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12" documentId="8_{D98FBA5F-496D-4EDC-BA1F-203FD96531FD}" xr6:coauthVersionLast="47" xr6:coauthVersionMax="47" xr10:uidLastSave="{A83BB7FE-2F84-4B1E-8BC1-BD55C8B50B42}"/>
  <bookViews>
    <workbookView xWindow="-110" yWindow="-110" windowWidth="19420" windowHeight="1150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<sst xmlns="http://schemas.openxmlformats.org/spreadsheetml/2006/main" count="60924" uniqueCount="4649">
  <si>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</si>
  <si>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</si>
  <si>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</si>
  <si>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</si>
  <si>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</si>
  <si>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</si>
  <si>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</si>
  <si>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</si>
  <si>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</si>
  <si>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</si>
  <si>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</si>
  <si>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</si>
  <si>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</si>
  <si>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</si>
  <si>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</si>
  <si>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</si>
  <si>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</si>
  <si>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</si>
  <si>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</si>
  <si>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</si>
  <si>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</si>
  <si>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</si>
  <si>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</si>
  <si>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</si>
  <si>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</si>
  <si>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</si>
  <si>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</si>
  <si>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</si>
  <si>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</si>
  <si>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</si>
  <si>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</si>
  <si>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</si>
  <si>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</si>
  <si>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</si>
  <si>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</si>
  <si>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</si>
  <si>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</si>
  <si>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</si>
  <si>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</si>
  <si>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</si>
  <si>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</si>
  <si>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</si>
  <si>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</si>
  <si>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</si>
  <si>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</si>
  <si>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</si>
  <si>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</si>
  <si>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</si>
  <si>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</si>
  <si>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</si>
  <si>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</si>
  <si>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</si>
  <si>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</si>
  <si>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</si>
  <si>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</si>
  <si>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</si>
  <si>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</si>
  <si>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</si>
  <si>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</si>
  <si>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</si>
  <si>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</si>
  <si>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</si>
  <si>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</si>
  <si>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</si>
  <si>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</si>
  <si>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</si>
  <si>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</si>
  <si>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</si>
  <si>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</si>
  <si>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</si>
  <si>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</si>
  <si>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</si>
  <si>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</si>
  <si>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</si>
  <si>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</si>
  <si>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</si>
  <si>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</si>
  <si>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</si>
  <si>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</si>
  <si>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</si>
  <si>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</si>
  <si>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</si>
  <si>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</si>
  <si>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</si>
  <si>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</si>
  <si>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</si>
  <si>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</si>
  <si>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</si>
  <si>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</si>
  <si>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</si>
  <si>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</si>
  <si>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</si>
  <si>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</si>
  <si>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</si>
  <si>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</si>
  <si>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</si>
  <si>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</si>
  <si>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</si>
  <si>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</si>
  <si>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</si>
  <si>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</si>
  <si>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</si>
  <si>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</si>
  <si>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</si>
  <si>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</si>
  <si>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</si>
  <si>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</si>
  <si>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</si>
  <si>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</si>
  <si>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</si>
  <si>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</si>
  <si>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</si>
  <si>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</si>
  <si>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</si>
  <si>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</si>
  <si>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</si>
  <si>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</si>
  <si>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</si>
  <si>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</si>
  <si>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</si>
  <si>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</si>
  <si>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</si>
  <si>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</si>
  <si>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</si>
  <si>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</si>
  <si>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</si>
  <si>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</si>
  <si>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</si>
  <si>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</si>
  <si>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</si>
  <si>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</si>
  <si>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</si>
  <si>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</si>
  <si>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</si>
  <si>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</si>
  <si>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</si>
  <si>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</si>
  <si>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</si>
  <si>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</si>
  <si>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</si>
  <si>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</si>
  <si>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</si>
  <si>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</si>
  <si>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</si>
  <si>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</si>
  <si>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</si>
  <si>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</si>
  <si>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</si>
  <si>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</si>
  <si>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</si>
  <si>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</si>
  <si>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</si>
  <si>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</si>
  <si>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</si>
  <si>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</si>
  <si>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</si>
  <si>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</si>
  <si>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</si>
  <si>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</si>
  <si>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</si>
  <si>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</si>
  <si>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</si>
  <si>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</si>
  <si>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</si>
  <si>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</si>
  <si>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</si>
  <si>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</si>
  <si>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</si>
  <si>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</si>
  <si>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</si>
  <si>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</si>
  <si>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</si>
  <si>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</si>
  <si>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</si>
  <si>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</si>
  <si>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</si>
  <si>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</si>
  <si>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</si>
  <si>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</si>
  <si>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</si>
  <si>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</si>
  <si>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</si>
  <si>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</si>
  <si>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</si>
  <si>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</si>
  <si>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</si>
  <si>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</si>
  <si>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</si>
  <si>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</si>
  <si>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</si>
  <si>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</si>
  <si>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</si>
  <si>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</si>
  <si>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</si>
  <si>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</si>
  <si>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</si>
  <si>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</si>
  <si>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</si>
  <si>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</si>
  <si>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</si>
  <si>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</si>
  <si>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</si>
  <si>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</si>
  <si>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</si>
  <si>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</si>
  <si>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</si>
  <si>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</si>
  <si>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</si>
  <si>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</si>
  <si>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</si>
  <si>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</si>
  <si>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 xml:space="preserve"> EMILIO RAMON TEJADA</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</si>
  <si>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</si>
  <si>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</si>
  <si>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</si>
  <si>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</si>
  <si>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</si>
  <si>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</si>
  <si>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</si>
  <si>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</si>
  <si>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</si>
  <si>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</si>
  <si>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</si>
  <si>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</si>
  <si>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</si>
  <si>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</si>
  <si>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</si>
  <si>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</si>
  <si>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</si>
  <si>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</si>
  <si>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</si>
  <si>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</si>
  <si>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</si>
  <si>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</si>
  <si>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RAUL ADRIAN FERNANDEZ</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</si>
  <si>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</si>
  <si>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</si>
  <si>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</si>
  <si>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</si>
  <si>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</si>
  <si>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</si>
  <si>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</si>
  <si>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</si>
  <si>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</si>
  <si>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</si>
  <si>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</si>
  <si>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</si>
  <si>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</si>
  <si>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</si>
  <si>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</si>
  <si>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</si>
  <si>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</si>
  <si>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</si>
  <si>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</si>
  <si>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</si>
  <si>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</si>
  <si>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</si>
  <si>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</si>
  <si>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</si>
  <si>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</si>
  <si>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</si>
  <si>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</si>
  <si>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</si>
  <si>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</si>
  <si>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</si>
  <si>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</si>
  <si>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</si>
  <si>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</si>
  <si>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</si>
  <si>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</si>
  <si>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</si>
  <si>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</si>
  <si>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</si>
  <si>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</si>
  <si>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</si>
  <si>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</si>
  <si>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</si>
  <si>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</si>
  <si>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</si>
  <si>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</si>
  <si>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</si>
  <si>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</si>
  <si>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</si>
  <si>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</si>
  <si>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</si>
  <si>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</si>
  <si>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</si>
  <si>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</si>
  <si>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</si>
  <si>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</si>
  <si>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</si>
  <si>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</si>
  <si>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</si>
  <si>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</si>
  <si>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</si>
  <si>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</si>
  <si>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</si>
  <si>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</si>
  <si>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</si>
  <si>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</si>
  <si>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</si>
  <si>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</si>
  <si>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</si>
  <si>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</si>
  <si>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</si>
  <si>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</si>
  <si>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</si>
  <si>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</si>
  <si>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</si>
  <si>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</si>
  <si>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</si>
  <si>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</si>
  <si>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</si>
  <si>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</si>
  <si>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</si>
  <si>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</si>
  <si>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</si>
  <si>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</si>
  <si>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</si>
  <si>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</si>
  <si>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</si>
  <si>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</si>
  <si>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</si>
  <si>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</si>
  <si>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</si>
  <si>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</si>
  <si>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</si>
  <si>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</si>
  <si>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</si>
  <si>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</si>
  <si>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</si>
  <si>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</si>
  <si>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</si>
  <si>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</si>
  <si>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</si>
  <si>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</si>
  <si>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</si>
  <si>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</si>
  <si>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</si>
  <si>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</si>
  <si>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</si>
  <si>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</si>
  <si>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</si>
  <si>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</si>
  <si>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</si>
  <si>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</si>
  <si>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</si>
  <si>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</si>
  <si>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</si>
  <si>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</si>
  <si>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</si>
  <si>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</si>
  <si>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</si>
  <si>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</si>
  <si>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</si>
  <si>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</si>
  <si>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</si>
  <si>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</si>
  <si>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</si>
  <si>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</si>
  <si>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</si>
  <si>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</si>
  <si>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</si>
  <si>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</si>
  <si>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</si>
  <si>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</si>
  <si>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</si>
  <si>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</si>
  <si>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</si>
  <si>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</si>
  <si>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</si>
  <si>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</si>
  <si>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</si>
  <si>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</si>
  <si>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</si>
  <si>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</si>
  <si>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</si>
  <si>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</si>
  <si>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</si>
  <si>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</si>
  <si>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</si>
  <si>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</si>
  <si>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</si>
  <si>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</si>
  <si>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</si>
  <si>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</si>
  <si>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</si>
  <si>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</si>
  <si>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</si>
  <si>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</si>
  <si>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</si>
  <si>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</si>
  <si>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</si>
  <si>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</si>
  <si>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</si>
  <si>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</si>
  <si>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</si>
  <si>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</si>
  <si>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</si>
  <si>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</si>
  <si>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</si>
  <si>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</si>
  <si>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</si>
  <si>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</si>
  <si>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</si>
  <si>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</si>
  <si>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</si>
  <si>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</si>
  <si>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</si>
  <si>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</si>
  <si>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</si>
  <si>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</si>
  <si>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</si>
  <si>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</si>
  <si>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</si>
  <si>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</si>
  <si>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</si>
  <si>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</si>
  <si>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</si>
  <si>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</si>
  <si>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</si>
  <si>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</si>
  <si>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</si>
  <si>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</si>
  <si>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</si>
  <si>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</si>
  <si>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</si>
  <si>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</si>
  <si>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</si>
  <si>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</si>
  <si>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</si>
  <si>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</si>
  <si>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</si>
  <si>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</si>
  <si>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</si>
  <si>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</si>
  <si>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</si>
  <si>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</si>
  <si>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</si>
  <si>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</si>
  <si>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</si>
  <si>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</si>
  <si>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</si>
  <si>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</si>
  <si>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</si>
  <si>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</si>
  <si>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</si>
  <si>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</si>
  <si>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</si>
  <si>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</si>
  <si>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</si>
  <si>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</si>
  <si>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</si>
  <si>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</si>
  <si>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</si>
  <si>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</si>
  <si>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</si>
  <si>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</si>
  <si>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</si>
  <si>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</si>
  <si>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</si>
  <si>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</si>
  <si>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</si>
  <si>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</si>
  <si>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</si>
  <si>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</si>
  <si>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</si>
  <si>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</si>
  <si>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</si>
  <si>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</si>
  <si>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</si>
  <si>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</si>
  <si>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</si>
  <si>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</si>
  <si>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</si>
  <si>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</si>
  <si>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</si>
  <si>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</si>
  <si>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</si>
  <si>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</si>
  <si>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</si>
  <si>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</si>
  <si>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</si>
  <si>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</si>
  <si>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</si>
  <si>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</si>
  <si>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</si>
  <si>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</si>
  <si>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</si>
  <si>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</si>
  <si>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</si>
  <si>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</si>
  <si>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</si>
  <si>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</si>
  <si>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</si>
  <si>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</si>
  <si>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</si>
  <si>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</si>
  <si>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</si>
  <si>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</si>
  <si>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</si>
  <si>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</si>
  <si>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</si>
  <si>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</si>
  <si>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</si>
  <si>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</si>
  <si>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</si>
  <si>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</si>
  <si>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</si>
  <si>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</si>
  <si>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</si>
  <si>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</si>
  <si>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</si>
  <si>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</si>
  <si>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</si>
  <si>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</si>
  <si>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</si>
  <si>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</si>
  <si>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</si>
  <si>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</si>
  <si>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</si>
  <si>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</si>
  <si>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</si>
  <si>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</si>
  <si>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</si>
  <si>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</si>
  <si>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</si>
  <si>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</si>
  <si>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</si>
  <si>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</si>
  <si>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</si>
  <si>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</si>
  <si>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</si>
  <si>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</si>
  <si>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</si>
  <si>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</si>
  <si>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</si>
  <si>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</si>
  <si>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</si>
  <si>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</si>
  <si>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</si>
  <si>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</si>
  <si>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</si>
  <si>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</si>
  <si>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</si>
  <si>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</si>
  <si>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</si>
  <si>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</si>
  <si>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</si>
  <si>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</si>
  <si>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</si>
  <si>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</si>
  <si>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</si>
  <si>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</si>
  <si>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</si>
  <si>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</si>
  <si>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</si>
  <si>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</si>
  <si>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</si>
  <si>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</si>
  <si>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</si>
  <si>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</si>
  <si>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</si>
  <si>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</si>
  <si>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</si>
  <si>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POWER ACTION</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</si>
  <si>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</si>
  <si>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</si>
  <si>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</si>
  <si>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</si>
  <si>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</si>
  <si>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</si>
  <si>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</si>
  <si>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</si>
  <si>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</si>
  <si>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</si>
  <si>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</si>
  <si>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</si>
  <si>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</si>
  <si>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</si>
  <si>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</si>
  <si>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</si>
  <si>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</si>
  <si>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</si>
  <si>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</si>
  <si>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</si>
  <si>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</si>
  <si>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</si>
  <si>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</si>
  <si>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</si>
  <si>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</si>
  <si>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</si>
  <si>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</si>
  <si>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</si>
  <si>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</si>
  <si>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</si>
  <si>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</si>
  <si>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</si>
  <si>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</si>
  <si>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</si>
  <si>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</si>
  <si>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</si>
  <si>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</si>
  <si>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</si>
  <si>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</si>
  <si>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</si>
  <si>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</si>
  <si>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</si>
  <si>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</si>
  <si>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</si>
  <si>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</si>
  <si>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</si>
  <si>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</si>
  <si>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</si>
  <si>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</si>
  <si>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</si>
  <si>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</si>
  <si>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</si>
  <si>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</si>
  <si>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</si>
  <si>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</si>
  <si>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</si>
  <si>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</si>
  <si>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</si>
  <si>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</si>
  <si>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</si>
  <si>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</si>
  <si>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</si>
  <si>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</si>
  <si>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</si>
  <si>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</si>
  <si>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</si>
  <si>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</si>
  <si>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</si>
  <si>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</si>
  <si>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</si>
  <si>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</si>
  <si>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JESUS FERNÁNDEZ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</si>
  <si>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</si>
  <si>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</si>
  <si>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</si>
  <si>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</si>
  <si>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</si>
  <si>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</si>
  <si>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</si>
  <si>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</si>
  <si>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</si>
  <si>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</si>
  <si>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</si>
  <si>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</si>
  <si>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</si>
  <si>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</si>
  <si>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</si>
  <si>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</si>
  <si>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</si>
  <si>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</si>
  <si>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</si>
  <si>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</si>
  <si>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</si>
  <si>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</si>
  <si>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</si>
  <si>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</si>
  <si>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</si>
  <si>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</si>
  <si>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</si>
  <si>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</si>
  <si>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</si>
  <si>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</si>
  <si>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</si>
  <si>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</si>
  <si>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</si>
  <si>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</si>
  <si>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</si>
  <si>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</si>
  <si>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</si>
  <si>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</si>
  <si>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MAURICIO GERARDO BRUN</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</si>
  <si>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</si>
  <si>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</si>
  <si>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</si>
  <si>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</si>
  <si>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</si>
  <si>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</si>
  <si>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</si>
  <si>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</si>
  <si>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</si>
  <si>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</si>
  <si>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</si>
  <si>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</si>
  <si>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</si>
  <si>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</si>
  <si>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</si>
  <si>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</si>
  <si>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</si>
  <si>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</si>
  <si>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</si>
  <si>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</si>
  <si>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</si>
  <si>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</si>
  <si>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</si>
  <si>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</si>
  <si>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</si>
  <si>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</si>
  <si>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</si>
  <si>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</si>
  <si>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</si>
  <si>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</si>
  <si>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</si>
  <si>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</si>
  <si>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</si>
  <si>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</si>
  <si>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</si>
  <si>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</si>
  <si>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</si>
  <si>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</si>
  <si>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</si>
  <si>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</si>
  <si>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</si>
  <si>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</si>
  <si>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</si>
  <si>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</si>
  <si>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</si>
  <si>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</si>
  <si>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</si>
  <si>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</si>
  <si>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</si>
  <si>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</si>
  <si>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</si>
  <si>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</si>
  <si>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</si>
  <si>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</si>
  <si>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</si>
  <si>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</si>
  <si>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</si>
  <si>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</si>
  <si>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</si>
  <si>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</si>
  <si>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</si>
  <si>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</si>
  <si>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</si>
  <si>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</si>
  <si>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</si>
  <si>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</si>
  <si>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</si>
  <si>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</si>
  <si>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</si>
  <si>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</si>
  <si>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</si>
  <si>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</si>
  <si>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</si>
  <si>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</si>
  <si>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</si>
  <si>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</si>
  <si>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</si>
  <si>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</si>
  <si>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</si>
  <si>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</si>
  <si>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</si>
  <si>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</si>
  <si>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</si>
  <si>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</si>
  <si>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</si>
  <si>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</si>
  <si>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</si>
  <si>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</si>
  <si>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</si>
  <si>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</si>
  <si>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</si>
  <si>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</si>
  <si>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</si>
  <si>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</si>
  <si>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</si>
  <si>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</si>
  <si>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</si>
  <si>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</si>
  <si>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</si>
  <si>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</si>
  <si>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</si>
  <si>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</si>
  <si>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</si>
  <si>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</si>
  <si>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</si>
  <si>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</si>
  <si>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</si>
  <si>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</si>
  <si>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</si>
  <si>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</si>
  <si>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</si>
  <si>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</si>
  <si>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</si>
  <si>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</si>
  <si>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</si>
  <si>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</si>
  <si>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</si>
  <si>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</si>
  <si>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</si>
  <si>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</si>
  <si>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</si>
  <si>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</si>
  <si>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</si>
  <si>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</si>
  <si>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</si>
  <si>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</si>
  <si>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</si>
  <si>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</si>
  <si>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</si>
  <si>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</si>
  <si>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</si>
  <si>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</si>
  <si>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35993210</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</si>
  <si>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</si>
  <si>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</si>
  <si>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</si>
  <si>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</si>
  <si>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</si>
  <si>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</si>
  <si>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</si>
  <si>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</si>
  <si>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</si>
  <si>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</si>
  <si>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</si>
  <si>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</si>
  <si>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</si>
  <si>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</si>
  <si>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</si>
  <si>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</si>
  <si>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</si>
  <si>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</si>
  <si>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</si>
  <si>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</si>
  <si>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</si>
  <si>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</si>
  <si>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</si>
  <si>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</si>
  <si>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</si>
  <si>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</si>
  <si>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</si>
  <si>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</si>
  <si>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</si>
  <si>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</si>
  <si>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</si>
  <si>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</si>
  <si>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</si>
  <si>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</si>
  <si>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</si>
  <si>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</si>
  <si>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</si>
  <si>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</si>
  <si>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</si>
  <si>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</si>
  <si>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</si>
  <si>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</si>
  <si>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</si>
  <si>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</si>
  <si>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</si>
  <si>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</si>
  <si>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</si>
  <si>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</si>
  <si>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</si>
  <si>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</si>
  <si>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</si>
  <si>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</si>
  <si>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</si>
  <si>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</si>
  <si>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</si>
  <si>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</si>
  <si>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</si>
  <si>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</si>
  <si>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</si>
  <si>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</si>
  <si>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</si>
  <si>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</si>
  <si>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</si>
  <si>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</si>
  <si>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</si>
  <si>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</si>
  <si>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 xml:space="preserve">ROQUE EMILIANO ITURREZ </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</si>
  <si>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</si>
  <si>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</si>
  <si>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</si>
  <si>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</si>
  <si>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</si>
  <si>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</si>
  <si>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</si>
  <si>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</si>
  <si>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</si>
  <si>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</si>
  <si>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</si>
  <si>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</si>
  <si>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</si>
  <si>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</si>
  <si>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</si>
  <si>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</si>
  <si>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</si>
  <si>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</si>
  <si>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</si>
  <si>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</si>
  <si>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</si>
  <si>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</si>
  <si>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</si>
  <si>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</si>
  <si>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</si>
  <si>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</si>
  <si>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</si>
  <si>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</si>
  <si>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</si>
  <si>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</si>
  <si>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</si>
  <si>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</si>
  <si>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</si>
  <si>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</si>
  <si>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</si>
  <si>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</si>
  <si>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</si>
  <si>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</si>
  <si>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</si>
  <si>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</si>
  <si>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</si>
  <si>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</si>
  <si>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</si>
  <si>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</si>
  <si>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</si>
  <si>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</si>
  <si>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</si>
  <si>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</si>
  <si>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</si>
  <si>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</si>
  <si>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</si>
  <si>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</si>
  <si>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</si>
  <si>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</si>
  <si>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</si>
  <si>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</si>
  <si>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</si>
  <si>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</si>
  <si>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</si>
  <si>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</si>
  <si>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</si>
  <si>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</si>
  <si>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</si>
  <si>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</si>
  <si>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</si>
  <si>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</si>
  <si>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</si>
  <si>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</si>
  <si>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</si>
  <si>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</si>
  <si>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</si>
  <si>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</si>
  <si>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</si>
  <si>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</si>
  <si>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</si>
  <si>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</si>
  <si>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</si>
  <si>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</si>
  <si>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</si>
  <si>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</si>
  <si>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</si>
  <si>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</si>
  <si>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</si>
  <si>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</si>
  <si>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</si>
  <si>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</si>
  <si>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</si>
  <si>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</si>
  <si>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</si>
  <si>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</si>
  <si>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</si>
  <si>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</si>
  <si>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</si>
  <si>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</si>
  <si>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</si>
  <si>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</si>
  <si>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</si>
  <si>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</si>
  <si>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</si>
  <si>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</si>
  <si>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</si>
  <si>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</si>
  <si>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</si>
  <si>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</si>
  <si>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</si>
  <si>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</si>
  <si>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</si>
  <si>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</si>
  <si>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</si>
  <si>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</si>
  <si>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</si>
  <si>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</si>
  <si>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</si>
  <si>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</si>
  <si>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</si>
  <si>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</si>
  <si>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</si>
  <si>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</si>
  <si>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</si>
  <si>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</si>
  <si>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</si>
  <si>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</si>
  <si>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</si>
  <si>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</si>
  <si>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</si>
  <si>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</si>
  <si>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</si>
  <si>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</si>
  <si>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</si>
  <si>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</si>
  <si>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</si>
  <si>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</si>
  <si>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</si>
  <si>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</si>
  <si>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</si>
  <si>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</si>
  <si>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</si>
  <si>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</si>
  <si>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</si>
  <si>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</si>
  <si>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</si>
  <si>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</si>
  <si>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</si>
  <si>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</si>
  <si>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</si>
  <si>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</si>
  <si>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</si>
  <si>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</si>
  <si>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</si>
  <si>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</si>
  <si>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</si>
  <si>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</si>
  <si>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</si>
  <si>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 xml:space="preserve">DARRIEU GEORGINA </t>
  </si>
  <si>
    <t>23657422</t>
  </si>
  <si>
    <t>TAMARA MALDONADO</t>
  </si>
  <si>
    <t>38219729</t>
  </si>
  <si>
    <t>CN SAPAG</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</si>
  <si>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</si>
  <si>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</si>
  <si>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</si>
  <si>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</si>
  <si>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</si>
  <si>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</si>
  <si>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</si>
  <si>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</si>
  <si>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</si>
  <si>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</si>
  <si>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</si>
  <si>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</si>
  <si>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</si>
  <si>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</si>
  <si>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</si>
  <si>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</si>
  <si>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</si>
  <si>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</si>
  <si>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</si>
  <si>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</si>
  <si>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</si>
  <si>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</si>
  <si>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</si>
  <si>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</si>
  <si>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</si>
  <si>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</si>
  <si>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</si>
  <si>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</si>
  <si>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</si>
  <si>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</si>
  <si>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</si>
  <si>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</si>
  <si>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</si>
  <si>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</si>
  <si>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</si>
  <si>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</si>
  <si>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</si>
  <si>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</si>
  <si>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</si>
  <si>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</si>
  <si>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</si>
  <si>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</si>
  <si>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</si>
  <si>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</si>
  <si>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</si>
  <si>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</si>
  <si>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</si>
  <si>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</si>
  <si>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</si>
  <si>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</si>
  <si>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</si>
  <si>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</si>
  <si>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</si>
  <si>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</si>
  <si>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</si>
  <si>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</si>
  <si>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</si>
  <si>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</si>
  <si>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</si>
  <si>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</si>
  <si>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</si>
  <si>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</si>
  <si>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</si>
  <si>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</si>
  <si>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</si>
  <si>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</si>
  <si>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</si>
  <si>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</si>
  <si>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</si>
  <si>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</si>
  <si>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</si>
  <si>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</si>
  <si>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</si>
  <si>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</si>
  <si>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</si>
  <si>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</si>
  <si>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</si>
  <si>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</si>
  <si>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</si>
  <si>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</si>
  <si>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</si>
  <si>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</si>
  <si>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</si>
  <si>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</si>
  <si>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</si>
  <si>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</si>
  <si>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</si>
  <si>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</si>
  <si>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</si>
  <si>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</si>
  <si>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</si>
  <si>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</si>
  <si>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</si>
  <si>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</si>
  <si>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</si>
  <si>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</si>
  <si>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</si>
  <si>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</si>
  <si>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</si>
  <si>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</si>
  <si>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</si>
  <si>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</si>
  <si>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</si>
  <si>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</si>
  <si>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</si>
  <si>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</si>
  <si>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</si>
  <si>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</si>
  <si>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</si>
  <si>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</si>
  <si>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</si>
  <si>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</si>
  <si>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</si>
  <si>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</si>
  <si>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</si>
  <si>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</si>
  <si>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</si>
  <si>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</si>
  <si>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</si>
  <si>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</si>
  <si>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</si>
  <si>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</si>
  <si>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</si>
  <si>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</si>
  <si>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</si>
  <si>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</si>
  <si>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</si>
  <si>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</si>
  <si>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</si>
  <si>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</si>
  <si>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</si>
  <si>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</si>
  <si>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</si>
  <si>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</si>
  <si>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</si>
  <si>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</si>
  <si>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</si>
  <si>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</si>
  <si>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</si>
  <si>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</si>
  <si>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</si>
  <si>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</si>
  <si>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</si>
  <si>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</si>
  <si>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</si>
  <si>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</si>
  <si>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</si>
  <si>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</si>
  <si>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</si>
  <si>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</si>
  <si>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</si>
  <si>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</si>
  <si>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</si>
  <si>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</si>
  <si>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</si>
  <si>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</si>
  <si>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</si>
  <si>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</si>
  <si>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</si>
  <si>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</si>
  <si>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</si>
  <si>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</si>
  <si>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</si>
  <si>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</si>
  <si>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</si>
  <si>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</si>
  <si>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</si>
  <si>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</si>
  <si>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</si>
  <si>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</si>
  <si>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</si>
  <si>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</si>
  <si>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</si>
  <si>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</si>
  <si>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</si>
  <si>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</si>
  <si>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</si>
  <si>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</si>
  <si>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</si>
  <si>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</si>
  <si>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</si>
  <si>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</si>
  <si>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</si>
  <si>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</si>
  <si>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</si>
  <si>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</si>
  <si>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</si>
  <si>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</si>
  <si>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</si>
  <si>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</si>
  <si>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</si>
  <si>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</si>
  <si>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</si>
  <si>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</si>
  <si>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</si>
  <si>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</si>
  <si>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</si>
  <si>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</si>
  <si>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</si>
  <si>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</si>
  <si>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</si>
  <si>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</si>
  <si>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</si>
  <si>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</si>
  <si>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</si>
  <si>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</si>
  <si>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</si>
  <si>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</si>
  <si>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</si>
  <si>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</si>
  <si>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</si>
  <si>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</si>
  <si>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</si>
  <si>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</si>
  <si>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</si>
  <si>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</si>
  <si>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</si>
  <si>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</si>
  <si>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</si>
  <si>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</si>
  <si>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</si>
  <si>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</si>
  <si>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</si>
  <si>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</si>
  <si>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</si>
  <si>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</si>
  <si>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</si>
  <si>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</si>
  <si>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</si>
  <si>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</si>
  <si>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</si>
  <si>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</si>
  <si>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</si>
  <si>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</si>
  <si>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</si>
  <si>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</si>
  <si>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</si>
  <si>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</si>
  <si>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</si>
  <si>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</si>
  <si>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</si>
  <si>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</si>
  <si>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</si>
  <si>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</si>
  <si>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</si>
  <si>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</si>
  <si>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</si>
  <si>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</si>
  <si>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</si>
  <si>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</si>
  <si>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</si>
  <si>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</si>
  <si>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</si>
  <si>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</si>
  <si>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</si>
  <si>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</si>
  <si>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</si>
  <si>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</si>
  <si>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</si>
  <si>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</si>
  <si>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</si>
  <si>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</si>
  <si>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</si>
  <si>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</si>
  <si>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</si>
  <si>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</si>
  <si>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</si>
  <si>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</si>
  <si>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</si>
  <si>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</si>
  <si>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</si>
  <si>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</si>
  <si>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</si>
  <si>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</si>
  <si>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</si>
  <si>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</si>
  <si>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</si>
  <si>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</si>
  <si>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</si>
  <si>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</si>
  <si>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</si>
  <si>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</si>
  <si>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</si>
  <si>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</si>
  <si>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</si>
  <si>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</si>
  <si>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</si>
  <si>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</si>
  <si>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</si>
  <si>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</si>
  <si>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</si>
  <si>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</si>
  <si>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</si>
  <si>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</si>
  <si>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</si>
  <si>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</si>
  <si>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</si>
  <si>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</si>
  <si>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</si>
  <si>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</si>
  <si>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</si>
  <si>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</si>
  <si>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</si>
  <si>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</si>
  <si>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</si>
  <si>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</si>
  <si>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</si>
  <si>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</si>
  <si>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</si>
  <si>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</si>
  <si>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</si>
  <si>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</si>
  <si>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</si>
  <si>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</si>
  <si>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</si>
  <si>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</si>
  <si>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</si>
  <si>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</si>
  <si>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</si>
  <si>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</si>
  <si>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</si>
  <si>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</si>
  <si>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</si>
  <si>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</si>
  <si>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</si>
  <si>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</si>
  <si>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</si>
  <si>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</si>
  <si>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</si>
  <si>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</si>
  <si>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</si>
  <si>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</si>
  <si>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40616096</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</si>
  <si>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</si>
  <si>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</si>
  <si>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</si>
  <si>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</si>
  <si>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</si>
  <si>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</si>
  <si>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</si>
  <si>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</si>
  <si>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</si>
  <si>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</si>
  <si>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</si>
  <si>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</si>
  <si>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</si>
  <si>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</si>
  <si>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</si>
  <si>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</si>
  <si>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</si>
  <si>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</si>
  <si>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</si>
  <si>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</si>
  <si>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</si>
  <si>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</si>
  <si>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</si>
  <si>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</si>
  <si>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</si>
  <si>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</si>
  <si>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</si>
  <si>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</si>
  <si>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</si>
  <si>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</si>
  <si>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</si>
  <si>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</si>
  <si>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</si>
  <si>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</si>
  <si>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</si>
  <si>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</si>
  <si>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</si>
  <si>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</si>
  <si>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</si>
  <si>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</si>
  <si>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</si>
  <si>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</si>
  <si>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</si>
  <si>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</si>
  <si>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</si>
  <si>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</si>
  <si>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</si>
  <si>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</si>
  <si>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</si>
  <si>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</si>
  <si>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</si>
  <si>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</si>
  <si>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</si>
  <si>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 xml:space="preserve">RAUL MORALES </t>
  </si>
  <si>
    <t>23381474</t>
  </si>
  <si>
    <t>JORGE SEBASTIAN TERCERO</t>
  </si>
  <si>
    <t>32934541</t>
  </si>
  <si>
    <t xml:space="preserve">SERGIO EMANUEL POROYAN </t>
  </si>
  <si>
    <t>37268320</t>
  </si>
  <si>
    <t>CAPATAZ DE BAJADA Y TAPADA</t>
  </si>
  <si>
    <t xml:space="preserve">GABRIEL HORACIO WOLF </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</si>
  <si>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</si>
  <si>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</si>
  <si>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</si>
  <si>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</si>
  <si>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</si>
  <si>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</si>
  <si>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</si>
  <si>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</si>
  <si>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</si>
  <si>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</si>
  <si>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</si>
  <si>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</si>
  <si>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</si>
  <si>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</si>
  <si>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</si>
  <si>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</si>
  <si>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</si>
  <si>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</si>
  <si>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</si>
  <si>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</si>
  <si>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</si>
  <si>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</si>
  <si>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</si>
  <si>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</si>
  <si>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</si>
  <si>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</si>
  <si>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</si>
  <si>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</si>
  <si>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</si>
  <si>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</si>
  <si>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</si>
  <si>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</si>
  <si>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</si>
  <si>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</si>
  <si>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</si>
  <si>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</si>
  <si>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</si>
  <si>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</si>
  <si>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</si>
  <si>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</si>
  <si>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</si>
  <si>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</si>
  <si>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</si>
  <si>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</si>
  <si>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</si>
  <si>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</si>
  <si>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</si>
  <si>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</si>
  <si>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</si>
  <si>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</si>
  <si>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</si>
  <si>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</si>
  <si>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</si>
  <si>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</si>
  <si>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</si>
  <si>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</si>
  <si>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</si>
  <si>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</si>
  <si>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</si>
  <si>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</si>
  <si>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</si>
  <si>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</si>
  <si>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</si>
  <si>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</si>
  <si>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</si>
  <si>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</si>
  <si>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</si>
  <si>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</si>
  <si>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</si>
  <si>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</si>
  <si>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</si>
  <si>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</si>
  <si>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</si>
  <si>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</si>
  <si>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</si>
  <si>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</si>
  <si>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</si>
  <si>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 xml:space="preserve">BRAIAN HERNÁNDEZ </t>
  </si>
  <si>
    <t>42848286</t>
  </si>
  <si>
    <t>ENZO FABIAN BUSI</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</si>
  <si>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</si>
  <si>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</si>
  <si>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</si>
  <si>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</si>
  <si>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</si>
  <si>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</si>
  <si>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</si>
  <si>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</si>
  <si>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</si>
  <si>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</si>
  <si>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</si>
  <si>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</si>
  <si>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</si>
  <si>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</si>
  <si>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</si>
  <si>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</si>
  <si>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</si>
  <si>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</si>
  <si>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</si>
  <si>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</si>
  <si>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</si>
  <si>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</si>
  <si>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</si>
  <si>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</si>
  <si>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</si>
  <si>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</si>
  <si>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</si>
  <si>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</si>
  <si>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</si>
  <si>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</si>
  <si>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</si>
  <si>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</si>
  <si>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</si>
  <si>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</si>
  <si>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</si>
  <si>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</si>
  <si>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</si>
  <si>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</si>
  <si>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</si>
  <si>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</si>
  <si>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</si>
  <si>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</si>
  <si>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</si>
  <si>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</si>
  <si>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</si>
  <si>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</si>
  <si>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</si>
  <si>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</si>
  <si>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</si>
  <si>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</si>
  <si>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</si>
  <si>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</si>
  <si>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</si>
  <si>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</si>
  <si>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</si>
  <si>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</si>
  <si>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</si>
  <si>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</si>
  <si>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</si>
  <si>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</si>
  <si>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</si>
  <si>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</si>
  <si>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</si>
  <si>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</si>
  <si>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</si>
  <si>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</si>
  <si>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</si>
  <si>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</si>
  <si>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</si>
  <si>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</si>
  <si>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</si>
  <si>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</si>
  <si>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</si>
  <si>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</si>
  <si>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</si>
  <si>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</si>
  <si>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</si>
  <si>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</si>
  <si>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</si>
  <si>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</si>
  <si>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</si>
  <si>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</si>
  <si>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</si>
  <si>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</si>
  <si>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</si>
  <si>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</si>
  <si>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</si>
  <si>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</si>
  <si>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</si>
  <si>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</si>
  <si>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</si>
  <si>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</si>
  <si>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</si>
  <si>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</si>
  <si>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</si>
  <si>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</si>
  <si>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</si>
  <si>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</si>
  <si>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</si>
  <si>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</si>
  <si>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</si>
  <si>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</si>
  <si>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</si>
  <si>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</si>
  <si>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</si>
  <si>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</si>
  <si>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</si>
  <si>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</si>
  <si>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</si>
  <si>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</si>
  <si>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</si>
  <si>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</si>
  <si>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</si>
  <si>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</si>
  <si>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</si>
  <si>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</si>
  <si>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</si>
  <si>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</si>
  <si>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</si>
  <si>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</si>
  <si>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</si>
  <si>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</si>
  <si>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</si>
  <si>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</si>
  <si>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</si>
  <si>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</si>
  <si>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</si>
  <si>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</si>
  <si>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</si>
  <si>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</si>
  <si>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</si>
  <si>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</si>
  <si>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</si>
  <si>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</si>
  <si>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</si>
  <si>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</si>
  <si>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</si>
  <si>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</si>
  <si>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</si>
  <si>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</si>
  <si>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</si>
  <si>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</si>
  <si>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</si>
  <si>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</si>
  <si>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</si>
  <si>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</si>
  <si>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</si>
  <si>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</si>
  <si>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</si>
  <si>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</si>
  <si>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</si>
  <si>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</si>
  <si>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</si>
  <si>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</si>
  <si>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</si>
  <si>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</si>
  <si>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</si>
  <si>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</si>
  <si>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</si>
  <si>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</si>
  <si>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</si>
  <si>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</si>
  <si>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</si>
  <si>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</si>
  <si>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</si>
  <si>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</si>
  <si>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</si>
  <si>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</si>
  <si>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</si>
  <si>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</si>
  <si>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</si>
  <si>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</si>
  <si>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</si>
  <si>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</si>
  <si>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</si>
  <si>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</si>
  <si>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</si>
  <si>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</si>
  <si>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</si>
  <si>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</si>
  <si>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</si>
  <si>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</si>
  <si>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</si>
  <si>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</si>
  <si>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</si>
  <si>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</si>
  <si>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</si>
  <si>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</si>
  <si>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</si>
  <si>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</si>
  <si>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</si>
  <si>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</si>
  <si>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</si>
  <si>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</si>
  <si>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</si>
  <si>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</si>
  <si>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</si>
  <si>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</si>
  <si>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</si>
  <si>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</si>
  <si>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</si>
  <si>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</si>
  <si>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</si>
  <si>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</si>
  <si>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</si>
  <si>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</si>
  <si>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</si>
  <si>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</si>
  <si>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</si>
  <si>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</si>
  <si>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</si>
  <si>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</si>
  <si>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</si>
  <si>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</si>
  <si>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</si>
  <si>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</si>
  <si>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EMANUEL SEBASTIÁN TURISO </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</si>
  <si>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</si>
  <si>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</si>
  <si>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</si>
  <si>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</si>
  <si>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</si>
  <si>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</si>
  <si>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</si>
  <si>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</si>
  <si>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</si>
  <si>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</si>
  <si>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</si>
  <si>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</si>
  <si>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</si>
  <si>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</si>
  <si>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</si>
  <si>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ENOD</t>
  </si>
  <si>
    <t>FACUNDO NICOLAS ALEJANDRO RUA</t>
  </si>
  <si>
    <t>42748750</t>
  </si>
  <si>
    <t xml:space="preserve">MEDINA MARTÍN GABRIEL </t>
  </si>
  <si>
    <t>34949529</t>
  </si>
  <si>
    <t xml:space="preserve">MARIO MIGUEL BAEZ </t>
  </si>
  <si>
    <t>28110634</t>
  </si>
  <si>
    <t>WALTER CLAUDIO SORIA</t>
  </si>
  <si>
    <t>35481771</t>
  </si>
  <si>
    <t>FIMACO</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</si>
  <si>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</si>
  <si>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</si>
  <si>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</si>
  <si>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</si>
  <si>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</si>
  <si>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</si>
  <si>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</si>
  <si>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</si>
  <si>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</si>
  <si>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</si>
  <si>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</si>
  <si>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</si>
  <si>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GRUPO SEI</t>
  </si>
  <si>
    <t xml:space="preserve">LUCAS RODRIGUEZ </t>
  </si>
  <si>
    <t>34319742</t>
  </si>
  <si>
    <t xml:space="preserve">ALFREDO MANSILLA </t>
  </si>
  <si>
    <t>25644262</t>
  </si>
  <si>
    <t xml:space="preserve">WILLIAMS JOEL FACUNDO DIAZ </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</si>
  <si>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</si>
  <si>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</si>
  <si>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</si>
  <si>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</si>
  <si>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</si>
  <si>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</si>
  <si>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</si>
  <si>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</si>
  <si>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</si>
  <si>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</si>
  <si>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</si>
  <si>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</si>
  <si>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</si>
  <si>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</si>
  <si>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</si>
  <si>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</si>
  <si>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</si>
  <si>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</si>
  <si>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</si>
  <si>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</si>
  <si>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</si>
  <si>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</si>
  <si>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</si>
  <si>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</si>
  <si>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</si>
  <si>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RAMIRO MUÑOZ</t>
  </si>
  <si>
    <t>39601697</t>
  </si>
  <si>
    <t xml:space="preserve">ALEJANDRO SEBASTIÁN MUÑOZ </t>
  </si>
  <si>
    <t>JORGE LEONEL JEREZ</t>
  </si>
  <si>
    <t>CESAR LASTRA</t>
  </si>
  <si>
    <t>24022245</t>
  </si>
  <si>
    <t>JAVIER ANTONIO QUIÑONEZ</t>
  </si>
  <si>
    <t>43130106</t>
  </si>
  <si>
    <t xml:space="preserve">LAUTARO BARNES </t>
  </si>
  <si>
    <t>43700232</t>
  </si>
  <si>
    <t>ALEXIS IVAN SARAVIA</t>
  </si>
  <si>
    <t>31488642</t>
  </si>
  <si>
    <t>ALEJO FLORES</t>
  </si>
  <si>
    <t>44232384</t>
  </si>
  <si>
    <t xml:space="preserve">MATEO SEPULVEDA </t>
  </si>
  <si>
    <t>45359439</t>
  </si>
  <si>
    <t>MATÍAS ARIEL ASIAR</t>
  </si>
  <si>
    <t>42082589</t>
  </si>
  <si>
    <t>PAOLA OLIVERA</t>
  </si>
  <si>
    <t>42009399</t>
  </si>
  <si>
    <t xml:space="preserve">EMANUEL GERMAN PUIGDOMENECH </t>
  </si>
  <si>
    <t>32653600</t>
  </si>
  <si>
    <t xml:space="preserve">ANDRÉS MALAPLAT </t>
  </si>
  <si>
    <t>34205567</t>
  </si>
  <si>
    <t xml:space="preserve">CARLOS ALBERTO FLORES </t>
  </si>
  <si>
    <t>24071607</t>
  </si>
  <si>
    <t>NORBERTO DIAZ</t>
  </si>
  <si>
    <t>32621790</t>
  </si>
  <si>
    <t xml:space="preserve">MAXIMA MARILLAN </t>
  </si>
  <si>
    <t>45375854</t>
  </si>
  <si>
    <t>CESAR ZAPATA</t>
  </si>
  <si>
    <t xml:space="preserve">FRANCO LUNA </t>
  </si>
  <si>
    <t>43417098</t>
  </si>
  <si>
    <t xml:space="preserve">MARCOS NAHUEL CUELLO GIL </t>
  </si>
  <si>
    <t>42266399</t>
  </si>
  <si>
    <t xml:space="preserve">MENDEZ ROMINA </t>
  </si>
  <si>
    <t>39083809</t>
  </si>
  <si>
    <t xml:space="preserve">MILAGROS VALDIVIA </t>
  </si>
  <si>
    <t>42468560</t>
  </si>
  <si>
    <t>BARONI NICOLAS</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</si>
  <si>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</si>
  <si>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</si>
  <si>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</si>
  <si>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</si>
  <si>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</si>
  <si>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</si>
  <si>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</si>
  <si>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</si>
  <si>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</si>
  <si>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</si>
  <si>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</si>
  <si>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</si>
  <si>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</si>
  <si>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</si>
  <si>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</si>
  <si>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</si>
  <si>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</si>
  <si>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</si>
  <si>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</si>
  <si>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</si>
  <si>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</si>
  <si>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</si>
  <si>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</si>
  <si>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</si>
  <si>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</si>
  <si>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</si>
  <si>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</si>
  <si>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</si>
  <si>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</si>
  <si>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</si>
  <si>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</si>
  <si>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</si>
  <si>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</si>
  <si>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</si>
  <si>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</si>
  <si>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</si>
  <si>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</si>
  <si>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</si>
  <si>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</si>
  <si>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</si>
  <si>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</si>
  <si>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</si>
  <si>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</si>
  <si>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</si>
  <si>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</si>
  <si>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</si>
  <si>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</si>
  <si>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</si>
  <si>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</si>
  <si>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</si>
  <si>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</si>
  <si>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</si>
  <si>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</si>
  <si>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</si>
  <si>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</si>
  <si>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</si>
  <si>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</si>
  <si>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</si>
  <si>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</si>
  <si>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</si>
  <si>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</si>
  <si>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</si>
  <si>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</si>
  <si>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</si>
  <si>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</si>
  <si>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</si>
  <si>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</si>
  <si>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</si>
  <si>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</si>
  <si>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 xml:space="preserve">MAICO CARRIZO </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</si>
  <si>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</si>
  <si>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</si>
  <si>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</si>
  <si>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</si>
  <si>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</si>
  <si>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</si>
  <si>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</si>
  <si>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</si>
  <si>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</si>
  <si>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</si>
  <si>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</si>
  <si>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</si>
  <si>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</si>
  <si>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</si>
  <si>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</si>
  <si>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 xml:space="preserve">MARTIN QUIROZ </t>
  </si>
  <si>
    <t>39459320</t>
  </si>
  <si>
    <t>CLAUDIO NATALIO TRAVERSO</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</si>
  <si>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</si>
  <si>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</si>
  <si>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</si>
  <si>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</si>
  <si>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</si>
  <si>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</si>
  <si>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</si>
  <si>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</si>
  <si>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</si>
  <si>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</si>
  <si>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</si>
  <si>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</si>
  <si>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</si>
  <si>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</si>
  <si>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</si>
  <si>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</si>
  <si>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</si>
  <si>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</si>
  <si>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</si>
  <si>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</si>
  <si>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</si>
  <si>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</si>
  <si>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</si>
  <si>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</si>
  <si>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</si>
  <si>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</si>
  <si>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</si>
  <si>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</si>
  <si>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</si>
  <si>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</si>
  <si>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</si>
  <si>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TOBIAS ALMUNA</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</si>
  <si>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</si>
  <si>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</si>
  <si>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</si>
  <si>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</si>
  <si>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</si>
  <si>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</si>
  <si>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</si>
  <si>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</si>
  <si>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</si>
  <si>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</si>
  <si>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</si>
  <si>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</si>
  <si>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</si>
  <si>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</si>
  <si>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 xml:space="preserve">FEDERICO ABRAHAM </t>
  </si>
  <si>
    <t>43687263</t>
  </si>
  <si>
    <t xml:space="preserve">CRISTIAN MIRANDA </t>
  </si>
  <si>
    <t>41156657</t>
  </si>
  <si>
    <t xml:space="preserve">RODRÍGUEZ VÍCTOR </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</si>
  <si>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</si>
  <si>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</si>
  <si>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</si>
  <si>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</si>
  <si>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</si>
  <si>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</si>
  <si>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</si>
  <si>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</si>
  <si>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</si>
  <si>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</si>
  <si>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</si>
  <si>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</si>
  <si>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</si>
  <si>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</si>
  <si>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</si>
  <si>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</si>
  <si>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</si>
  <si>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</si>
  <si>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</si>
  <si>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</si>
  <si>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</si>
  <si>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</si>
  <si>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</si>
  <si>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</si>
  <si>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</si>
  <si>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</si>
  <si>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</si>
  <si>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</si>
  <si>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</si>
  <si>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</si>
  <si>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</si>
  <si>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</si>
  <si>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</si>
  <si>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</si>
  <si>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</si>
  <si>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</si>
  <si>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</si>
  <si>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</si>
  <si>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</si>
  <si>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</si>
  <si>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</si>
  <si>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</si>
  <si>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</si>
  <si>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</si>
  <si>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</si>
  <si>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</si>
  <si>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</si>
  <si>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</si>
  <si>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</si>
  <si>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</si>
  <si>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</si>
  <si>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</si>
  <si>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</si>
  <si>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</si>
  <si>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</si>
  <si>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</si>
  <si>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</si>
  <si>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</si>
  <si>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</si>
  <si>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</si>
  <si>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</si>
  <si>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</si>
  <si>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</si>
  <si>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</si>
  <si>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</si>
  <si>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</si>
  <si>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</si>
  <si>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</si>
  <si>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</si>
  <si>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 xml:space="preserve">GH COMUNICACIONES </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</si>
  <si>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</si>
  <si>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</si>
  <si>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</si>
  <si>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</si>
  <si>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</si>
  <si>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</si>
  <si>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</si>
  <si>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</si>
  <si>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</si>
  <si>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</si>
  <si>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</si>
  <si>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</si>
  <si>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</si>
  <si>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</si>
  <si>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</si>
  <si>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</si>
  <si>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</si>
  <si>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</si>
  <si>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</si>
  <si>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</si>
  <si>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</si>
  <si>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</si>
  <si>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</si>
  <si>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</si>
  <si>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</si>
  <si>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</si>
  <si>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</si>
  <si>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</si>
  <si>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</si>
  <si>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MICROTRACK</t>
  </si>
  <si>
    <t>LOPEZ RODRIGO</t>
  </si>
  <si>
    <t>45974386</t>
  </si>
  <si>
    <t>VILLALBA ESTEBAN FERNANDO</t>
  </si>
  <si>
    <t>37749264</t>
  </si>
  <si>
    <t>MONTADOR LINEAS ELECTRICAS AEREAS</t>
  </si>
  <si>
    <t>MARCHIANO MAURICIO</t>
  </si>
  <si>
    <t>25262516</t>
  </si>
  <si>
    <t>RETA SANTIAGO ELÍAS</t>
  </si>
  <si>
    <t>43636878</t>
  </si>
  <si>
    <t xml:space="preserve">JARA AGUSTÍN </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</si>
  <si>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</si>
  <si>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</si>
  <si>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</si>
  <si>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</si>
  <si>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</si>
  <si>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</si>
  <si>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</si>
  <si>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</si>
  <si>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</si>
  <si>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</si>
  <si>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</si>
  <si>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</si>
  <si>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</si>
  <si>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</si>
  <si>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</si>
  <si>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</si>
  <si>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</si>
  <si>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</si>
  <si>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</si>
  <si>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</si>
  <si>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</si>
  <si>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</si>
  <si>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</si>
  <si>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</si>
  <si>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</si>
  <si>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</si>
  <si>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</si>
  <si>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</si>
  <si>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</si>
  <si>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</si>
  <si>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</si>
  <si>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</si>
  <si>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</si>
  <si>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</si>
  <si>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</si>
  <si>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</si>
  <si>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</si>
  <si>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</si>
  <si>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</si>
  <si>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</si>
  <si>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</si>
  <si>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</si>
  <si>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</si>
  <si>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</si>
  <si>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</si>
  <si>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</si>
  <si>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</si>
  <si>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</si>
  <si>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</si>
  <si>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</si>
  <si>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</si>
  <si>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</si>
  <si>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</si>
  <si>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</si>
  <si>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</si>
  <si>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</si>
  <si>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</si>
  <si>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</si>
  <si>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</si>
  <si>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</si>
  <si>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</si>
  <si>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ANCE EDUARDO OSCAR</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</si>
  <si>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</si>
  <si>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</si>
  <si>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</si>
  <si>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</si>
  <si>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</si>
  <si>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</si>
  <si>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</si>
  <si>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</si>
  <si>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</si>
  <si>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</si>
  <si>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</si>
  <si>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</si>
  <si>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</si>
  <si>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</si>
  <si>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</si>
  <si>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</si>
  <si>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</si>
  <si>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</si>
  <si>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</si>
  <si>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</si>
  <si>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</si>
  <si>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</si>
  <si>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</si>
  <si>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</si>
  <si>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</si>
  <si>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</si>
  <si>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</si>
  <si>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</si>
  <si>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</si>
  <si>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</si>
  <si>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</si>
  <si>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</si>
  <si>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</si>
  <si>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</si>
  <si>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</si>
  <si>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</si>
  <si>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</si>
  <si>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</si>
  <si>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</si>
  <si>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</si>
  <si>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</si>
  <si>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</si>
  <si>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</si>
  <si>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</si>
  <si>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</si>
  <si>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</si>
  <si>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</si>
  <si>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</si>
  <si>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</si>
  <si>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</si>
  <si>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</si>
  <si>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</si>
  <si>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</si>
  <si>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</si>
  <si>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</si>
  <si>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</si>
  <si>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</si>
  <si>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</si>
  <si>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</si>
  <si>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</si>
  <si>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</si>
  <si>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</si>
  <si>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</si>
  <si>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</si>
  <si>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</si>
  <si>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</si>
  <si>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</si>
  <si>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</si>
  <si>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</si>
  <si>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</si>
  <si>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</si>
  <si>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</si>
  <si>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</si>
  <si>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</si>
  <si>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</si>
  <si>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CASTRO JAVIER</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</si>
  <si>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</si>
  <si>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</si>
  <si>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</si>
  <si>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</si>
  <si>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</si>
  <si>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</si>
  <si>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</si>
  <si>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</si>
  <si>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</si>
  <si>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</si>
  <si>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</si>
  <si>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LOPEZ LUIS</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</si>
  <si>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</si>
  <si>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</si>
  <si>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</si>
  <si>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</si>
  <si>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</si>
  <si>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</si>
  <si>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</si>
  <si>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</si>
  <si>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</si>
  <si>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</si>
  <si>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</si>
  <si>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</si>
  <si>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</si>
  <si>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</si>
  <si>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</si>
  <si>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</si>
  <si>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</si>
  <si>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</si>
  <si>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</si>
  <si>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</si>
  <si>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</si>
  <si>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</si>
  <si>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</si>
  <si>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</si>
  <si>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</si>
  <si>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</si>
  <si>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</si>
  <si>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</si>
  <si>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</si>
  <si>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</si>
  <si>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</si>
  <si>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</si>
  <si>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</si>
  <si>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</si>
  <si>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</si>
  <si>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</si>
  <si>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</si>
  <si>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</si>
  <si>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</si>
  <si>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</si>
  <si>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</si>
  <si>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</si>
  <si>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</si>
  <si>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</si>
  <si>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</si>
  <si>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</si>
  <si>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</si>
  <si>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</si>
  <si>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</si>
  <si>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</si>
  <si>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</si>
  <si>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</si>
  <si>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</si>
  <si>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</si>
  <si>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</si>
  <si>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</si>
  <si>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</si>
  <si>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</si>
  <si>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</si>
  <si>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</si>
  <si>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</si>
  <si>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</si>
  <si>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</si>
  <si>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</si>
  <si>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</si>
  <si>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</si>
  <si>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</si>
  <si>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</si>
  <si>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</si>
  <si>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</si>
  <si>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</si>
  <si>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</si>
  <si>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</si>
  <si>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</si>
  <si>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</si>
  <si>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</si>
  <si>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</si>
  <si>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</si>
  <si>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</si>
  <si>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</si>
  <si>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</si>
  <si>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</si>
  <si>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</si>
  <si>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</si>
  <si>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</si>
  <si>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</si>
  <si>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</si>
  <si>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</si>
  <si>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</si>
  <si>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</si>
  <si>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</si>
  <si>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</si>
  <si>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</si>
  <si>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</si>
  <si>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</si>
  <si>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</si>
  <si>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</si>
  <si>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</si>
  <si>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</si>
  <si>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</si>
  <si>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</si>
  <si>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</si>
  <si>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</si>
  <si>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</si>
  <si>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</si>
  <si>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</si>
  <si>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</si>
  <si>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</si>
  <si>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</si>
  <si>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</si>
  <si>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</si>
  <si>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</si>
  <si>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</si>
  <si>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</si>
  <si>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</si>
  <si>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</si>
  <si>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</si>
  <si>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</si>
  <si>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</si>
  <si>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</si>
  <si>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</si>
  <si>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</si>
  <si>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</si>
  <si>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</si>
  <si>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</si>
  <si>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</si>
  <si>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</si>
  <si>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</si>
  <si>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</si>
  <si>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</si>
  <si>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</si>
  <si>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</si>
  <si>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</si>
  <si>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</si>
  <si>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</si>
  <si>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</si>
  <si>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</si>
  <si>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</si>
  <si>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</si>
  <si>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</si>
  <si>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</si>
  <si>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</si>
  <si>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</si>
  <si>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</si>
  <si>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</si>
  <si>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</si>
  <si>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</si>
  <si>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</si>
  <si>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</si>
  <si>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</si>
  <si>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</si>
  <si>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</si>
  <si>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</si>
  <si>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</si>
  <si>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</si>
  <si>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</si>
  <si>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</si>
  <si>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</si>
  <si>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</si>
  <si>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</si>
  <si>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</si>
  <si>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</si>
  <si>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</si>
  <si>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</si>
  <si>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</si>
  <si>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FIMACO </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</si>
  <si>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</si>
  <si>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</si>
  <si>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</si>
  <si>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</si>
  <si>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</si>
  <si>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</si>
  <si>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</si>
  <si>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</si>
  <si>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</si>
  <si>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</si>
  <si>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</si>
  <si>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</si>
  <si>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</si>
  <si>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</si>
  <si>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</si>
  <si>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</si>
  <si>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</si>
  <si>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</si>
  <si>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</si>
  <si>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</si>
  <si>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 xml:space="preserve">ESESA </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</si>
  <si>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</si>
  <si>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</si>
  <si>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</si>
  <si>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</si>
  <si>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</si>
  <si>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</si>
  <si>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</si>
  <si>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</si>
  <si>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</si>
  <si>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</si>
  <si>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</si>
  <si>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</si>
  <si>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</si>
  <si>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</si>
  <si>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</si>
  <si>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</si>
  <si>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</si>
  <si>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</si>
  <si>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</si>
  <si>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</si>
  <si>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</si>
  <si>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</si>
  <si>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</si>
  <si>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</si>
  <si>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</si>
  <si>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</si>
  <si>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</si>
  <si>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</si>
  <si>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</si>
  <si>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</si>
  <si>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</si>
  <si>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</si>
  <si>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</si>
  <si>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</si>
  <si>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</si>
  <si>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</si>
  <si>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</si>
  <si>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</si>
  <si>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</si>
  <si>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</si>
  <si>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</si>
  <si>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</si>
  <si>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</si>
  <si>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</si>
  <si>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</si>
  <si>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</si>
  <si>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</si>
  <si>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</si>
  <si>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</si>
  <si>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</si>
  <si>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</si>
  <si>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</si>
  <si>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</si>
  <si>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</si>
  <si>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</si>
  <si>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</si>
  <si>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</si>
  <si>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</si>
  <si>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</si>
  <si>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</si>
  <si>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</si>
  <si>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</si>
  <si>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</si>
  <si>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</si>
  <si>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</si>
  <si>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</si>
  <si>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</si>
  <si>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</si>
  <si>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</si>
  <si>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</si>
  <si>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</si>
  <si>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</si>
  <si>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</si>
  <si>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</si>
  <si>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</si>
  <si>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</si>
  <si>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</si>
  <si>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</si>
  <si>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</si>
  <si>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</si>
  <si>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</si>
  <si>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</si>
  <si>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</si>
  <si>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</si>
  <si>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</si>
  <si>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CAMPOS JONATAN </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</si>
  <si>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</si>
  <si>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</si>
  <si>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</si>
  <si>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</si>
  <si>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</si>
  <si>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</si>
  <si>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</si>
  <si>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</si>
  <si>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</si>
  <si>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</si>
  <si>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</si>
  <si>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</si>
  <si>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</si>
  <si>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</si>
  <si>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</si>
  <si>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</si>
  <si>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</si>
  <si>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</si>
  <si>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</si>
  <si>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</si>
  <si>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</si>
  <si>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</si>
  <si>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</si>
  <si>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</si>
  <si>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</si>
  <si>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PAYE SERGIO</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</si>
  <si>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</si>
  <si>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</si>
  <si>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</si>
  <si>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</si>
  <si>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</si>
  <si>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</si>
  <si>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</si>
  <si>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</si>
  <si>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</si>
  <si>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</si>
  <si>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</si>
  <si>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</si>
  <si>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</si>
  <si>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</si>
  <si>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</si>
  <si>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</si>
  <si>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</si>
  <si>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</si>
  <si>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</si>
  <si>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</si>
  <si>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</si>
  <si>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</si>
  <si>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</si>
  <si>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</si>
  <si>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</si>
  <si>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</si>
  <si>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</si>
  <si>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</si>
  <si>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</si>
  <si>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</si>
  <si>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</si>
  <si>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</si>
  <si>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</si>
  <si>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</si>
  <si>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</si>
  <si>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</si>
  <si>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</si>
  <si>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</si>
  <si>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</si>
  <si>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</si>
  <si>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</si>
  <si>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</si>
  <si>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</si>
  <si>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</si>
  <si>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</si>
  <si>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</si>
  <si>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</si>
  <si>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</si>
  <si>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</si>
  <si>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</si>
  <si>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</si>
  <si>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</si>
  <si>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</si>
  <si>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</si>
  <si>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</si>
  <si>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</si>
  <si>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</si>
  <si>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</si>
  <si>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</si>
  <si>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</si>
  <si>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</si>
  <si>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</si>
  <si>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</si>
  <si>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</si>
  <si>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</si>
  <si>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</si>
  <si>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</si>
  <si>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</si>
  <si>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</si>
  <si>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</si>
  <si>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</si>
  <si>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</si>
  <si>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</si>
  <si>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</si>
  <si>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ESESA</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</si>
  <si>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</si>
  <si>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</si>
  <si>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</si>
  <si>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</si>
  <si>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</si>
  <si>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</si>
  <si>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</si>
  <si>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</si>
  <si>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</si>
  <si>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</si>
  <si>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</si>
  <si>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</si>
  <si>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</si>
  <si>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</si>
  <si>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</si>
  <si>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</si>
  <si>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 xml:space="preserve">VERA JUAN </t>
  </si>
  <si>
    <t>45601968</t>
  </si>
  <si>
    <t xml:space="preserve">ZAPATA JAVIER FLORES </t>
  </si>
  <si>
    <t>27276124</t>
  </si>
  <si>
    <t xml:space="preserve">AGÜERO MARIO DAMIAN </t>
  </si>
  <si>
    <t>28075637</t>
  </si>
  <si>
    <t xml:space="preserve">MUÑOZ MAXIMILIANO </t>
  </si>
  <si>
    <t>38751633</t>
  </si>
  <si>
    <t>SOCOTHERM</t>
  </si>
  <si>
    <t xml:space="preserve">ZAMBRANO FLORES JOSE MIGUEL </t>
  </si>
  <si>
    <t>96470992</t>
  </si>
  <si>
    <t xml:space="preserve">SALAZAR FLAVIA </t>
  </si>
  <si>
    <t>45028358</t>
  </si>
  <si>
    <t xml:space="preserve">SCHROH ALEXIS </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</si>
  <si>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</si>
  <si>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</si>
  <si>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</si>
  <si>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</si>
  <si>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</si>
  <si>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</si>
  <si>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</si>
  <si>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</si>
  <si>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</si>
  <si>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</si>
  <si>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</si>
  <si>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</si>
  <si>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</si>
  <si>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</si>
  <si>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</si>
  <si>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</si>
  <si>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</si>
  <si>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</si>
  <si>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</si>
  <si>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</si>
  <si>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</si>
  <si>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</si>
  <si>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</si>
  <si>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</si>
  <si>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</si>
  <si>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</si>
  <si>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</si>
  <si>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</si>
  <si>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</si>
  <si>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</si>
  <si>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</si>
  <si>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</si>
  <si>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</si>
  <si>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</si>
  <si>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</si>
  <si>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</si>
  <si>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</si>
  <si>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</si>
  <si>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</si>
  <si>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</si>
  <si>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</si>
  <si>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</si>
  <si>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</si>
  <si>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</si>
  <si>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</si>
  <si>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</si>
  <si>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</si>
  <si>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</si>
  <si>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</si>
  <si>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</si>
  <si>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</si>
  <si>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</si>
  <si>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</si>
  <si>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</si>
  <si>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</si>
  <si>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</si>
  <si>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</si>
  <si>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</si>
  <si>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</si>
  <si>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</si>
  <si>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</si>
  <si>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</si>
  <si>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</si>
  <si>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</si>
  <si>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</si>
  <si>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</si>
  <si>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</si>
  <si>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</si>
  <si>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</si>
  <si>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</si>
  <si>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</si>
  <si>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</si>
  <si>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</si>
  <si>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</si>
  <si>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</si>
  <si>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</si>
  <si>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</si>
  <si>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</si>
  <si>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</si>
  <si>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</si>
  <si>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</si>
  <si>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</si>
  <si>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</si>
  <si>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</si>
  <si>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</si>
  <si>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</si>
  <si>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</si>
  <si>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</si>
  <si>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</si>
  <si>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</si>
  <si>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</si>
  <si>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</si>
  <si>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</si>
  <si>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</si>
  <si>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</si>
  <si>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</si>
  <si>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</si>
  <si>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</si>
  <si>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</si>
  <si>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</si>
  <si>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</si>
  <si>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</si>
  <si>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</si>
  <si>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</si>
  <si>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</si>
  <si>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</si>
  <si>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</si>
  <si>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</si>
  <si>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</si>
  <si>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</si>
  <si>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</si>
  <si>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</si>
  <si>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</si>
  <si>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</si>
  <si>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</si>
  <si>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</si>
  <si>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</si>
  <si>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</si>
  <si>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</si>
  <si>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GALDAMES SERGIO</t>
  </si>
  <si>
    <t>37482821</t>
  </si>
  <si>
    <t xml:space="preserve">CONTRERAS CARLOS </t>
  </si>
  <si>
    <t>96385264</t>
  </si>
  <si>
    <t>SALAS DOMINGO</t>
  </si>
  <si>
    <t>16051382-9</t>
  </si>
  <si>
    <t xml:space="preserve">BRANZUEL EZEQUIEL </t>
  </si>
  <si>
    <t>38798673</t>
  </si>
  <si>
    <t xml:space="preserve">CN SAPAG </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</si>
  <si>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</si>
  <si>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</si>
  <si>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</si>
  <si>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</si>
  <si>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</si>
  <si>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</si>
  <si>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</si>
  <si>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</si>
  <si>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</si>
  <si>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</si>
  <si>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</si>
  <si>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</si>
  <si>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</si>
  <si>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</si>
  <si>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</si>
  <si>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</si>
  <si>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</si>
  <si>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</si>
  <si>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</si>
  <si>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</si>
  <si>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</si>
  <si>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</si>
  <si>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</si>
  <si>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</si>
  <si>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</si>
  <si>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</si>
  <si>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</si>
  <si>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 xml:space="preserve">DURAN ENGELBERT </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</si>
  <si>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</si>
  <si>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</si>
  <si>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</si>
  <si>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</si>
  <si>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</si>
  <si>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</si>
  <si>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</si>
  <si>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</si>
  <si>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</si>
  <si>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</si>
  <si>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</si>
  <si>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</si>
  <si>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</si>
  <si>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</si>
  <si>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</si>
  <si>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</si>
  <si>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</si>
  <si>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</si>
  <si>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</si>
  <si>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</si>
  <si>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</si>
  <si>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</si>
  <si>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</si>
  <si>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</si>
  <si>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</si>
  <si>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</si>
  <si>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</si>
  <si>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</si>
  <si>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</si>
  <si>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</si>
  <si>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</si>
  <si>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</si>
  <si>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</si>
  <si>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</si>
  <si>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</si>
  <si>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</si>
  <si>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</si>
  <si>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</si>
  <si>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</si>
  <si>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</si>
  <si>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</si>
  <si>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</si>
  <si>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</si>
  <si>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</si>
  <si>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</si>
  <si>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</si>
  <si>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</si>
  <si>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</si>
  <si>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</si>
  <si>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</si>
  <si>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</si>
  <si>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</si>
  <si>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</si>
  <si>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</si>
  <si>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</si>
  <si>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</si>
  <si>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</si>
  <si>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</si>
  <si>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</si>
  <si>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</si>
  <si>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</si>
  <si>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</si>
  <si>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</si>
  <si>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</si>
  <si>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</si>
  <si>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</si>
  <si>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</si>
  <si>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</si>
  <si>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</si>
  <si>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</si>
  <si>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</si>
  <si>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</si>
  <si>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</si>
  <si>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</si>
  <si>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</si>
  <si>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</si>
  <si>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</si>
  <si>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</si>
  <si>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</si>
  <si>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</si>
  <si>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</si>
  <si>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</si>
  <si>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</si>
  <si>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</si>
  <si>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</si>
  <si>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</si>
  <si>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</si>
  <si>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</si>
  <si>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</si>
  <si>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</si>
  <si>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</si>
  <si>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</si>
  <si>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</si>
  <si>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</si>
  <si>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</si>
  <si>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</si>
  <si>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</si>
  <si>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</si>
  <si>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</si>
  <si>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</si>
  <si>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</si>
  <si>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</si>
  <si>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</si>
  <si>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</si>
  <si>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</si>
  <si>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</si>
  <si>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</si>
  <si>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</si>
  <si>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</si>
  <si>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</si>
  <si>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</si>
  <si>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</si>
  <si>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</si>
  <si>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</si>
  <si>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</si>
  <si>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</si>
  <si>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</si>
  <si>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</si>
  <si>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</si>
  <si>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</si>
  <si>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</si>
  <si>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</si>
  <si>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</si>
  <si>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</si>
  <si>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</si>
  <si>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</si>
  <si>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</si>
  <si>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</si>
  <si>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</si>
  <si>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</si>
  <si>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</si>
  <si>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</si>
  <si>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</si>
  <si>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</si>
  <si>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</si>
  <si>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</si>
  <si>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</si>
  <si>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</si>
  <si>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</si>
  <si>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</si>
  <si>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</si>
  <si>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</si>
  <si>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</si>
  <si>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</si>
  <si>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</si>
  <si>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</si>
  <si>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</si>
  <si>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</si>
  <si>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</si>
  <si>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</si>
  <si>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</si>
  <si>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</si>
  <si>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</si>
  <si>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</si>
  <si>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ORELLANA ROCIO </t>
  </si>
  <si>
    <t xml:space="preserve">OLIVAREZ BRIAN FRANCO </t>
  </si>
  <si>
    <t xml:space="preserve">CURRUMIL ALEXIS </t>
  </si>
  <si>
    <t xml:space="preserve">FREDES MARTIN RAUL </t>
  </si>
  <si>
    <t>CEPEDA LOURDES</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</si>
  <si>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</si>
  <si>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</si>
  <si>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</si>
  <si>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</si>
  <si>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</si>
  <si>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</si>
  <si>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</si>
  <si>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</si>
  <si>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</si>
  <si>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</si>
  <si>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</si>
  <si>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</si>
  <si>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</si>
  <si>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</si>
  <si>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</si>
  <si>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</si>
  <si>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</si>
  <si>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</si>
  <si>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</si>
  <si>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</si>
  <si>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</si>
  <si>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</si>
  <si>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</si>
  <si>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</si>
  <si>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</si>
  <si>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</si>
  <si>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</si>
  <si>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</si>
  <si>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GALARZA LAUTARO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</si>
  <si>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</si>
  <si>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</si>
  <si>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</si>
  <si>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</si>
  <si>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</si>
  <si>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</si>
  <si>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</si>
  <si>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</si>
  <si>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</si>
  <si>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</si>
  <si>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</si>
  <si>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</si>
  <si>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</si>
  <si>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</si>
  <si>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</si>
  <si>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</si>
  <si>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</si>
  <si>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</si>
  <si>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</si>
  <si>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</si>
  <si>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</si>
  <si>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</si>
  <si>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</si>
  <si>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</si>
  <si>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</si>
  <si>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</si>
  <si>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</si>
  <si>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</si>
  <si>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</si>
  <si>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</si>
  <si>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</si>
  <si>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</si>
  <si>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</si>
  <si>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</si>
  <si>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</si>
  <si>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</si>
  <si>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</si>
  <si>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</si>
  <si>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</si>
  <si>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</si>
  <si>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</si>
  <si>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</si>
  <si>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</si>
  <si>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</si>
  <si>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</si>
  <si>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</si>
  <si>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</si>
  <si>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</si>
  <si>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</si>
  <si>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</si>
  <si>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</si>
  <si>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</si>
  <si>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</si>
  <si>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</si>
  <si>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</si>
  <si>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</si>
  <si>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</si>
  <si>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</si>
  <si>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</si>
  <si>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</si>
  <si>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</si>
  <si>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</si>
  <si>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</si>
  <si>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</si>
  <si>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</si>
  <si>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</si>
  <si>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</si>
  <si>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</si>
  <si>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</si>
  <si>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</si>
  <si>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</si>
  <si>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</si>
  <si>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</si>
  <si>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</si>
  <si>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</si>
  <si>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</si>
  <si>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</si>
  <si>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</si>
  <si>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</si>
  <si>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</si>
  <si>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</si>
  <si>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</si>
  <si>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</si>
  <si>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</si>
  <si>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</si>
  <si>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</si>
  <si>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</si>
  <si>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</si>
  <si>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</si>
  <si>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</si>
  <si>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</si>
  <si>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</si>
  <si>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</si>
  <si>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</si>
  <si>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</si>
  <si>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</si>
  <si>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</si>
  <si>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</si>
  <si>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</si>
  <si>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</si>
  <si>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</si>
  <si>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</si>
  <si>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</si>
  <si>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</si>
  <si>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</si>
  <si>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</si>
  <si>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</si>
  <si>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</si>
  <si>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</si>
  <si>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</si>
  <si>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</si>
  <si>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</si>
  <si>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</si>
  <si>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</si>
  <si>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</si>
  <si>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</si>
  <si>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</si>
  <si>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</si>
  <si>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</si>
  <si>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</si>
  <si>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</si>
  <si>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</si>
  <si>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</si>
  <si>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</si>
  <si>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</si>
  <si>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</si>
  <si>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</si>
  <si>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</si>
  <si>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</si>
  <si>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</si>
  <si>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</si>
  <si>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</si>
  <si>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</si>
  <si>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</si>
  <si>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</si>
  <si>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</si>
  <si>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</si>
  <si>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</si>
  <si>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</si>
  <si>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</si>
  <si>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</si>
  <si>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 xml:space="preserve">TRANSPORTES RINCÓN </t>
  </si>
  <si>
    <t>MAXIMIA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</si>
  <si>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</si>
  <si>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</si>
  <si>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</si>
  <si>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</si>
  <si>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</si>
  <si>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</si>
  <si>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</si>
  <si>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</si>
  <si>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</si>
  <si>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</si>
  <si>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</si>
  <si>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</si>
  <si>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</si>
  <si>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</si>
  <si>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</si>
  <si>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</si>
  <si>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</si>
  <si>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</si>
  <si>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</si>
  <si>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</si>
  <si>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</si>
  <si>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</si>
  <si>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</si>
  <si>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</si>
  <si>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</si>
  <si>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</si>
  <si>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</si>
  <si>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</si>
  <si>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</si>
  <si>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</si>
  <si>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</si>
  <si>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</si>
  <si>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</si>
  <si>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</si>
  <si>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</si>
  <si>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</si>
  <si>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</si>
  <si>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</si>
  <si>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</si>
  <si>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</si>
  <si>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</si>
  <si>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</si>
  <si>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</si>
  <si>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</si>
  <si>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</si>
  <si>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</si>
  <si>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</si>
  <si>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</si>
  <si>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</si>
  <si>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</si>
  <si>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</si>
  <si>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</si>
  <si>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</si>
  <si>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</si>
  <si>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</si>
  <si>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</si>
  <si>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</si>
  <si>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</si>
  <si>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</si>
  <si>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</si>
  <si>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</si>
  <si>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</si>
  <si>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</si>
  <si>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</si>
  <si>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</si>
  <si>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</si>
  <si>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</si>
  <si>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</si>
  <si>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</si>
  <si>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</si>
  <si>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</si>
  <si>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</si>
  <si>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</si>
  <si>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</si>
  <si>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</si>
  <si>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ARIDOS PARADA</t>
  </si>
  <si>
    <t>AURELIA RENTAL</t>
  </si>
  <si>
    <t>DELTACOM</t>
  </si>
  <si>
    <t>ECOKIT</t>
  </si>
  <si>
    <t>HIDROFRAC</t>
  </si>
  <si>
    <t>JGBAÑOS</t>
  </si>
  <si>
    <t>LOS SAUCES - AGUA DE MESA</t>
  </si>
  <si>
    <t>MEYRO SAS</t>
  </si>
  <si>
    <t>TRANSPORTE RINCÓN</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</si>
  <si>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</si>
  <si>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</si>
  <si>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</si>
  <si>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</si>
  <si>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</si>
  <si>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</si>
  <si>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</si>
  <si>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</si>
  <si>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</si>
  <si>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</si>
  <si>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</si>
  <si>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</si>
  <si>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</si>
  <si>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</si>
  <si>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</si>
  <si>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</si>
  <si>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</si>
  <si>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</si>
  <si>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</si>
  <si>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</si>
  <si>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</si>
  <si>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</si>
  <si>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</si>
  <si>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</si>
  <si>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</si>
  <si>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</si>
  <si>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</si>
  <si>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</si>
  <si>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</si>
  <si>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</si>
  <si>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</si>
  <si>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</si>
  <si>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</si>
  <si>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</si>
  <si>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</si>
  <si>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</si>
  <si>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</si>
  <si>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</si>
  <si>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</si>
  <si>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</si>
  <si>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</si>
  <si>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</si>
  <si>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</si>
  <si>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</si>
  <si>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</si>
  <si>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</si>
  <si>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</si>
  <si>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</si>
  <si>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</si>
  <si>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</si>
  <si>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</si>
  <si>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</si>
  <si>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</si>
  <si>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</si>
  <si>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</si>
  <si>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</si>
  <si>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</si>
  <si>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</si>
  <si>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</si>
  <si>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</si>
  <si>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</si>
  <si>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</si>
  <si>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</si>
  <si>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</si>
  <si>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</si>
  <si>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</si>
  <si>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</si>
  <si>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</si>
  <si>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</si>
  <si>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</si>
  <si>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</si>
  <si>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</si>
  <si>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</si>
  <si>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</si>
  <si>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</si>
  <si>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</si>
  <si>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</si>
  <si>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</si>
  <si>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</si>
  <si>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</si>
  <si>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</si>
  <si>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</si>
  <si>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</si>
  <si>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</si>
  <si>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</si>
  <si>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</si>
  <si>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</si>
  <si>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</si>
  <si>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</si>
  <si>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</si>
  <si>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</si>
  <si>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</si>
  <si>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</si>
  <si>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</si>
  <si>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</si>
  <si>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</si>
  <si>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</si>
  <si>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</si>
  <si>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</si>
  <si>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</si>
  <si>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</si>
  <si>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</si>
  <si>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</si>
  <si>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</si>
  <si>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</si>
  <si>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</si>
  <si>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</si>
  <si>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</si>
  <si>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</si>
  <si>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</si>
  <si>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</si>
  <si>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</si>
  <si>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</si>
  <si>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</si>
  <si>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</si>
  <si>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</si>
  <si>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</si>
  <si>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</si>
  <si>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</si>
  <si>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</si>
  <si>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</si>
  <si>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</si>
  <si>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</si>
  <si>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</si>
  <si>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</si>
  <si>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</si>
  <si>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</si>
  <si>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</si>
  <si>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</si>
  <si>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</si>
  <si>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</si>
  <si>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</si>
  <si>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</si>
  <si>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</si>
  <si>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</si>
  <si>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</si>
  <si>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</si>
  <si>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</si>
  <si>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</si>
  <si>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</si>
  <si>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</si>
  <si>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</si>
  <si>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</si>
  <si>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</si>
  <si>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</si>
  <si>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</si>
  <si>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</si>
  <si>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</si>
  <si>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</si>
  <si>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</si>
  <si>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</si>
  <si>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</si>
  <si>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</si>
  <si>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</si>
  <si>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</si>
  <si>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</si>
  <si>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</si>
  <si>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</si>
  <si>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</si>
  <si>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</si>
  <si>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</si>
  <si>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</si>
  <si>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</si>
  <si>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</si>
  <si>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</si>
  <si>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</si>
  <si>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</si>
  <si>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</si>
  <si>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</si>
  <si>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</si>
  <si>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</si>
  <si>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</si>
  <si>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</si>
  <si>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</si>
  <si>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</si>
  <si>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</si>
  <si>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</si>
  <si>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BIAGETTI EMILIANO</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</si>
  <si>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</si>
  <si>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</si>
  <si>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</si>
  <si>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</si>
  <si>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</si>
  <si>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</si>
  <si>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</si>
  <si>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</si>
  <si>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</si>
  <si>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</si>
  <si>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</si>
  <si>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</si>
  <si>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</si>
  <si>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</si>
  <si>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</si>
  <si>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</si>
  <si>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</si>
  <si>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</si>
  <si>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</si>
  <si>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</si>
  <si>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</si>
  <si>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</si>
  <si>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</si>
  <si>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</si>
  <si>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</si>
  <si>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</si>
  <si>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</si>
  <si>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</si>
  <si>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</si>
  <si>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</si>
  <si>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</si>
  <si>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</si>
  <si>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</si>
  <si>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</si>
  <si>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</si>
  <si>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</si>
  <si>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</si>
  <si>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</si>
  <si>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</si>
  <si>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</si>
  <si>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</si>
  <si>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</si>
  <si>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</si>
  <si>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</si>
  <si>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</si>
  <si>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</si>
  <si>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</si>
  <si>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</si>
  <si>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</si>
  <si>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</si>
  <si>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</si>
  <si>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</si>
  <si>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</si>
  <si>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</si>
  <si>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</si>
  <si>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</si>
  <si>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</si>
  <si>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</si>
  <si>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</si>
  <si>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</si>
  <si>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</si>
  <si>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</si>
  <si>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</si>
  <si>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</si>
  <si>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</si>
  <si>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</si>
  <si>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</si>
  <si>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</si>
  <si>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</si>
  <si>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</si>
  <si>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</si>
  <si>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</si>
  <si>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</si>
  <si>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</si>
  <si>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</si>
  <si>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</si>
  <si>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</si>
  <si>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</si>
  <si>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</si>
  <si>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</si>
  <si>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</si>
  <si>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</si>
  <si>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</si>
  <si>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</si>
  <si>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</si>
  <si>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</si>
  <si>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</si>
  <si>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</si>
  <si>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</si>
  <si>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</si>
  <si>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</si>
  <si>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</si>
  <si>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</si>
  <si>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</si>
  <si>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</si>
  <si>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</si>
  <si>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</si>
  <si>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</si>
  <si>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</si>
  <si>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</si>
  <si>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</si>
  <si>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</si>
  <si>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</si>
  <si>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</si>
  <si>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</si>
  <si>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</si>
  <si>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</si>
  <si>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</si>
  <si>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</si>
  <si>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</si>
  <si>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</si>
  <si>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</si>
  <si>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</si>
  <si>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</si>
  <si>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</si>
  <si>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</si>
  <si>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</si>
  <si>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</si>
  <si>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</si>
  <si>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</si>
  <si>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</si>
  <si>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</si>
  <si>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</si>
  <si>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</si>
  <si>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</si>
  <si>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</si>
  <si>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</si>
  <si>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</si>
  <si>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</si>
  <si>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</si>
  <si>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</si>
  <si>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</si>
  <si>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</si>
  <si>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</si>
  <si>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</si>
  <si>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</si>
  <si>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</si>
  <si>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</si>
  <si>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</si>
  <si>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</si>
  <si>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</si>
  <si>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</si>
  <si>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</si>
  <si>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</si>
  <si>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</si>
  <si>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</si>
  <si>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</si>
  <si>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</si>
  <si>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</si>
  <si>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</si>
  <si>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</si>
  <si>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</si>
  <si>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</si>
  <si>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</si>
  <si>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</si>
  <si>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</si>
  <si>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</si>
  <si>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</si>
  <si>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</si>
  <si>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</si>
  <si>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</si>
  <si>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</si>
  <si>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</si>
  <si>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</si>
  <si>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</si>
  <si>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</si>
  <si>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</si>
  <si>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</si>
  <si>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</si>
  <si>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</si>
  <si>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</si>
  <si>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</si>
  <si>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</si>
  <si>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</si>
  <si>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</si>
  <si>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</si>
  <si>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</si>
  <si>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</si>
  <si>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</si>
  <si>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</si>
  <si>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</si>
  <si>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</si>
  <si>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</si>
  <si>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</si>
  <si>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</si>
  <si>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</si>
  <si>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</si>
  <si>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</si>
  <si>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</si>
  <si>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</si>
  <si>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</si>
  <si>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</si>
  <si>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</si>
  <si>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</si>
  <si>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</si>
  <si>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</si>
  <si>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</si>
  <si>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</si>
  <si>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</si>
  <si>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</si>
  <si>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</si>
  <si>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</si>
  <si>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</si>
  <si>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</si>
  <si>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</si>
  <si>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</si>
  <si>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</si>
  <si>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</si>
  <si>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</si>
  <si>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</si>
  <si>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</si>
  <si>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</si>
  <si>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</si>
  <si>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</si>
  <si>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</si>
  <si>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</si>
  <si>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</si>
  <si>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</si>
  <si>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</si>
  <si>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</si>
  <si>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</si>
  <si>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</si>
  <si>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</si>
  <si>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</si>
  <si>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</si>
  <si>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</si>
  <si>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</si>
  <si>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</si>
  <si>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</si>
  <si>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</si>
  <si>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</si>
  <si>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</si>
  <si>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</si>
  <si>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</si>
  <si>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</si>
  <si>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</si>
  <si>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</si>
  <si>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</si>
  <si>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</si>
  <si>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</si>
  <si>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</si>
  <si>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</si>
  <si>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</si>
  <si>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</si>
  <si>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</si>
  <si>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</si>
  <si>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</si>
  <si>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</si>
  <si>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</si>
  <si>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</si>
  <si>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</si>
  <si>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</si>
  <si>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</si>
  <si>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</si>
  <si>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</si>
  <si>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</si>
  <si>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</si>
  <si>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</si>
  <si>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</si>
  <si>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</si>
  <si>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</si>
  <si>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</si>
  <si>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</si>
  <si>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</si>
  <si>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</si>
  <si>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</si>
  <si>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</si>
  <si>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</si>
  <si>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</si>
  <si>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</si>
  <si>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</si>
  <si>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</si>
  <si>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</si>
  <si>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</si>
  <si>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</si>
  <si>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</si>
  <si>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</si>
  <si>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</si>
  <si>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</si>
  <si>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</si>
  <si>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</si>
  <si>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</si>
  <si>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</si>
  <si>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</si>
  <si>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GONZALEZ MANUEL</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</si>
  <si>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</si>
  <si>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</si>
  <si>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</si>
  <si>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</si>
  <si>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</si>
  <si>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</si>
  <si>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</si>
  <si>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</si>
  <si>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</si>
  <si>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</si>
  <si>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</si>
  <si>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</si>
  <si>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</si>
  <si>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</si>
  <si>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</si>
  <si>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</si>
  <si>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</si>
  <si>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</si>
  <si>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</si>
  <si>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</si>
  <si>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</si>
  <si>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</si>
  <si>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</si>
  <si>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</si>
  <si>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</si>
  <si>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</si>
  <si>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</si>
  <si>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</si>
  <si>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</si>
  <si>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</si>
  <si>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</si>
  <si>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</si>
  <si>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</si>
  <si>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</si>
  <si>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</si>
  <si>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</si>
  <si>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</si>
  <si>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</si>
  <si>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</si>
  <si>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</si>
  <si>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</si>
  <si>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</si>
  <si>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</si>
  <si>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</si>
  <si>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</si>
  <si>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</si>
  <si>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</si>
  <si>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</si>
  <si>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</si>
  <si>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</si>
  <si>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</si>
  <si>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</si>
  <si>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</si>
  <si>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</si>
  <si>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</si>
  <si>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</si>
  <si>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</si>
  <si>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</si>
  <si>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</si>
  <si>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</si>
  <si>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</si>
  <si>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</si>
  <si>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</si>
  <si>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</si>
  <si>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</si>
  <si>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</si>
  <si>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</si>
  <si>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</si>
  <si>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</si>
  <si>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</si>
  <si>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</si>
  <si>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</si>
  <si>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</si>
  <si>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</si>
  <si>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</si>
  <si>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</si>
  <si>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</si>
  <si>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</si>
  <si>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</si>
  <si>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</si>
  <si>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</si>
  <si>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</si>
  <si>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</si>
  <si>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</si>
  <si>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</si>
  <si>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</si>
  <si>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</si>
  <si>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</si>
  <si>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</si>
  <si>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</si>
  <si>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</si>
  <si>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</si>
  <si>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</si>
  <si>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</si>
  <si>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</si>
  <si>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</si>
  <si>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</si>
  <si>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CASTRO ALDANA</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</si>
  <si>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</si>
  <si>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</si>
  <si>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</si>
  <si>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</si>
  <si>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</si>
  <si>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</si>
  <si>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</si>
  <si>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</si>
  <si>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</si>
  <si>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</si>
  <si>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</si>
  <si>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</si>
  <si>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</si>
  <si>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</si>
  <si>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</si>
  <si>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</si>
  <si>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</si>
  <si>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</si>
  <si>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</si>
  <si>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</si>
  <si>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</si>
  <si>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</si>
  <si>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</si>
  <si>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</si>
  <si>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</si>
  <si>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</si>
  <si>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</si>
  <si>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</si>
  <si>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</si>
  <si>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</si>
  <si>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</si>
  <si>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</si>
  <si>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</si>
  <si>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</si>
  <si>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</si>
  <si>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</si>
  <si>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</si>
  <si>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</si>
  <si>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</si>
  <si>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</si>
  <si>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</si>
  <si>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</si>
  <si>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</si>
  <si>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</si>
  <si>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</si>
  <si>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</si>
  <si>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</si>
  <si>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</si>
  <si>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</si>
  <si>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</si>
  <si>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</si>
  <si>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</si>
  <si>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</si>
  <si>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</si>
  <si>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</si>
  <si>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</si>
  <si>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</si>
  <si>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</si>
  <si>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</si>
  <si>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</si>
  <si>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</si>
  <si>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</si>
  <si>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</si>
  <si>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</si>
  <si>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</si>
  <si>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</si>
  <si>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</si>
  <si>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</si>
  <si>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</si>
  <si>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</si>
  <si>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</si>
  <si>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</si>
  <si>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</si>
  <si>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</si>
  <si>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</si>
  <si>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</si>
  <si>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</si>
  <si>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</si>
  <si>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</si>
  <si>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</si>
  <si>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</si>
  <si>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</si>
  <si>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</si>
  <si>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</si>
  <si>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</si>
  <si>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</si>
  <si>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</si>
  <si>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</si>
  <si>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</si>
  <si>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</si>
  <si>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</si>
  <si>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</si>
  <si>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</si>
  <si>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</si>
  <si>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</si>
  <si>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</si>
  <si>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</si>
  <si>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</si>
  <si>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</si>
  <si>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</si>
  <si>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</si>
  <si>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</si>
  <si>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</si>
  <si>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</si>
  <si>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</si>
  <si>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</si>
  <si>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</si>
  <si>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</si>
  <si>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</si>
  <si>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</si>
  <si>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</si>
  <si>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</si>
  <si>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</si>
  <si>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</si>
  <si>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 xml:space="preserve">ALEXANDRA VAZQUEZ </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</si>
  <si>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</si>
  <si>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</si>
  <si>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</si>
  <si>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</si>
  <si>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</si>
  <si>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</si>
  <si>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</si>
  <si>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</si>
  <si>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</si>
  <si>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</si>
  <si>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</si>
  <si>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</si>
  <si>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</si>
  <si>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</si>
  <si>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</si>
  <si>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</si>
  <si>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</si>
  <si>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</si>
  <si>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</si>
  <si>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</si>
  <si>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</si>
  <si>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</si>
  <si>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</si>
  <si>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</si>
  <si>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</si>
  <si>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</si>
  <si>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</si>
  <si>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</si>
  <si>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</si>
  <si>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</si>
  <si>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</si>
  <si>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</si>
  <si>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</si>
  <si>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</si>
  <si>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</si>
  <si>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</si>
  <si>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</si>
  <si>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</si>
  <si>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</si>
  <si>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</si>
  <si>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</si>
  <si>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</si>
  <si>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</si>
  <si>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</si>
  <si>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</si>
  <si>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</si>
  <si>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</si>
  <si>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</si>
  <si>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</si>
  <si>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</si>
  <si>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</si>
  <si>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</si>
  <si>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</si>
  <si>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</si>
  <si>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</si>
  <si>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</si>
  <si>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</si>
  <si>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</si>
  <si>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</si>
  <si>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</si>
  <si>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</si>
  <si>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</si>
  <si>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</si>
  <si>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</si>
  <si>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</si>
  <si>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</si>
  <si>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</si>
  <si>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</si>
  <si>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</si>
  <si>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</si>
  <si>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</si>
  <si>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</si>
  <si>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</si>
  <si>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</si>
  <si>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</si>
  <si>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</si>
  <si>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</si>
  <si>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</si>
  <si>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</si>
  <si>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</si>
  <si>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</si>
  <si>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</si>
  <si>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</si>
  <si>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</si>
  <si>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</si>
  <si>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</si>
  <si>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</si>
  <si>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</si>
  <si>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</si>
  <si>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</si>
  <si>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</si>
  <si>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</si>
  <si>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</si>
  <si>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</si>
  <si>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</si>
  <si>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</si>
  <si>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</si>
  <si>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</si>
  <si>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</si>
  <si>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</si>
  <si>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</si>
  <si>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</si>
  <si>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</si>
  <si>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</si>
  <si>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</si>
  <si>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</si>
  <si>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</si>
  <si>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</si>
  <si>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</si>
  <si>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</si>
  <si>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</si>
  <si>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</si>
  <si>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</si>
  <si>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</si>
  <si>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</si>
  <si>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</si>
  <si>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</si>
  <si>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</si>
  <si>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</si>
  <si>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</si>
  <si>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</si>
  <si>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</si>
  <si>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</si>
  <si>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</si>
  <si>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</si>
  <si>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</si>
  <si>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</si>
  <si>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</si>
  <si>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</si>
  <si>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</si>
  <si>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</si>
  <si>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</si>
  <si>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</si>
  <si>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</si>
  <si>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</si>
  <si>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</si>
  <si>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</si>
  <si>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</si>
  <si>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</si>
  <si>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</si>
  <si>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</si>
  <si>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</si>
  <si>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</si>
  <si>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</si>
  <si>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</si>
  <si>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</si>
  <si>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</si>
  <si>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</si>
  <si>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</si>
  <si>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</si>
  <si>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</si>
  <si>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</si>
  <si>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</si>
  <si>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</si>
  <si>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</si>
  <si>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</si>
  <si>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</si>
  <si>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</si>
  <si>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</si>
  <si>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</si>
  <si>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</si>
  <si>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</si>
  <si>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</si>
  <si>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</si>
  <si>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</si>
  <si>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</si>
  <si>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</si>
  <si>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</si>
  <si>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</si>
  <si>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</si>
  <si>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</si>
  <si>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</si>
  <si>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</si>
  <si>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</si>
  <si>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</si>
  <si>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</si>
  <si>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</si>
  <si>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</si>
  <si>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</si>
  <si>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</si>
  <si>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</si>
  <si>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</si>
  <si>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</si>
  <si>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</si>
  <si>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</si>
  <si>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</si>
  <si>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</si>
  <si>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</si>
  <si>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</si>
  <si>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</si>
  <si>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</si>
  <si>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</si>
  <si>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</si>
  <si>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</si>
  <si>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</si>
  <si>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</si>
  <si>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</si>
  <si>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</si>
  <si>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</si>
  <si>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</si>
  <si>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</si>
  <si>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</si>
  <si>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</si>
  <si>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</si>
  <si>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</si>
  <si>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</si>
  <si>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</si>
  <si>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</si>
  <si>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</si>
  <si>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</si>
  <si>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</si>
  <si>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</si>
  <si>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</si>
  <si>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</si>
  <si>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</si>
  <si>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</si>
  <si>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</si>
  <si>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</si>
  <si>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</si>
  <si>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</si>
  <si>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</si>
  <si>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</si>
  <si>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</si>
  <si>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</si>
  <si>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</si>
  <si>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</si>
  <si>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</si>
  <si>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</si>
  <si>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</si>
  <si>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</si>
  <si>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</si>
  <si>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</si>
  <si>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</si>
  <si>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</si>
  <si>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</si>
  <si>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</si>
  <si>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</si>
  <si>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</si>
  <si>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</si>
  <si>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</si>
  <si>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</si>
  <si>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</si>
  <si>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</si>
  <si>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</si>
  <si>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</si>
  <si>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</si>
  <si>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</si>
  <si>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</si>
  <si>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</si>
  <si>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</si>
  <si>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</si>
  <si>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</si>
  <si>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</si>
  <si>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</si>
  <si>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</si>
  <si>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</si>
  <si>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</si>
  <si>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</si>
  <si>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</si>
  <si>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</si>
  <si>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</si>
  <si>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</si>
  <si>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</si>
  <si>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</si>
  <si>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</si>
  <si>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</si>
  <si>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</si>
  <si>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</si>
  <si>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</si>
  <si>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</si>
  <si>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</si>
  <si>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</si>
  <si>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</si>
  <si>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</si>
  <si>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</si>
  <si>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</si>
  <si>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</si>
  <si>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</si>
  <si>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</si>
  <si>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</si>
  <si>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</si>
  <si>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</si>
  <si>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</si>
  <si>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</si>
  <si>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</si>
  <si>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</si>
  <si>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</si>
  <si>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</si>
  <si>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</si>
  <si>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</si>
  <si>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</si>
  <si>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</si>
  <si>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</si>
  <si>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</si>
  <si>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</si>
  <si>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</si>
  <si>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</si>
  <si>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</si>
  <si>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</si>
  <si>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</si>
  <si>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</si>
  <si>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</si>
  <si>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</si>
  <si>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</si>
  <si>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</si>
  <si>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</si>
  <si>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</si>
  <si>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</si>
  <si>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</si>
  <si>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</si>
  <si>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</si>
  <si>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</si>
  <si>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</si>
  <si>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</si>
  <si>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</si>
  <si>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</si>
  <si>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</si>
  <si>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</si>
  <si>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</si>
  <si>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</si>
  <si>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</si>
  <si>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</si>
  <si>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</si>
  <si>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</si>
  <si>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</si>
  <si>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</si>
  <si>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</si>
  <si>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</si>
  <si>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</si>
  <si>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</si>
  <si>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</si>
  <si>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</si>
  <si>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</si>
  <si>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</si>
  <si>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</si>
  <si>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</si>
  <si>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</si>
  <si>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</si>
  <si>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</si>
  <si>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</si>
  <si>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</si>
  <si>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</si>
  <si>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</si>
  <si>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</si>
  <si>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</si>
  <si>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</si>
  <si>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</si>
  <si>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</si>
  <si>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</si>
  <si>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</si>
  <si>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</si>
  <si>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</si>
  <si>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HEREDIA CRISTIAN</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</si>
  <si>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</si>
  <si>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</si>
  <si>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</si>
  <si>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</si>
  <si>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</si>
  <si>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</si>
  <si>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</si>
  <si>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</si>
  <si>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</si>
  <si>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</si>
  <si>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</si>
  <si>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</si>
  <si>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</si>
  <si>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</si>
  <si>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</si>
  <si>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</si>
  <si>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</si>
  <si>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</si>
  <si>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</si>
  <si>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</si>
  <si>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TAPIA ADRIAN</t>
  </si>
  <si>
    <t>43152679</t>
  </si>
  <si>
    <t>95105738</t>
  </si>
  <si>
    <t>OYARZO PABLO</t>
  </si>
  <si>
    <t>37949392</t>
  </si>
  <si>
    <t>GRUAS SAN BLAS</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</si>
  <si>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</si>
  <si>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</si>
  <si>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</si>
  <si>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</si>
  <si>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</si>
  <si>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</si>
  <si>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</si>
  <si>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</si>
  <si>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</si>
  <si>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</si>
  <si>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</si>
  <si>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</si>
  <si>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</si>
  <si>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</si>
  <si>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</si>
  <si>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</si>
  <si>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</si>
  <si>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</si>
  <si>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</si>
  <si>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</si>
  <si>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</si>
  <si>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</si>
  <si>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</si>
  <si>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</si>
  <si>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</si>
  <si>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</si>
  <si>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</si>
  <si>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</si>
  <si>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</si>
  <si>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</si>
  <si>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</si>
  <si>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</si>
  <si>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</si>
  <si>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</si>
  <si>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</si>
  <si>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</si>
  <si>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</si>
  <si>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</si>
  <si>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</si>
  <si>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</si>
  <si>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</si>
  <si>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</si>
  <si>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</si>
  <si>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</si>
  <si>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</si>
  <si>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</si>
  <si>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</si>
  <si>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</si>
  <si>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</si>
  <si>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</si>
  <si>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</si>
  <si>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</si>
  <si>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</si>
  <si>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</si>
  <si>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</si>
  <si>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</si>
  <si>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</si>
  <si>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</si>
  <si>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</si>
  <si>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</si>
  <si>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</si>
  <si>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</si>
  <si>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</si>
  <si>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</si>
  <si>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</si>
  <si>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</si>
  <si>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</si>
  <si>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</si>
  <si>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</si>
  <si>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</si>
  <si>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</si>
  <si>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</si>
  <si>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</si>
  <si>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</si>
  <si>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</si>
  <si>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</si>
  <si>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</si>
  <si>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</si>
  <si>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</si>
  <si>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</si>
  <si>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</si>
  <si>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SANCHEZ EDUARDO</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</si>
  <si>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</si>
  <si>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</si>
  <si>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</si>
  <si>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</si>
  <si>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</si>
  <si>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</si>
  <si>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</si>
  <si>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</si>
  <si>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</si>
  <si>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</si>
  <si>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</si>
  <si>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</si>
  <si>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</si>
  <si>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</si>
  <si>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</si>
  <si>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</si>
  <si>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</si>
  <si>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</si>
  <si>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</si>
  <si>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</si>
  <si>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</si>
  <si>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</si>
  <si>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</si>
  <si>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</si>
  <si>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</si>
  <si>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</si>
  <si>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</si>
  <si>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</si>
  <si>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</si>
  <si>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</si>
  <si>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</si>
  <si>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</si>
  <si>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</si>
  <si>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</si>
  <si>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</si>
  <si>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</si>
  <si>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</si>
  <si>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</si>
  <si>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</si>
  <si>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</si>
  <si>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</si>
  <si>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</si>
  <si>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</si>
  <si>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</si>
  <si>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</si>
  <si>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</si>
  <si>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</si>
  <si>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</si>
  <si>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</si>
  <si>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</si>
  <si>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</si>
  <si>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</si>
  <si>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</si>
  <si>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</si>
  <si>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</si>
  <si>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</si>
  <si>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</si>
  <si>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</si>
  <si>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</si>
  <si>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</si>
  <si>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</si>
  <si>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</si>
  <si>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</si>
  <si>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</si>
  <si>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</si>
  <si>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</si>
  <si>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</si>
  <si>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</si>
  <si>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</si>
  <si>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</si>
  <si>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</si>
  <si>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</si>
  <si>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</si>
  <si>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</si>
  <si>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</si>
  <si>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</si>
  <si>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</si>
  <si>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</si>
  <si>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</si>
  <si>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</si>
  <si>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</si>
  <si>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</si>
  <si>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</si>
  <si>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</si>
  <si>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</si>
  <si>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</si>
  <si>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</si>
  <si>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</si>
  <si>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</si>
  <si>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</si>
  <si>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</si>
  <si>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</si>
  <si>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</si>
  <si>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</si>
  <si>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</si>
  <si>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</si>
  <si>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</si>
  <si>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</si>
  <si>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</si>
  <si>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</si>
  <si>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</si>
  <si>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</si>
  <si>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</si>
  <si>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</si>
  <si>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</si>
  <si>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</si>
  <si>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</si>
  <si>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</si>
  <si>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</si>
  <si>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</si>
  <si>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</si>
  <si>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</si>
  <si>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</si>
  <si>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</si>
  <si>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</si>
  <si>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</si>
  <si>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</si>
  <si>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</si>
  <si>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</si>
  <si>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</si>
  <si>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</si>
  <si>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</si>
  <si>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</si>
  <si>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</si>
  <si>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</si>
  <si>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</si>
  <si>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</si>
  <si>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</si>
  <si>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</si>
  <si>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</si>
  <si>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</si>
  <si>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</si>
  <si>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</si>
  <si>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</si>
  <si>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</si>
  <si>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</si>
  <si>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</si>
  <si>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</si>
  <si>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</si>
  <si>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</si>
  <si>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</si>
  <si>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</si>
  <si>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</si>
  <si>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</si>
  <si>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</si>
  <si>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</si>
  <si>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</si>
  <si>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</si>
  <si>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</si>
  <si>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</si>
  <si>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</si>
  <si>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</si>
  <si>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</si>
  <si>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</si>
  <si>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</si>
  <si>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</si>
  <si>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</si>
  <si>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</si>
  <si>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</si>
  <si>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</si>
  <si>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</si>
  <si>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</si>
  <si>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</si>
  <si>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</si>
  <si>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</si>
  <si>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</si>
  <si>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</si>
  <si>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</si>
  <si>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</si>
  <si>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</si>
  <si>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</si>
  <si>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</si>
  <si>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</si>
  <si>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</si>
  <si>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</si>
  <si>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</si>
  <si>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</si>
  <si>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</si>
  <si>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</si>
  <si>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</si>
  <si>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</si>
  <si>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</si>
  <si>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</si>
  <si>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</si>
  <si>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</si>
  <si>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</si>
  <si>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</si>
  <si>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</si>
  <si>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</si>
  <si>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</si>
  <si>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</si>
  <si>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</si>
  <si>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</si>
  <si>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</si>
  <si>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</si>
  <si>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</si>
  <si>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</si>
  <si>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</si>
  <si>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</si>
  <si>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</si>
  <si>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</si>
  <si>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</si>
  <si>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</si>
  <si>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</si>
  <si>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BAEZ MARIANO</t>
  </si>
  <si>
    <t>36003301</t>
  </si>
  <si>
    <t>RIAL WALTER</t>
  </si>
  <si>
    <t>24210508</t>
  </si>
  <si>
    <t>ROMERO OSCAR</t>
  </si>
  <si>
    <t>38813629</t>
  </si>
  <si>
    <t>PINTOS ARIEL HERNAN</t>
  </si>
  <si>
    <t>27990380</t>
  </si>
  <si>
    <t>OYARZABAL VENTURINI FLAVIO OVIDIO</t>
  </si>
  <si>
    <t>94742881</t>
  </si>
  <si>
    <t>RODRIGUEZ JORGE</t>
  </si>
  <si>
    <t>92831751</t>
  </si>
  <si>
    <t>MORENO AGUSTIN</t>
  </si>
  <si>
    <t>42914297</t>
  </si>
  <si>
    <t>OREY DAVID ANGEL</t>
  </si>
  <si>
    <t>29404742</t>
  </si>
  <si>
    <t xml:space="preserve">COSTELLO GUTIERREZ LUCIANO LAUTARO </t>
  </si>
  <si>
    <t>44102585</t>
  </si>
  <si>
    <t>GRUAS SAN BLAS S.A.</t>
  </si>
  <si>
    <t>SOLIS GUSTAVO</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</si>
  <si>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</si>
  <si>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</si>
  <si>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</si>
  <si>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</si>
  <si>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</si>
  <si>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</si>
  <si>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</si>
  <si>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</si>
  <si>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</si>
  <si>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</si>
  <si>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</si>
  <si>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</si>
  <si>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</si>
  <si>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</si>
  <si>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BARROSO FLORENCIA</t>
  </si>
  <si>
    <t>39881726</t>
  </si>
  <si>
    <t>ARIAS GUSTAVO</t>
  </si>
  <si>
    <t>27468993</t>
  </si>
  <si>
    <t>CP TECNOLOGIAS</t>
  </si>
  <si>
    <t>AYORA CRISTIAN</t>
  </si>
  <si>
    <t>42670264</t>
  </si>
  <si>
    <t>AGUILERA DARIO</t>
  </si>
  <si>
    <t>33094483</t>
  </si>
  <si>
    <t>HERNANDEZ DANIELA</t>
  </si>
  <si>
    <t>41591112</t>
  </si>
  <si>
    <t>VILLARUEL PRISCILA</t>
  </si>
  <si>
    <t>46397926</t>
  </si>
  <si>
    <t>NAHUELPAN LUIS ALBERTO</t>
  </si>
  <si>
    <t>32474090</t>
  </si>
  <si>
    <t>CENTARTI PABLO</t>
  </si>
  <si>
    <t>23288597</t>
  </si>
  <si>
    <t>COTRENA ENRIQUE</t>
  </si>
  <si>
    <t>92984306</t>
  </si>
  <si>
    <t>CHACA CARLOS</t>
  </si>
  <si>
    <t>34022266</t>
  </si>
  <si>
    <t>ÑEHUEN JUAN DEDIOS</t>
  </si>
  <si>
    <t>92930163</t>
  </si>
  <si>
    <t>BETANZIUD ALBERTO FACUNDO</t>
  </si>
  <si>
    <t>36371232</t>
  </si>
  <si>
    <t>GOMEZ ALEJANDRO ISMAEL</t>
  </si>
  <si>
    <t>28336860</t>
  </si>
  <si>
    <t>SOSA KAREN DENIS</t>
  </si>
  <si>
    <t>42749995</t>
  </si>
  <si>
    <t>GARCIA MATIAS</t>
  </si>
  <si>
    <t>37962684</t>
  </si>
  <si>
    <t>MACHACA LUIS</t>
  </si>
  <si>
    <t>94136918</t>
  </si>
  <si>
    <t>MORENO SILVIA</t>
  </si>
  <si>
    <t>26124723</t>
  </si>
  <si>
    <t xml:space="preserve">SERGIO DIAZ </t>
  </si>
  <si>
    <t>37663224</t>
  </si>
  <si>
    <t>MARTINEZ OSCAR ALEJANDRO</t>
  </si>
  <si>
    <t>24794513</t>
  </si>
  <si>
    <t>BEDOYA FACUNDO</t>
  </si>
  <si>
    <t>37943555</t>
  </si>
  <si>
    <t>RODRIGUEZ ROBINSON</t>
  </si>
  <si>
    <t>36582986</t>
  </si>
  <si>
    <t>VICENS FRANCO EMANUEL</t>
  </si>
  <si>
    <t>37713484</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</si>
  <si>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</si>
  <si>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</si>
  <si>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</si>
  <si>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</si>
  <si>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</si>
  <si>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</si>
  <si>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</si>
  <si>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</si>
  <si>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</si>
  <si>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</si>
  <si>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</si>
  <si>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</si>
  <si>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</si>
  <si>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ALTINIER GUSTAVO</t>
  </si>
  <si>
    <t>23569061</t>
  </si>
  <si>
    <t>CALIRI ANDRA MARGARITA</t>
  </si>
  <si>
    <t>23298666</t>
  </si>
  <si>
    <t>HERNANDEZ WALTER</t>
  </si>
  <si>
    <t>16470403</t>
  </si>
  <si>
    <t>FOLETTO LEANDRO</t>
  </si>
  <si>
    <t>33345046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</si>
</sst>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12"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8">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7" dataDxfId="4625" totalsRowDxfId="4624" headerRowBorderDxfId="4626">
  <autoFilter ref="B6:CS3974" xr:uid="{00000000-000C-0000-FFFF-FFFF00000000}">
    <filterColumn colId="15">
      <filters>
        <filter val="PENDIENTE"/>
      </filters>
    </filterColumn>
  </autoFilter>
  <tableColumns count="96">
    <tableColumn id="50" xr3:uid="{20DCD2C9-D543-4023-B7D7-3059EC9CF700}" name="NOMBRE Y APELLIDO" dataDxfId="4623"/>
    <tableColumn id="3" xr3:uid="{9787C2D1-5754-42CE-B44B-FCBCF8CC5D41}" name="DNI " dataDxfId="4622"/>
    <tableColumn id="51" xr3:uid="{AEECF4D2-A2C6-48AA-A9A1-0E135F2866EC}" name="PUESTO" dataDxfId="4621"/>
    <tableColumn id="34" xr3:uid="{61BF963E-746A-456C-BE77-DBDA3B4544A9}" name="CATEGORIA SEGÚN MATRIZ " dataDxfId="4620"/>
    <tableColumn id="35" xr3:uid="{86BC9D21-73F3-4B53-8EAA-7FD20DEA1230}" name="ESPECIALIDAD " dataDxfId="4619"/>
    <tableColumn id="9" xr3:uid="{00000000-0010-0000-0000-000009000000}" name="INDUCCIÓN DE INGRESO                     4HS  " dataDxfId="4618"/>
    <tableColumn id="7" xr3:uid="{1BAEA624-B641-4764-9A63-E7567CA20FB0}" name="TRABAJO EN ALTURA  -TEORICO   3HS" dataDxfId="4617"/>
    <tableColumn id="97" xr3:uid="{0E1E3215-CF23-4133-A856-83D8F3F69D0C}" name="PRACTICA DE TRABAJO EN ALTURA" dataDxfId="4616"/>
    <tableColumn id="28" xr3:uid="{5670A8A4-562A-4DA6-BD17-D39C63686481}" name="EXCAVACIONES: 2 HS" dataDxfId="4615"/>
    <tableColumn id="6" xr3:uid="{49F61D77-3374-457C-9656-A590899C3474}" name="ESPACIOS CONFINADOS - TEORICO 3HS" dataDxfId="4614"/>
    <tableColumn id="99" xr3:uid="{BF6CCEB3-568A-4691-92B4-B5D54F7A213F}" name="PRACTICA DE ESPACIO CONFINADO" dataDxfId="4613"/>
    <tableColumn id="55" xr3:uid="{9911B73B-B85B-4391-B7C2-AF2C0772924B}" name="SISTEMA DE PERMISO DE TRABAJO                   2HS" dataDxfId="4612"/>
    <tableColumn id="61" xr3:uid="{CEBB1A90-C17B-437A-9B84-6CA931260E3E}" name="ELEMENTOS Y MANIOBRA DE IZAJE    1 HS" dataDxfId="4611"/>
    <tableColumn id="2" xr3:uid="{5AF65052-C1E6-4A6B-9137-A3272E60D42F}" name="GESTIÓN DE RIESGOS  Y CAMBIOS  1HS" dataDxfId="4610"/>
    <tableColumn id="23" xr3:uid="{26772EBE-30A2-479D-B1CB-F6AB06CD9E02}" name="ROL PREVENTIVO DE LA SUPERVISIÓN " dataDxfId="4609"/>
    <tableColumn id="37" xr3:uid="{80AE36D8-D81C-4E70-8EFA-49431A863567}" name="LINEA DE FUEGO           1HS " dataDxfId="4608"/>
    <tableColumn id="21" xr3:uid="{D2BF937F-FC72-4552-B3A7-9E4EAAD4FB87}" name="SEÑALIZACIÓN, VALLADO Y CONTROL                      1HS" dataDxfId="4607"/>
    <tableColumn id="20" xr3:uid="{E02CCB3F-A6C4-452A-B279-EF80B969CB22}" name="PLAN ESTRATEGICO ANTE CONTIGENCIA (PEC)" dataDxfId="4606"/>
    <tableColumn id="22" xr3:uid="{48BB03E2-7019-41F7-9965-D8895B6B9F70}" name=" PREVENCIÓN Y EXTINCIÓN DE INCENDIOS (GVP)" dataDxfId="4605"/>
    <tableColumn id="14" xr3:uid="{DC96ED58-058E-452F-9A3B-130848FADA1C}" name="INVESTIGACIÓN DE ACCIDENTES E INCIDENTES  2HS" dataDxfId="4604"/>
    <tableColumn id="13" xr3:uid="{8358D2A9-3B0F-49BB-AC39-1922F54A269F}" name=" USO SEGURO DE HERRAMIENTAS DE MANO Y ÉLECTRICAS" dataDxfId="4603"/>
    <tableColumn id="8" xr3:uid="{03B33D98-9D57-4EF9-ACCB-4C47F943878E}" name="ANDAMIOS, PLATAFORMA MOVIL, ESCALERA" dataDxfId="4602"/>
    <tableColumn id="10" xr3:uid="{00000000-0010-0000-0000-00000A000000}" name=" CONSIGNACIÓN DE ENERGÍAS PELIGROSAS / SEGURIDAD ELÉCTRICA" dataDxfId="4601"/>
    <tableColumn id="11" xr3:uid="{00000000-0010-0000-0000-00000B000000}" name="OPERADORES DE CORTE Y SOLDADURA                   2HS" dataDxfId="4600"/>
    <tableColumn id="63" xr3:uid="{E9296BDB-71CB-4814-B1AD-B1FE000039C1}" name="CMD INTERNO              4HS" dataDxfId="4599"/>
    <tableColumn id="24" xr3:uid="{189868CF-D946-4873-9FBA-63782CCB9341}" name="LIDER DE BUS" dataDxfId="4598"/>
    <tableColumn id="16" xr3:uid="{50983DCE-B293-4353-987D-AD6874D8A9E6}" name="ERGONOMÍA" dataDxfId="4597"/>
    <tableColumn id="5" xr3:uid="{2FB07DB3-8579-48AB-955A-A930CB9A9AF8}" name="RIESGOS PSICOSOCIALES/ ETS" dataDxfId="4596"/>
    <tableColumn id="18" xr3:uid="{FE24AE46-7EB5-43D1-A8FA-6A563586E686}" name="PAX/ RCP/ USO DEA                          1HS " dataDxfId="4595"/>
    <tableColumn id="17" xr3:uid="{8EBDB690-8571-4BF8-A1DE-A9ED37A8A42D}" name="POLÍTICA DE ALCOHOL  Y DROGAS" dataDxfId="4594"/>
    <tableColumn id="15" xr3:uid="{91CC6A6F-62BD-4D0E-8421-5AC7A22C1D4C}" name="DESEMPEÑO ENERGÉTICO" dataDxfId="4593"/>
    <tableColumn id="36" xr3:uid="{4F75B7A7-ACC6-4641-9E32-6F89D62620B4}" name="GESTIÓN AMBIENTAL          1HS" dataDxfId="4592"/>
    <tableColumn id="39" xr3:uid="{87743970-238F-47A9-BF44-F8BFFEFE2D88}" name="GESTIÓN INTEGRAL  DE RESIDUOS        1HS" dataDxfId="4591"/>
    <tableColumn id="33" xr3:uid="{B3E31C99-C763-4692-9AB7-BB9BB65C0C99}" name="PRODUCTO QUIMÍCOS" dataDxfId="4590"/>
    <tableColumn id="25" xr3:uid="{ED9D6F3B-A8B2-4D12-90B1-8C16C9ED2F88}" name="ACCIÓN ANTE DERRAME" dataDxfId="4589"/>
    <tableColumn id="76" xr3:uid="{ADF8DE77-48AA-4F9C-B9A2-594CB88CD101}" name="AGUAS Y EFLUENTES " dataDxfId="4588"/>
    <tableColumn id="38" xr3:uid="{7B86000B-D3E5-4530-9837-BEBC77472624}" name="MEDIDAS DE MITIGACIÓN AMBIENTAL" dataDxfId="4587"/>
    <tableColumn id="54" xr3:uid="{458EE893-1FF6-422C-A9BD-45CAAD33BFF1}" name="SANITIZACIÓN DE DISPENSER" dataDxfId="4586"/>
    <tableColumn id="78" xr3:uid="{58064187-D6F3-4B9F-8F42-3BA10D9333D4}" name="PROTECCIÓN DEL SUELO" dataDxfId="4585"/>
    <tableColumn id="29" xr3:uid="{98438E49-19C3-4436-9B10-199A84A53D95}" name="SEMANA DE LA CONCIENCIA AMBIENTAL" dataDxfId="4584"/>
    <tableColumn id="31" xr3:uid="{238DFD1F-7410-4458-81D7-A6CBD1CC86B5}" name=" DIA DE LA TIERRA" dataDxfId="4583"/>
    <tableColumn id="32" xr3:uid="{D1FA6463-28A2-4CAD-B2BD-2A89FFDCBB0B}" name="EFEMERIDES AMBIENTALES " dataDxfId="4582"/>
    <tableColumn id="27" xr3:uid="{24C3B297-211C-43F4-9947-55F618972589}" name="DIA INTERNACIONAL DIVERSIDAD BIOLÓGICA" dataDxfId="4581"/>
    <tableColumn id="26" xr3:uid="{EA6101DA-3ADA-40F7-BBAF-636EDC0051FC}" name="ARQUEO - PALENTOLÓGICO " dataDxfId="4580"/>
    <tableColumn id="19" xr3:uid="{FD0C204C-AA59-4251-A7FC-FFC362F5B6CA}" name="FLORA Y FAUNA" dataDxfId="4579"/>
    <tableColumn id="40" xr3:uid="{3F3C5485-FCA3-4FF1-9CA4-E9DF006EF311}" name="DIA MUNDIAL DEL MEDIO AMBIENTE " dataDxfId="4578"/>
    <tableColumn id="30" xr3:uid="{405D5652-EC95-4CF7-9B63-0B47E8C94F8F}" name="CALIDAD DEL AIRE " dataDxfId="4577"/>
    <tableColumn id="1" xr3:uid="{F188088C-8A36-4AD3-8592-7CAF94634074}" name="CARGA DE COMBUSTIBLE " dataDxfId="4576"/>
    <tableColumn id="77" xr3:uid="{70F6EFFD-5357-43FE-B89F-1386CBA02DEB}" name="ENTREGA DE DOCUMENTACIÓN  " dataDxfId="4575"/>
    <tableColumn id="12" xr3:uid="{9AEA13E2-A94B-46D5-9CCF-DB08ED8F5B6E}" name="ASPECTOS E IMPACTOS AMBIENTALES " dataDxfId="4574"/>
    <tableColumn id="41" xr3:uid="{4272920A-EDA3-4AED-BE0A-0CBFD36889CD}" name="OBLIGACIONES Y PROHIBICIONES BÁSICAS PARA LA CONDUCCIÓN DE VEHÍCULOS" dataDxfId="4573"/>
    <tableColumn id="49" xr3:uid="{C3F680B5-5EC5-47AD-AAA3-F9E8E2D69CD9}" name="PREVENCIÓN EN TRANSPORTE DE PERSONAL " dataDxfId="4572"/>
    <tableColumn id="81" xr3:uid="{8DA2D211-2BD2-4271-85D6-B0212D3E0418}" name="REPARACIÓN, INFLADO Y CAMBIO SEGURO DE NEUMÁTICOS" dataDxfId="4571"/>
    <tableColumn id="48" xr3:uid="{6D45AB16-CDB8-4DD5-A886-DFC954D53DD6}" name="SEGURIDAD VIAL" dataDxfId="4570"/>
    <tableColumn id="47" xr3:uid="{788CCE56-2066-4E4C-AC77-B8BCE6A6F77E}" name="SOBREPASOS/ADELANTAMIENTOS" dataDxfId="4569"/>
    <tableColumn id="92" xr3:uid="{C657871E-1B8F-46A2-B30C-7AB40A754D19}" name="RIESGOS EN CAMINOS DE RIPIO" dataDxfId="4568"/>
    <tableColumn id="85" xr3:uid="{815D01D9-0A40-4D75-8153-FD82B704873A}" name="PLAN DE GESTIÓN VIAL" dataDxfId="4567"/>
    <tableColumn id="46" xr3:uid="{625B2AC2-BAB4-42E5-A8A8-FEE5E0DA1F03}" name="PLAN DE VIAJE - POWER APP" dataDxfId="4566"/>
    <tableColumn id="44" xr3:uid="{C5682A9A-98A5-4A15-8EAE-F53BF23CA994}" name="DIA MUNDIAL DE LA SEGURIDAD VIAL" dataDxfId="4565"/>
    <tableColumn id="53" xr3:uid="{B4D537F4-7702-4133-8709-FB882D7711A2}" name="USO OBLIGATORIO DE CINTURÓN DE SEGURIDAD" dataDxfId="4564"/>
    <tableColumn id="52" xr3:uid="{74BA4934-873F-49D1-8080-D7C55EAC778A}" name="VELOCIDADES MÁXIMAS PERMITIDAS" dataDxfId="4563"/>
    <tableColumn id="83" xr3:uid="{5644C9C7-80B1-4E7D-9D25-A02FE24FF159}" name="DISPOSITIVOS DE SEGURIDAD VIAL " dataDxfId="4562"/>
    <tableColumn id="42" xr3:uid="{8A2BC9A4-1F89-450E-9CDF-03A1A7D3500F}" name="PUNTO DE ENCUENTRO" dataDxfId="4561"/>
    <tableColumn id="56" xr3:uid="{71BD8D2C-E19F-4630-B989-47C1155D87E6}" name="ORIENTACIÓN DE SITIO" dataDxfId="4560"/>
    <tableColumn id="95" xr3:uid="{88A55F16-CAB5-4A15-A15C-A572A8FF34CF}" name="PROHIBICIÓN DE USO DE RADIO Y TELEFONO CELULAR" dataDxfId="4559"/>
    <tableColumn id="80" xr3:uid="{A91B85CC-7CBC-4C81-8E86-FA2015F29AF3}" name="PLAN DE RESCATE" dataDxfId="4558"/>
    <tableColumn id="79" xr3:uid="{BC109295-8175-47E3-A351-4406D9EEE25D}" name="GESTIÓN PREVENTIVA " dataDxfId="4557"/>
    <tableColumn id="84" xr3:uid="{D10A3668-44A3-4588-8C3A-971C9E7B0881}" name="DIFUSIÓN DE MIVRI" dataDxfId="4556"/>
    <tableColumn id="64" xr3:uid="{4A2DDDF6-B936-4AF8-9C25-6307DA2245F5}" name="USO DE EPP - EPP ESPECÍFICOS" dataDxfId="4555"/>
    <tableColumn id="96" xr3:uid="{3FF104B0-EC36-4601-A74E-8AC8041749A1}" name="CONDICIONES CLIMATICAS " dataDxfId="4554"/>
    <tableColumn id="75" xr3:uid="{7F8A444A-D407-4472-B425-10E87D8ED535}" name="INICIO DE COBERTURA ASISTENCIAL POSITIVA NOCTURNA " dataDxfId="4553"/>
    <tableColumn id="74" xr3:uid="{883A2F32-54DB-4FFD-A49F-33A3DE5EF094}" name="PARTE DIARIO - E.Q.M" dataDxfId="4552"/>
    <tableColumn id="72" xr3:uid="{85B720EF-51FC-4A0C-8107-915C9AC744E7}" name="10 RIESGOS CRITICOS " dataDxfId="4551"/>
    <tableColumn id="71" xr3:uid="{D94BE226-B2ED-4589-94DB-8380A352FEB2}" name="TAREAS DE EXCAVACIONES" dataDxfId="4550"/>
    <tableColumn id="70" xr3:uid="{C6C36737-E724-4B78-ABA9-F82BE15E6400}" name="MOVIMIENTO DE SUELO" dataDxfId="4549"/>
    <tableColumn id="68" xr3:uid="{2A62D0A9-0F15-42B3-B90C-64FD9C254A41}" name="OPERACIÓN SEGURA DE VIBROCOMPACTADOR" dataDxfId="4548"/>
    <tableColumn id="69" xr3:uid="{680BD57D-3832-4B7A-A5CC-7FD11F57E307}" name="OPERACIÓN SEGURA DE MAQUINARIA PESADA" dataDxfId="4547"/>
    <tableColumn id="91" xr3:uid="{E20D47F8-9BF3-4308-850D-AC6B5ACBF25D}" name="SEÑALERO/ PALETERO" dataDxfId="4546"/>
    <tableColumn id="67" xr3:uid="{A09F5228-E1DD-423F-906B-7F9E62928517}" name="ACTOS Y CONDICIONES SUBESTANDAR" dataDxfId="4545"/>
    <tableColumn id="43" xr3:uid="{29C87489-802F-4E37-9C35-4D738266F938}" name="PROGRAMA DE TUTORÍA PREVENTIVA" dataDxfId="4544"/>
    <tableColumn id="66" xr3:uid="{A01D22D7-C49B-4DBC-88D7-5274489C2C96}" name="CAMPAÑA - DERECHO A DECIR &quot;NO&quot;" dataDxfId="4543"/>
    <tableColumn id="90" xr3:uid="{E3F18273-A000-47EA-8CE1-76086F08E25D}" name="CAMPAÑA - PUNTOS CIEGOS EN EQUIPOS" dataDxfId="4542"/>
    <tableColumn id="65" xr3:uid="{E911F1D4-553B-4D41-9670-B128060DA088}" name=" LECCIONES APRENDIDAS " dataDxfId="4541"/>
    <tableColumn id="62" xr3:uid="{820877AE-5D2B-41F2-96EB-0EF515124CDD}" name="AST" dataDxfId="4540"/>
    <tableColumn id="73" xr3:uid="{AA14EB45-9511-469F-8378-AB55695A53EC}" name="CUIDADO DE MANOS " dataDxfId="4539"/>
    <tableColumn id="45" xr3:uid="{0888B047-D0AC-4F26-806A-069DB1DECFDA}" name="PUNTOS DE ANCLAJE - TAREAS EN ALTURA - 1HS" dataDxfId="4538"/>
    <tableColumn id="57" xr3:uid="{E7330DB3-1B20-46DF-B6EF-18027B29486B}" name="PERCEPCIÓN DEL RIESGO" dataDxfId="4537"/>
    <tableColumn id="60" xr3:uid="{548DF460-BF0B-480A-8DDA-85AA9E296F45}" name="DESFILE DE CAÑERÍAS" dataDxfId="4536"/>
    <tableColumn id="59" xr3:uid="{CF09A99B-F12A-44FF-BBC5-4ADE128B07DA}" name="DESCARGA Y CARGA MATERIALES" dataDxfId="4535"/>
    <tableColumn id="58" xr3:uid="{9FED12B6-D597-4D1D-86B8-40B0F1FDC17E}" name="ACOPIO DE TUBERÍAS" dataDxfId="4534"/>
    <tableColumn id="86" xr3:uid="{F51FD52B-C9C6-4540-8710-B764A3959FE7}" name="SOLDADURA DE LÍNEA REGULAR " dataDxfId="4533"/>
    <tableColumn id="88" xr3:uid="{92D6D878-58C5-4184-8D17-4FC5E194D520}" name="PREVENCIÓN DE FACTORES DE RIESGOS CARDIOVASCULARES" dataDxfId="4532"/>
    <tableColumn id="82" xr3:uid="{0E927929-DE2B-4983-9B9C-31932F063CD6}" name="CAMPAÑA HEPATITIS VIRALES" dataDxfId="4531"/>
    <tableColumn id="94" xr3:uid="{27B861B7-3ED7-49DA-8436-A3092B2265A4}" name="FASE SOLDADURA" dataDxfId="4530"/>
    <tableColumn id="93" xr3:uid="{F13F146D-2676-4999-84AE-32EBDB12B333}" name="INTERACCIÓN PERS / EQUIP" dataDxfId="4529"/>
    <tableColumn id="87" xr3:uid="{E36F8616-6B97-4739-AAF6-405DDB046FE7}" name="Columna1" dataDxfId="4528"/>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3412</v>
      </c>
      <c r="C1" s="138"/>
      <c r="D1" s="138"/>
      <c r="E1" s="138"/>
      <c r="F1" s="95"/>
      <c r="G1" s="96"/>
      <c r="H1" s="102"/>
      <c r="I1" s="111"/>
      <c r="J1" s="111"/>
      <c r="K1" s="111"/>
      <c r="L1" s="111"/>
      <c r="M1" s="137"/>
      <c r="N1" s="137"/>
      <c r="O1" s="137"/>
      <c r="P1" s="137"/>
      <c r="Q1" s="137"/>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3401</v>
      </c>
      <c r="C2" s="94" t="s">
        <v>1</v>
      </c>
      <c r="D2" s="94" t="s">
        <v>3</v>
      </c>
      <c r="E2" s="94" t="s">
        <v>3402</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1941</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36" t="s">
        <v>3404</v>
      </c>
      <c r="C6" s="136"/>
      <c r="D6" s="136"/>
      <c r="E6" s="94" t="s">
        <v>3405</v>
      </c>
      <c r="F6" s="95"/>
      <c r="G6" s="94" t="s">
        <v>3413</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9" t="str" cm="1">
        <f t="array" ref="B7">IFERROR( INDEX($B$4:$BI$4, SMALL($B$5:$BI$5, ROW(1:1))), "" )</f>
        <v xml:space="preserve">INDUCCIÓN DE INGRESO                     4HS  </v>
      </c>
      <c r="C7" s="139"/>
      <c r="D7" s="139"/>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9" t="str" cm="1">
        <f t="array" ref="B8">IFERROR( INDEX($B$4:$BI$4, SMALL($B$5:$BI$5, ROW(2:2))), "" )</f>
        <v>TRABAJO EN ALTURA  -TEORICO   3HS</v>
      </c>
      <c r="C8" s="139"/>
      <c r="D8" s="140"/>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3405</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9" t="str" cm="1">
        <f t="array" ref="B9">IFERROR( INDEX($B$4:$BI$4, SMALL($B$5:$BI$5, ROW(3:3))), "" )</f>
        <v>EXCAVACIONES: 2 HS</v>
      </c>
      <c r="C9" s="139"/>
      <c r="D9" s="140"/>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9" t="str" cm="1">
        <f t="array" ref="B10">IFERROR( INDEX($B$4:$BI$4, SMALL($B$5:$BI$5, ROW(4:4))), "" )</f>
        <v>ESPACIOS CONFINADOS - TEORICO 3HS</v>
      </c>
      <c r="C10" s="139"/>
      <c r="D10" s="140"/>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9" t="str" cm="1">
        <f t="array" ref="B11">IFERROR( INDEX($B$4:$BI$4, SMALL($B$5:$BI$5, ROW(5:5))), "" )</f>
        <v>SISTEMA DE PERMISO DE TRABAJO                   2HS</v>
      </c>
      <c r="C11" s="139"/>
      <c r="D11" s="140"/>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9" t="str" cm="1">
        <f t="array" ref="B12">IFERROR( INDEX($B$4:$BI$4, SMALL($B$5:$BI$5, ROW(6:6))), "" )</f>
        <v>DESEMPEÑO ENERGÉTICO</v>
      </c>
      <c r="C12" s="139"/>
      <c r="D12" s="140"/>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9" t="str" cm="1">
        <f t="array" ref="B13">IFERROR( INDEX($B$4:$BI$4, SMALL($B$5:$BI$5, ROW(7:7))), "" )</f>
        <v>GESTIÓN AMBIENTAL          1HS</v>
      </c>
      <c r="C13" s="139"/>
      <c r="D13" s="140"/>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9" t="str" cm="1">
        <f t="array" ref="B14">IFERROR( INDEX($B$4:$BI$4, SMALL($B$5:$BI$5, ROW(8:8))), "" )</f>
        <v>GESTIÓN INTEGRAL  DE RESIDUOS        1HS</v>
      </c>
      <c r="C14" s="139"/>
      <c r="D14" s="140"/>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9" t="str" cm="1">
        <f t="array" ref="B15">IFERROR( INDEX($B$4:$BI$4, SMALL($B$5:$BI$5, ROW(9:9))), "" )</f>
        <v/>
      </c>
      <c r="C15" s="139"/>
      <c r="D15" s="140"/>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9" t="str" cm="1">
        <f t="array" ref="B16">IFERROR( INDEX($B$4:$BI$4, SMALL($B$5:$BI$5, ROW(10:10))), "" )</f>
        <v/>
      </c>
      <c r="C16" s="139"/>
      <c r="D16" s="140"/>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9" t="str" cm="1">
        <f t="array" ref="B17">IFERROR( INDEX($B$4:$BI$4, SMALL($B$5:$BI$5, ROW(11:11))), "" )</f>
        <v/>
      </c>
      <c r="C17" s="139"/>
      <c r="D17" s="140"/>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9" t="str" cm="1">
        <f t="array" ref="B18">IFERROR( INDEX($B$4:$BI$4, SMALL($B$5:$BI$5, ROW(12:12))), "" )</f>
        <v/>
      </c>
      <c r="C18" s="139"/>
      <c r="D18" s="140"/>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9" t="str" cm="1">
        <f t="array" ref="B19">IFERROR( INDEX($B$4:$BI$4, SMALL($B$5:$BI$5, ROW(13:13))), "" )</f>
        <v/>
      </c>
      <c r="C19" s="139"/>
      <c r="D19" s="140"/>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9" t="str" cm="1">
        <f t="array" ref="B20">IFERROR( INDEX($B$4:$BI$4, SMALL($B$5:$BI$5, ROW(14:14))), "" )</f>
        <v/>
      </c>
      <c r="C20" s="139"/>
      <c r="D20" s="140"/>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9" t="str" cm="1">
        <f t="array" ref="B21">IFERROR( INDEX($B$4:$BI$4, SMALL($B$5:$BI$5, ROW(15:15))), "" )</f>
        <v/>
      </c>
      <c r="C21" s="139"/>
      <c r="D21" s="140"/>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9" t="str" cm="1">
        <f t="array" ref="B22">IFERROR( INDEX($B$4:$BI$4, SMALL($B$5:$BI$5, ROW(16:16))), "" )</f>
        <v/>
      </c>
      <c r="C22" s="139"/>
      <c r="D22" s="140"/>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9" t="str" cm="1">
        <f t="array" ref="B23">IFERROR( INDEX($B$4:$BI$4, SMALL($B$5:$BI$5, ROW(17:17))), "" )</f>
        <v/>
      </c>
      <c r="C23" s="139"/>
      <c r="D23" s="140"/>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9" t="str" cm="1">
        <f t="array" ref="B24">IFERROR( INDEX($B$4:$BI$4, SMALL($B$5:$BI$5, ROW(18:18))), "" )</f>
        <v/>
      </c>
      <c r="C24" s="139"/>
      <c r="D24" s="140"/>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9" t="str" cm="1">
        <f t="array" ref="B25">IFERROR( INDEX($B$4:$BI$4, SMALL($B$5:$BI$5, ROW(19:19))), "" )</f>
        <v/>
      </c>
      <c r="C25" s="139"/>
      <c r="D25" s="140"/>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9" t="str" cm="1">
        <f t="array" ref="B26">IFERROR( INDEX($B$4:$BI$4, SMALL($B$5:$BI$5, ROW(20:20))), "" )</f>
        <v/>
      </c>
      <c r="C26" s="139"/>
      <c r="D26" s="140"/>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9" t="str" cm="1">
        <f t="array" ref="B27">IFERROR( INDEX($B$4:$BI$4, SMALL($B$5:$BI$5, ROW(21:21))), "" )</f>
        <v/>
      </c>
      <c r="C27" s="139"/>
      <c r="D27" s="140"/>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9" t="str" cm="1">
        <f t="array" ref="B28">IFERROR( INDEX($B$4:$BI$4, SMALL($B$5:$BI$5, ROW(22:22))), "" )</f>
        <v/>
      </c>
      <c r="C28" s="139"/>
      <c r="D28" s="140"/>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9" t="str" cm="1">
        <f t="array" ref="B29">IFERROR( INDEX($B$4:$BI$4, SMALL($B$5:$BI$5, ROW(23:23))), "" )</f>
        <v/>
      </c>
      <c r="C29" s="139"/>
      <c r="D29" s="140"/>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9" t="str" cm="1">
        <f t="array" ref="B30">IFERROR( INDEX($B$4:$BI$4, SMALL($B$5:$BI$5, ROW(24:24))), "" )</f>
        <v/>
      </c>
      <c r="C30" s="139"/>
      <c r="D30" s="140"/>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9" t="str" cm="1">
        <f t="array" ref="B31">IFERROR( INDEX($B$4:$BI$4, SMALL($B$5:$BI$5, ROW(25:25))), "" )</f>
        <v/>
      </c>
      <c r="C31" s="139"/>
      <c r="D31" s="140"/>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9" t="str" cm="1">
        <f t="array" ref="B32">IFERROR( INDEX($B$4:$BI$4, SMALL($B$5:$BI$5, ROW(26:26))), "" )</f>
        <v/>
      </c>
      <c r="C32" s="139"/>
      <c r="D32" s="140"/>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9" t="str" cm="1">
        <f t="array" ref="B33">IFERROR( INDEX($B$4:$BI$4, SMALL($B$5:$BI$5, ROW(27:27))), "" )</f>
        <v/>
      </c>
      <c r="C33" s="139"/>
      <c r="D33" s="140"/>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9" t="str" cm="1">
        <f t="array" ref="B34">IFERROR( INDEX($B$4:$BI$4, SMALL($B$5:$BI$5, ROW(28:28))), "" )</f>
        <v/>
      </c>
      <c r="C34" s="139"/>
      <c r="D34" s="140"/>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9" t="str" cm="1">
        <f t="array" ref="B35">IFERROR( INDEX($B$4:$BI$4, SMALL($B$5:$BI$5, ROW(29:29))), "" )</f>
        <v/>
      </c>
      <c r="C35" s="139"/>
      <c r="D35" s="140"/>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9" t="str" cm="1">
        <f t="array" ref="B36">IFERROR( INDEX($B$4:$BI$4, SMALL($B$5:$BI$5, ROW(30:30))), "" )</f>
        <v/>
      </c>
      <c r="C36" s="139"/>
      <c r="D36" s="140"/>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9" t="str" cm="1">
        <f t="array" ref="B37">IFERROR( INDEX($B$4:$BI$4, SMALL($B$5:$BI$5, ROW(31:31))), "" )</f>
        <v/>
      </c>
      <c r="C37" s="139"/>
      <c r="D37" s="140"/>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9" t="str" cm="1">
        <f t="array" ref="B38">IFERROR( INDEX($B$4:$BI$4, SMALL($B$5:$BI$5, ROW(32:32))), "" )</f>
        <v/>
      </c>
      <c r="C38" s="139"/>
      <c r="D38" s="140"/>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9" t="str" cm="1">
        <f t="array" ref="B39">IFERROR( INDEX($B$4:$BI$4, SMALL($B$5:$BI$5, ROW(33:33))), "" )</f>
        <v/>
      </c>
      <c r="C39" s="139"/>
      <c r="D39" s="140"/>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9" t="str" cm="1">
        <f t="array" ref="B40">IFERROR( INDEX($B$4:$BI$4, SMALL($B$5:$BI$5, ROW(34:34))), "" )</f>
        <v/>
      </c>
      <c r="C40" s="139"/>
      <c r="D40" s="140"/>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9" t="str" cm="1">
        <f t="array" ref="B41">IFERROR( INDEX($B$4:$BI$4, SMALL($B$5:$BI$5, ROW(35:35))), "" )</f>
        <v/>
      </c>
      <c r="C41" s="139"/>
      <c r="D41" s="140"/>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9" t="str" cm="1">
        <f t="array" ref="B42">IFERROR( INDEX($B$4:$BI$4, SMALL($B$5:$BI$5, ROW(36:36))), "" )</f>
        <v/>
      </c>
      <c r="C42" s="139"/>
      <c r="D42" s="140"/>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9" t="str" cm="1">
        <f t="array" ref="B43">IFERROR( INDEX($B$4:$BI$4, SMALL($B$5:$BI$5, ROW(37:37))), "" )</f>
        <v/>
      </c>
      <c r="C43" s="139"/>
      <c r="D43" s="140"/>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9" t="str" cm="1">
        <f t="array" ref="B44">IFERROR( INDEX($B$4:$BI$4, SMALL($B$5:$BI$5, ROW(38:38))), "" )</f>
        <v/>
      </c>
      <c r="C44" s="139"/>
      <c r="D44" s="140"/>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9" t="str" cm="1">
        <f t="array" ref="B45">IFERROR( INDEX($B$4:$BI$4, SMALL($B$5:$BI$5, ROW(39:39))), "" )</f>
        <v/>
      </c>
      <c r="C45" s="139"/>
      <c r="D45" s="140"/>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9" t="str" cm="1">
        <f t="array" ref="B46">IFERROR( INDEX($B$4:$BI$4, SMALL($B$5:$BI$5, ROW(40:40))), "" )</f>
        <v/>
      </c>
      <c r="C46" s="139"/>
      <c r="D46" s="140"/>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9" t="str" cm="1">
        <f t="array" ref="B47">IFERROR( INDEX($B$4:$BI$4, SMALL($B$5:$BI$5, ROW(41:41))), "" )</f>
        <v/>
      </c>
      <c r="C47" s="139"/>
      <c r="D47" s="140"/>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9" t="str" cm="1">
        <f t="array" ref="B48">IFERROR( INDEX($B$4:$BI$4, SMALL($B$5:$BI$5, ROW(42:42))), "" )</f>
        <v/>
      </c>
      <c r="C48" s="139"/>
      <c r="D48" s="140"/>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9" t="str" cm="1">
        <f t="array" ref="B49">IFERROR( INDEX($B$4:$BI$4, SMALL($B$5:$BI$5, ROW(43:43))), "" )</f>
        <v/>
      </c>
      <c r="C49" s="139"/>
      <c r="D49" s="140"/>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9" t="str" cm="1">
        <f t="array" ref="B50">IFERROR( INDEX($B$4:$BI$4, SMALL($B$5:$BI$5, ROW(44:44))), "" )</f>
        <v/>
      </c>
      <c r="C50" s="139"/>
      <c r="D50" s="140"/>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9" t="str" cm="1">
        <f t="array" ref="B51">IFERROR( INDEX($B$4:$BI$4, SMALL($B$5:$BI$5, ROW(45:45))), "" )</f>
        <v/>
      </c>
      <c r="C51" s="139"/>
      <c r="D51" s="140"/>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9" t="str" cm="1">
        <f t="array" ref="B52">IFERROR( INDEX($B$4:$BI$4, SMALL($B$5:$BI$5, ROW(46:46))), "" )</f>
        <v/>
      </c>
      <c r="C52" s="139"/>
      <c r="D52" s="140"/>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9" t="str" cm="1">
        <f t="array" ref="B53">IFERROR( INDEX($B$4:$BI$4, SMALL($B$5:$BI$5, ROW(47:47))), "" )</f>
        <v/>
      </c>
      <c r="C53" s="139"/>
      <c r="D53" s="140"/>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9" t="str" cm="1">
        <f t="array" ref="B54">IFERROR( INDEX($B$4:$BI$4, SMALL($B$5:$BI$5, ROW(48:48))), "" )</f>
        <v/>
      </c>
      <c r="C54" s="139"/>
      <c r="D54" s="140"/>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9" t="str" cm="1">
        <f t="array" ref="B55">IFERROR( INDEX($B$4:$BI$4, SMALL($B$5:$BI$5, ROW(49:49))), "" )</f>
        <v/>
      </c>
      <c r="C55" s="139"/>
      <c r="D55" s="140"/>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9" t="str" cm="1">
        <f t="array" ref="B56">IFERROR( INDEX($B$4:$BI$4, SMALL($B$5:$BI$5, ROW(50:50))), "" )</f>
        <v/>
      </c>
      <c r="C56" s="139"/>
      <c r="D56" s="140"/>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9" t="str" cm="1">
        <f t="array" ref="B57">IFERROR( INDEX($B$4:$BI$4, SMALL($B$5:$BI$5, ROW(51:51))), "" )</f>
        <v/>
      </c>
      <c r="C57" s="139"/>
      <c r="D57" s="140"/>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9" t="str" cm="1">
        <f t="array" ref="B58">IFERROR( INDEX($B$4:$BI$4, SMALL($B$5:$BI$5, ROW(52:52))), "" )</f>
        <v/>
      </c>
      <c r="C58" s="139"/>
      <c r="D58" s="140"/>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9" t="str" cm="1">
        <f t="array" ref="B59">IFERROR( INDEX($B$4:$BI$4, SMALL($B$5:$BI$5, ROW(53:53))), "" )</f>
        <v/>
      </c>
      <c r="C59" s="139"/>
      <c r="D59" s="140"/>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9" t="str" cm="1">
        <f t="array" ref="B60">IFERROR( INDEX($B$4:$BI$4, SMALL($B$5:$BI$5, ROW(54:54))), "" )</f>
        <v/>
      </c>
      <c r="C60" s="139"/>
      <c r="D60" s="140"/>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9" t="str" cm="1">
        <f t="array" ref="B61">IFERROR( INDEX($B$4:$BI$4, SMALL($B$5:$BI$5, ROW(55:55))), "" )</f>
        <v/>
      </c>
      <c r="C61" s="139"/>
      <c r="D61" s="140"/>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9" t="str" cm="1">
        <f t="array" ref="B62">IFERROR( INDEX($B$4:$BI$4, SMALL($B$5:$BI$5, ROW(56:56))), "" )</f>
        <v/>
      </c>
      <c r="C62" s="139"/>
      <c r="D62" s="140"/>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9" t="str" cm="1">
        <f t="array" ref="B63">IFERROR( INDEX($B$4:$BI$4, SMALL($B$5:$BI$5, ROW(57:57))), "" )</f>
        <v/>
      </c>
      <c r="C63" s="139"/>
      <c r="D63" s="140"/>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9" t="str" cm="1">
        <f t="array" ref="B64">IFERROR( INDEX($B$4:$BI$4, SMALL($B$5:$BI$5, ROW(58:58))), "" )</f>
        <v/>
      </c>
      <c r="C64" s="139"/>
      <c r="D64" s="140"/>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9" t="str" cm="1">
        <f t="array" ref="B65">IFERROR( INDEX($B$4:$BI$4, SMALL($B$5:$BI$5, ROW(59:59))), "" )</f>
        <v/>
      </c>
      <c r="C65" s="139"/>
      <c r="D65" s="140"/>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9" t="str" cm="1">
        <f t="array" ref="B66">IFERROR( INDEX($B$4:$BI$4, SMALL($B$5:$BI$5, ROW(60:60))), "" )</f>
        <v/>
      </c>
      <c r="C66" s="139"/>
      <c r="D66" s="140"/>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9" t="str" cm="1">
        <f t="array" ref="B67">IFERROR( INDEX($B$4:$BI$4, SMALL($B$5:$BI$5, ROW(61:61))), "" )</f>
        <v/>
      </c>
      <c r="C67" s="139"/>
      <c r="D67" s="140"/>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9" t="str" cm="1">
        <f t="array" ref="B68">IFERROR( INDEX($B$4:$BI$4, SMALL($B$5:$BI$5, ROW(62:62))), "" )</f>
        <v/>
      </c>
      <c r="C68" s="139"/>
      <c r="D68" s="140"/>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9" t="str" cm="1">
        <f t="array" ref="B69">IFERROR( INDEX($B$4:$BI$4, SMALL($B$5:$BI$5, ROW(63:63))), "" )</f>
        <v/>
      </c>
      <c r="C69" s="139"/>
      <c r="D69" s="140"/>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9" t="str" cm="1">
        <f t="array" ref="B70">IFERROR( INDEX($B$4:$BI$4, SMALL($B$5:$BI$5, ROW(64:64))), "" )</f>
        <v/>
      </c>
      <c r="C70" s="139"/>
      <c r="D70" s="140"/>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9" t="str" cm="1">
        <f t="array" ref="B71">IFERROR( INDEX($B$4:$BI$4, SMALL($B$5:$BI$5, ROW(65:65))), "" )</f>
        <v/>
      </c>
      <c r="C71" s="139"/>
      <c r="D71" s="140"/>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9" t="str" cm="1">
        <f t="array" ref="B72">IFERROR( INDEX($B$4:$BI$4, SMALL($B$5:$BI$5, ROW(66:66))), "" )</f>
        <v/>
      </c>
      <c r="C72" s="139"/>
      <c r="D72" s="140"/>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9" t="str" cm="1">
        <f t="array" ref="B73">IFERROR( INDEX($B$4:$BI$4, SMALL($B$5:$BI$5, ROW(67:67))), "" )</f>
        <v/>
      </c>
      <c r="C73" s="139"/>
      <c r="D73" s="140"/>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9" t="str" cm="1">
        <f t="array" ref="B74">IFERROR( INDEX($B$4:$BI$4, SMALL($B$5:$BI$5, ROW(68:68))), "" )</f>
        <v/>
      </c>
      <c r="C74" s="139"/>
      <c r="D74" s="140"/>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9" t="str" cm="1">
        <f t="array" ref="B75">IFERROR( INDEX($B$4:$BI$4, SMALL($B$5:$BI$5, ROW(69:69))), "" )</f>
        <v/>
      </c>
      <c r="C75" s="139"/>
      <c r="D75" s="140"/>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9" t="str" cm="1">
        <f t="array" ref="B76">IFERROR( INDEX($B$4:$BI$4, SMALL($B$5:$BI$5, ROW(70:70))), "" )</f>
        <v/>
      </c>
      <c r="C76" s="139"/>
      <c r="D76" s="140"/>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9" t="str" cm="1">
        <f t="array" ref="B77">IFERROR( INDEX($B$4:$BI$4, SMALL($B$5:$BI$5, ROW(71:71))), "" )</f>
        <v/>
      </c>
      <c r="C77" s="139"/>
      <c r="D77" s="140"/>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9" t="str" cm="1">
        <f t="array" ref="B78">IFERROR( INDEX($B$4:$BI$4, SMALL($B$5:$BI$5, ROW(72:72))), "" )</f>
        <v/>
      </c>
      <c r="C78" s="139"/>
      <c r="D78" s="140"/>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9" t="str" cm="1">
        <f t="array" ref="B79">IFERROR( INDEX($B$4:$BI$4, SMALL($B$5:$BI$5, ROW(73:73))), "" )</f>
        <v/>
      </c>
      <c r="C79" s="139"/>
      <c r="D79" s="140"/>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9" t="str" cm="1">
        <f t="array" ref="B80">IFERROR( INDEX($B$4:$BI$4, SMALL($B$5:$BI$5, ROW(74:74))), "" )</f>
        <v/>
      </c>
      <c r="C80" s="139"/>
      <c r="D80" s="140"/>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9" t="str" cm="1">
        <f t="array" ref="B81">IFERROR( INDEX($B$4:$BI$4, SMALL($B$5:$BI$5, ROW(75:75))), "" )</f>
        <v/>
      </c>
      <c r="C81" s="139"/>
      <c r="D81" s="140"/>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9" t="str" cm="1">
        <f t="array" ref="B82">IFERROR( INDEX($B$4:$BI$4, SMALL($B$5:$BI$5, ROW(76:76))), "" )</f>
        <v/>
      </c>
      <c r="C82" s="139"/>
      <c r="D82" s="140"/>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9" t="str" cm="1">
        <f t="array" ref="B83">IFERROR( INDEX($B$4:$BI$4, SMALL($B$5:$BI$5, ROW(77:77))), "" )</f>
        <v/>
      </c>
      <c r="C83" s="139"/>
      <c r="D83" s="140"/>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9" t="str" cm="1">
        <f t="array" ref="B84">IFERROR( INDEX($B$4:$BI$4, SMALL($B$5:$BI$5, ROW(78:78))), "" )</f>
        <v/>
      </c>
      <c r="C84" s="139"/>
      <c r="D84" s="140"/>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9" t="str" cm="1">
        <f t="array" ref="B85">IFERROR( INDEX($B$4:$BI$4, SMALL($B$5:$BI$5, ROW(79:79))), "" )</f>
        <v/>
      </c>
      <c r="C85" s="139"/>
      <c r="D85" s="140"/>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9" t="str" cm="1">
        <f t="array" ref="B86">IFERROR( INDEX($B$4:$BI$4, SMALL($B$5:$BI$5, ROW(80:80))), "" )</f>
        <v/>
      </c>
      <c r="C86" s="139"/>
      <c r="D86" s="140"/>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9" t="str" cm="1">
        <f t="array" ref="B87">IFERROR( INDEX($B$4:$BI$4, SMALL($B$5:$BI$5, ROW(81:81))), "" )</f>
        <v/>
      </c>
      <c r="C87" s="139"/>
      <c r="D87" s="140"/>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9" t="str" cm="1">
        <f t="array" ref="B88">IFERROR( INDEX($B$4:$BI$4, SMALL($B$5:$BI$5, ROW(82:82))), "" )</f>
        <v/>
      </c>
      <c r="C88" s="139"/>
      <c r="D88" s="140"/>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9" t="str" cm="1">
        <f t="array" ref="B89">IFERROR( INDEX($B$4:$BI$4, SMALL($B$5:$BI$5, ROW(83:83))), "" )</f>
        <v/>
      </c>
      <c r="C89" s="139"/>
      <c r="D89" s="140"/>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9" t="str" cm="1">
        <f t="array" ref="B90">IFERROR( INDEX($B$4:$BI$4, SMALL($B$5:$BI$5, ROW(84:84))), "" )</f>
        <v/>
      </c>
      <c r="C90" s="139"/>
      <c r="D90" s="140"/>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9" t="str" cm="1">
        <f t="array" ref="B91">IFERROR( INDEX($B$4:$BI$4, SMALL($B$5:$BI$5, ROW(85:85))), "" )</f>
        <v/>
      </c>
      <c r="C91" s="139"/>
      <c r="D91" s="140"/>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9" t="str" cm="1">
        <f t="array" ref="B92">IFERROR( INDEX($B$4:$BI$4, SMALL($B$5:$BI$5, ROW(86:86))), "" )</f>
        <v/>
      </c>
      <c r="C92" s="139"/>
      <c r="D92" s="140"/>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9" t="str" cm="1">
        <f t="array" ref="B93">IFERROR( INDEX($B$4:$BI$4, SMALL($B$5:$BI$5, ROW(87:87))), "" )</f>
        <v/>
      </c>
      <c r="C93" s="139"/>
      <c r="D93" s="140"/>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9" t="str" cm="1">
        <f t="array" ref="B94">IFERROR( INDEX($B$4:$BI$4, SMALL($B$5:$BI$5, ROW(88:88))), "" )</f>
        <v/>
      </c>
      <c r="C94" s="139"/>
      <c r="D94" s="140"/>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9" t="str" cm="1">
        <f t="array" ref="B95">IFERROR( INDEX($B$4:$BI$4, SMALL($B$5:$BI$5, ROW(89:89))), "" )</f>
        <v/>
      </c>
      <c r="C95" s="139"/>
      <c r="D95" s="140"/>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9" t="str" cm="1">
        <f t="array" ref="B96">IFERROR( INDEX($B$4:$BI$4, SMALL($B$5:$BI$5, ROW(90:90))), "" )</f>
        <v/>
      </c>
      <c r="C96" s="139"/>
      <c r="D96" s="140"/>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9" t="str" cm="1">
        <f t="array" ref="B97">IFERROR( INDEX($B$4:$BI$4, SMALL($B$5:$BI$5, ROW(91:91))), "" )</f>
        <v/>
      </c>
      <c r="C97" s="139"/>
      <c r="D97" s="140"/>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42" t="str" cm="1">
        <f t="array" ref="B100">IFERROR(INDEX(#REF!,SMALL(#REF!,ROW(94:94))),"")</f>
        <v/>
      </c>
      <c r="C100" s="142"/>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42" t="str" cm="1">
        <f t="array" ref="B101">IFERROR(INDEX(#REF!,SMALL(#REF!,ROW(95:95))),"")</f>
        <v/>
      </c>
      <c r="C101" s="142"/>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42" t="str" cm="1">
        <f t="array" ref="B102">IFERROR(INDEX(#REF!,SMALL(#REF!,ROW(96:96))),"")</f>
        <v/>
      </c>
      <c r="C102" s="142"/>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42" t="str" cm="1">
        <f t="array" ref="B190">IFERROR(INDEX(#REF!,SMALL(#REF!,ROW(182:182))),"")</f>
        <v/>
      </c>
      <c r="C190" s="142"/>
      <c r="D190" s="142"/>
      <c r="E190" s="142"/>
      <c r="F190" s="142"/>
      <c r="G190" s="142"/>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42" t="str" cm="1">
        <f t="array" ref="B191">IFERROR(INDEX(#REF!,SMALL(#REF!,ROW(183:183))),"")</f>
        <v/>
      </c>
      <c r="C191" s="142"/>
      <c r="D191" s="142"/>
      <c r="E191" s="142"/>
      <c r="F191" s="142"/>
      <c r="G191" s="142"/>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42" t="str" cm="1">
        <f t="array" ref="B192">IFERROR(INDEX(#REF!,SMALL(#REF!,ROW(184:184))),"")</f>
        <v/>
      </c>
      <c r="C192" s="142"/>
      <c r="D192" s="142"/>
      <c r="E192" s="142"/>
      <c r="F192" s="142"/>
      <c r="G192" s="142"/>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42" t="str" cm="1">
        <f t="array" ref="B193">IFERROR(INDEX(#REF!,SMALL(#REF!,ROW(185:185))),"")</f>
        <v/>
      </c>
      <c r="C193" s="142"/>
      <c r="D193" s="142"/>
      <c r="E193" s="142"/>
      <c r="F193" s="142"/>
      <c r="G193" s="142"/>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42" t="str" cm="1">
        <f t="array" ref="B194">IFERROR(INDEX(#REF!,SMALL(#REF!,ROW(186:186))),"")</f>
        <v/>
      </c>
      <c r="C194" s="142"/>
      <c r="D194" s="142"/>
      <c r="E194" s="142"/>
      <c r="F194" s="142"/>
      <c r="G194" s="142"/>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42" t="str" cm="1">
        <f t="array" ref="B195">IFERROR(INDEX(#REF!,SMALL(#REF!,ROW(187:187))),"")</f>
        <v/>
      </c>
      <c r="C195" s="142"/>
      <c r="D195" s="142"/>
      <c r="E195" s="142"/>
      <c r="F195" s="142"/>
      <c r="G195" s="142"/>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42" t="str" cm="1">
        <f t="array" ref="B196">IFERROR(INDEX(#REF!,SMALL(#REF!,ROW(188:188))),"")</f>
        <v/>
      </c>
      <c r="C196" s="142"/>
      <c r="D196" s="142"/>
      <c r="E196" s="142"/>
      <c r="F196" s="142"/>
      <c r="G196" s="142"/>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42" t="str" cm="1">
        <f t="array" ref="B197">IFERROR(INDEX(#REF!,SMALL(#REF!,ROW(189:189))),"")</f>
        <v/>
      </c>
      <c r="C197" s="142"/>
      <c r="D197" s="142"/>
      <c r="E197" s="142"/>
      <c r="F197" s="142"/>
      <c r="G197" s="142"/>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42" t="str" cm="1">
        <f t="array" ref="B198">IFERROR(INDEX(#REF!,SMALL(#REF!,ROW(190:190))),"")</f>
        <v/>
      </c>
      <c r="C198" s="142"/>
      <c r="D198" s="142"/>
      <c r="E198" s="142"/>
      <c r="F198" s="142"/>
      <c r="G198" s="142"/>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42" t="str" cm="1">
        <f t="array" ref="B199">IFERROR(INDEX(#REF!,SMALL(#REF!,ROW(191:191))),"")</f>
        <v/>
      </c>
      <c r="C199" s="142"/>
      <c r="D199" s="142"/>
      <c r="E199" s="142"/>
      <c r="F199" s="142"/>
      <c r="G199" s="142"/>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42" t="str" cm="1">
        <f t="array" ref="B200">IFERROR(INDEX(#REF!,SMALL(#REF!,ROW(192:192))),"")</f>
        <v/>
      </c>
      <c r="C200" s="142"/>
      <c r="D200" s="142"/>
      <c r="E200" s="142"/>
      <c r="F200" s="142"/>
      <c r="G200" s="142"/>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42" t="str" cm="1">
        <f t="array" ref="B201">IFERROR(INDEX(#REF!,SMALL(#REF!,ROW(193:193))),"")</f>
        <v/>
      </c>
      <c r="C201" s="142"/>
      <c r="D201" s="142"/>
      <c r="E201" s="142"/>
      <c r="F201" s="142"/>
      <c r="G201" s="142"/>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42" t="str" cm="1">
        <f t="array" ref="B202">IFERROR(INDEX(#REF!,SMALL(#REF!,ROW(194:194))),"")</f>
        <v/>
      </c>
      <c r="C202" s="142"/>
      <c r="D202" s="142"/>
      <c r="E202" s="142"/>
      <c r="F202" s="142"/>
      <c r="G202" s="142"/>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42" t="str" cm="1">
        <f t="array" ref="B203">IFERROR(INDEX(#REF!,SMALL(#REF!,ROW(195:195))),"")</f>
        <v/>
      </c>
      <c r="C203" s="142"/>
      <c r="D203" s="142"/>
      <c r="E203" s="142"/>
      <c r="F203" s="142"/>
      <c r="G203" s="142"/>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42" t="str" cm="1">
        <f t="array" ref="B204">IFERROR(INDEX(#REF!,SMALL(#REF!,ROW(196:196))),"")</f>
        <v/>
      </c>
      <c r="C204" s="142"/>
      <c r="D204" s="142"/>
      <c r="E204" s="142"/>
      <c r="F204" s="142"/>
      <c r="G204" s="142"/>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42" t="str" cm="1">
        <f t="array" ref="B205">IFERROR(INDEX(#REF!,SMALL(#REF!,ROW(197:197))),"")</f>
        <v/>
      </c>
      <c r="C205" s="142"/>
      <c r="D205" s="142"/>
      <c r="E205" s="142"/>
      <c r="F205" s="142"/>
      <c r="G205" s="142"/>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42" t="str" cm="1">
        <f t="array" ref="B206">IFERROR(INDEX(#REF!,SMALL(#REF!,ROW(198:198))),"")</f>
        <v/>
      </c>
      <c r="C206" s="142"/>
      <c r="D206" s="142"/>
      <c r="E206" s="142"/>
      <c r="F206" s="142"/>
      <c r="G206" s="142"/>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42" t="str" cm="1">
        <f t="array" ref="B207">IFERROR(INDEX(#REF!,SMALL(#REF!,ROW(199:199))),"")</f>
        <v/>
      </c>
      <c r="C207" s="142"/>
      <c r="D207" s="142"/>
      <c r="E207" s="142"/>
      <c r="F207" s="142"/>
      <c r="G207" s="142"/>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42" t="str" cm="1">
        <f t="array" ref="B208">IFERROR(INDEX(#REF!,SMALL(#REF!,ROW(200:200))),"")</f>
        <v/>
      </c>
      <c r="C208" s="142"/>
      <c r="D208" s="142"/>
      <c r="E208" s="142"/>
      <c r="F208" s="142"/>
      <c r="G208" s="142"/>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42" t="str" cm="1">
        <f t="array" ref="B209">IFERROR(INDEX(#REF!,SMALL(#REF!,ROW(201:201))),"")</f>
        <v/>
      </c>
      <c r="C209" s="142"/>
      <c r="D209" s="142"/>
      <c r="E209" s="142"/>
      <c r="F209" s="142"/>
      <c r="G209" s="142"/>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42" t="str" cm="1">
        <f t="array" ref="B210">IFERROR(INDEX(#REF!,SMALL(#REF!,ROW(202:202))),"")</f>
        <v/>
      </c>
      <c r="C210" s="142"/>
      <c r="D210" s="142"/>
      <c r="E210" s="142"/>
      <c r="F210" s="142"/>
      <c r="G210" s="142"/>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42" t="str" cm="1">
        <f t="array" ref="B211">IFERROR(INDEX(#REF!,SMALL(#REF!,ROW(203:203))),"")</f>
        <v/>
      </c>
      <c r="C211" s="142"/>
      <c r="D211" s="142"/>
      <c r="E211" s="142"/>
      <c r="F211" s="142"/>
      <c r="G211" s="142"/>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42" t="str" cm="1">
        <f t="array" ref="B212">IFERROR(INDEX(#REF!,SMALL(#REF!,ROW(204:204))),"")</f>
        <v/>
      </c>
      <c r="C212" s="142"/>
      <c r="D212" s="142"/>
      <c r="E212" s="142"/>
      <c r="F212" s="142"/>
      <c r="G212" s="142"/>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42" t="str" cm="1">
        <f t="array" ref="B213">IFERROR(INDEX(#REF!,SMALL(#REF!,ROW(205:205))),"")</f>
        <v/>
      </c>
      <c r="C213" s="142"/>
      <c r="D213" s="142"/>
      <c r="E213" s="142"/>
      <c r="F213" s="142"/>
      <c r="G213" s="142"/>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42" t="str" cm="1">
        <f t="array" ref="B214">IFERROR(INDEX(#REF!,SMALL(#REF!,ROW(206:206))),"")</f>
        <v/>
      </c>
      <c r="C214" s="142"/>
      <c r="D214" s="142"/>
      <c r="E214" s="142"/>
      <c r="F214" s="142"/>
      <c r="G214" s="142"/>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42" t="str" cm="1">
        <f t="array" ref="B215">IFERROR(INDEX(#REF!,SMALL(#REF!,ROW(207:207))),"")</f>
        <v/>
      </c>
      <c r="C215" s="142"/>
      <c r="D215" s="142"/>
      <c r="E215" s="142"/>
      <c r="F215" s="142"/>
      <c r="G215" s="142"/>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42" t="str" cm="1">
        <f t="array" ref="B216">IFERROR(INDEX(#REF!,SMALL(#REF!,ROW(208:208))),"")</f>
        <v/>
      </c>
      <c r="C216" s="142"/>
      <c r="D216" s="142"/>
      <c r="E216" s="142"/>
      <c r="F216" s="142"/>
      <c r="G216" s="142"/>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42" t="str" cm="1">
        <f t="array" ref="B217">IFERROR(INDEX(#REF!,SMALL(#REF!,ROW(209:209))),"")</f>
        <v/>
      </c>
      <c r="C217" s="142"/>
      <c r="D217" s="142"/>
      <c r="E217" s="142"/>
      <c r="F217" s="142"/>
      <c r="G217" s="142"/>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42" t="str" cm="1">
        <f t="array" ref="B218">IFERROR(INDEX(#REF!,SMALL(#REF!,ROW(210:210))),"")</f>
        <v/>
      </c>
      <c r="C218" s="142"/>
      <c r="D218" s="142"/>
      <c r="E218" s="142"/>
      <c r="F218" s="142"/>
      <c r="G218" s="142"/>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42" t="str" cm="1">
        <f t="array" ref="B219">IFERROR(INDEX(#REF!,SMALL(#REF!,ROW(211:211))),"")</f>
        <v/>
      </c>
      <c r="C219" s="142"/>
      <c r="D219" s="142"/>
      <c r="E219" s="142"/>
      <c r="F219" s="142"/>
      <c r="G219" s="142"/>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42" t="str" cm="1">
        <f t="array" ref="B220">IFERROR(INDEX(#REF!,SMALL(#REF!,ROW(212:212))),"")</f>
        <v/>
      </c>
      <c r="C220" s="142"/>
      <c r="D220" s="142"/>
      <c r="E220" s="142"/>
      <c r="F220" s="142"/>
      <c r="G220" s="142"/>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42" t="str" cm="1">
        <f t="array" ref="B221">IFERROR(INDEX(#REF!,SMALL(#REF!,ROW(213:213))),"")</f>
        <v/>
      </c>
      <c r="C221" s="142"/>
      <c r="D221" s="142"/>
      <c r="E221" s="142"/>
      <c r="F221" s="142"/>
      <c r="G221" s="142"/>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42" t="str" cm="1">
        <f t="array" ref="B222">IFERROR(INDEX(#REF!,SMALL(#REF!,ROW(214:214))),"")</f>
        <v/>
      </c>
      <c r="C222" s="142"/>
      <c r="D222" s="142"/>
      <c r="E222" s="142"/>
      <c r="F222" s="142"/>
      <c r="G222" s="142"/>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42" t="str" cm="1">
        <f t="array" ref="B223">IFERROR(INDEX(#REF!,SMALL(#REF!,ROW(215:215))),"")</f>
        <v/>
      </c>
      <c r="C223" s="142"/>
      <c r="D223" s="142"/>
      <c r="E223" s="142"/>
      <c r="F223" s="142"/>
      <c r="G223" s="142"/>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42" t="str" cm="1">
        <f t="array" ref="B224">IFERROR(INDEX(#REF!,SMALL(#REF!,ROW(216:216))),"")</f>
        <v/>
      </c>
      <c r="C224" s="142"/>
      <c r="D224" s="142"/>
      <c r="E224" s="142"/>
      <c r="F224" s="142"/>
      <c r="G224" s="142"/>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42" t="str" cm="1">
        <f t="array" ref="B225">IFERROR(INDEX(#REF!,SMALL(#REF!,ROW(217:217))),"")</f>
        <v/>
      </c>
      <c r="C225" s="142"/>
      <c r="D225" s="142"/>
      <c r="E225" s="142"/>
      <c r="F225" s="142"/>
      <c r="G225" s="142"/>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42" t="str" cm="1">
        <f t="array" ref="B226">IFERROR(INDEX(#REF!,SMALL(#REF!,ROW(218:218))),"")</f>
        <v/>
      </c>
      <c r="C226" s="142"/>
      <c r="D226" s="142"/>
      <c r="E226" s="142"/>
      <c r="F226" s="142"/>
      <c r="G226" s="142"/>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42" t="str" cm="1">
        <f t="array" ref="B227">IFERROR(INDEX(#REF!,SMALL(#REF!,ROW(219:219))),"")</f>
        <v/>
      </c>
      <c r="C227" s="142"/>
      <c r="D227" s="142"/>
      <c r="E227" s="142"/>
      <c r="F227" s="142"/>
      <c r="G227" s="142"/>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42" t="str" cm="1">
        <f t="array" ref="B228">IFERROR(INDEX(#REF!,SMALL(#REF!,ROW(220:220))),"")</f>
        <v/>
      </c>
      <c r="C228" s="142"/>
      <c r="D228" s="142"/>
      <c r="E228" s="142"/>
      <c r="F228" s="142"/>
      <c r="G228" s="142"/>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42" t="str" cm="1">
        <f t="array" ref="B229">IFERROR(INDEX(#REF!,SMALL(#REF!,ROW(221:221))),"")</f>
        <v/>
      </c>
      <c r="C229" s="142"/>
      <c r="D229" s="142"/>
      <c r="E229" s="142"/>
      <c r="F229" s="142"/>
      <c r="G229" s="142"/>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42" t="str" cm="1">
        <f t="array" ref="B230">IFERROR(INDEX(#REF!,SMALL(#REF!,ROW(222:222))),"")</f>
        <v/>
      </c>
      <c r="C230" s="142"/>
      <c r="D230" s="142"/>
      <c r="E230" s="142"/>
      <c r="F230" s="142"/>
      <c r="G230" s="142"/>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42" t="str" cm="1">
        <f t="array" ref="B231">IFERROR(INDEX(#REF!,SMALL(#REF!,ROW(223:223))),"")</f>
        <v/>
      </c>
      <c r="C231" s="142"/>
      <c r="D231" s="142"/>
      <c r="E231" s="142"/>
      <c r="F231" s="142"/>
      <c r="G231" s="142"/>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42" t="str" cm="1">
        <f t="array" ref="B232">IFERROR(INDEX(#REF!,SMALL(#REF!,ROW(224:224))),"")</f>
        <v/>
      </c>
      <c r="C232" s="142"/>
      <c r="D232" s="142"/>
      <c r="E232" s="142"/>
      <c r="F232" s="142"/>
      <c r="G232" s="142"/>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42" t="str" cm="1">
        <f t="array" ref="B233">IFERROR(INDEX(#REF!,SMALL(#REF!,ROW(225:225))),"")</f>
        <v/>
      </c>
      <c r="C233" s="142"/>
      <c r="D233" s="142"/>
      <c r="E233" s="142"/>
      <c r="F233" s="142"/>
      <c r="G233" s="142"/>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42" t="str" cm="1">
        <f t="array" ref="B234">IFERROR(INDEX(#REF!,SMALL(#REF!,ROW(226:226))),"")</f>
        <v/>
      </c>
      <c r="C234" s="142"/>
      <c r="D234" s="142"/>
      <c r="E234" s="142"/>
      <c r="F234" s="142"/>
      <c r="G234" s="142"/>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42" t="str" cm="1">
        <f t="array" ref="B235">IFERROR(INDEX(#REF!,SMALL(#REF!,ROW(227:227))),"")</f>
        <v/>
      </c>
      <c r="C235" s="142"/>
      <c r="D235" s="142"/>
      <c r="E235" s="142"/>
      <c r="F235" s="142"/>
      <c r="G235" s="142"/>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42" t="str" cm="1">
        <f t="array" ref="B236">IFERROR(INDEX(#REF!,SMALL(#REF!,ROW(228:228))),"")</f>
        <v/>
      </c>
      <c r="C236" s="142"/>
      <c r="D236" s="142"/>
      <c r="E236" s="142"/>
      <c r="F236" s="142"/>
      <c r="G236" s="142"/>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42" t="str" cm="1">
        <f t="array" ref="B237">IFERROR(INDEX(#REF!,SMALL(#REF!,ROW(229:229))),"")</f>
        <v/>
      </c>
      <c r="C237" s="142"/>
      <c r="D237" s="142"/>
      <c r="E237" s="142"/>
      <c r="F237" s="142"/>
      <c r="G237" s="142"/>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42" t="str" cm="1">
        <f t="array" ref="B238">IFERROR(INDEX(#REF!,SMALL(#REF!,ROW(230:230))),"")</f>
        <v/>
      </c>
      <c r="C238" s="142"/>
      <c r="D238" s="142"/>
      <c r="E238" s="142"/>
      <c r="F238" s="142"/>
      <c r="G238" s="142"/>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42" t="str" cm="1">
        <f t="array" ref="B239">IFERROR(INDEX(#REF!,SMALL(#REF!,ROW(231:231))),"")</f>
        <v/>
      </c>
      <c r="C239" s="142"/>
      <c r="D239" s="142"/>
      <c r="E239" s="142"/>
      <c r="F239" s="142"/>
      <c r="G239" s="142"/>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42" t="str" cm="1">
        <f t="array" ref="B240">IFERROR(INDEX(#REF!,SMALL(#REF!,ROW(232:232))),"")</f>
        <v/>
      </c>
      <c r="C240" s="142"/>
      <c r="D240" s="142"/>
      <c r="E240" s="142"/>
      <c r="F240" s="142"/>
      <c r="G240" s="142"/>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42" t="str" cm="1">
        <f t="array" ref="B241">IFERROR(INDEX(#REF!,SMALL(#REF!,ROW(233:233))),"")</f>
        <v/>
      </c>
      <c r="C241" s="142"/>
      <c r="D241" s="142"/>
      <c r="E241" s="142"/>
      <c r="F241" s="142"/>
      <c r="G241" s="142"/>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42" t="str" cm="1">
        <f t="array" ref="B242">IFERROR(INDEX(#REF!,SMALL(#REF!,ROW(234:234))),"")</f>
        <v/>
      </c>
      <c r="C242" s="142"/>
      <c r="D242" s="142"/>
      <c r="E242" s="142"/>
      <c r="F242" s="142"/>
      <c r="G242" s="142"/>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42" t="str" cm="1">
        <f t="array" ref="B243">IFERROR(INDEX(#REF!,SMALL(#REF!,ROW(235:235))),"")</f>
        <v/>
      </c>
      <c r="C243" s="142"/>
      <c r="D243" s="142"/>
      <c r="E243" s="142"/>
      <c r="F243" s="142"/>
      <c r="G243" s="142"/>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42" t="str" cm="1">
        <f t="array" ref="B244">IFERROR(INDEX(#REF!,SMALL(#REF!,ROW(236:236))),"")</f>
        <v/>
      </c>
      <c r="C244" s="142"/>
      <c r="D244" s="142"/>
      <c r="E244" s="142"/>
      <c r="F244" s="142"/>
      <c r="G244" s="142"/>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42" t="str" cm="1">
        <f t="array" ref="B245">IFERROR(INDEX(#REF!,SMALL(#REF!,ROW(237:237))),"")</f>
        <v/>
      </c>
      <c r="C245" s="142"/>
      <c r="D245" s="142"/>
      <c r="E245" s="142"/>
      <c r="F245" s="142"/>
      <c r="G245" s="142"/>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42" t="str" cm="1">
        <f t="array" ref="B246">IFERROR(INDEX(#REF!,SMALL(#REF!,ROW(238:238))),"")</f>
        <v/>
      </c>
      <c r="C246" s="142"/>
      <c r="D246" s="142"/>
      <c r="E246" s="142"/>
      <c r="F246" s="142"/>
      <c r="G246" s="142"/>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42" t="str" cm="1">
        <f t="array" ref="B247">IFERROR(INDEX(#REF!,SMALL(#REF!,ROW(239:239))),"")</f>
        <v/>
      </c>
      <c r="C247" s="142"/>
      <c r="D247" s="142"/>
      <c r="E247" s="142"/>
      <c r="F247" s="142"/>
      <c r="G247" s="142"/>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42" t="str" cm="1">
        <f t="array" ref="B248">IFERROR(INDEX(#REF!,SMALL(#REF!,ROW(240:240))),"")</f>
        <v/>
      </c>
      <c r="C248" s="142"/>
      <c r="D248" s="142"/>
      <c r="E248" s="142"/>
      <c r="F248" s="142"/>
      <c r="G248" s="142"/>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42" t="str" cm="1">
        <f t="array" ref="B249">IFERROR(INDEX(#REF!,SMALL(#REF!,ROW(241:241))),"")</f>
        <v/>
      </c>
      <c r="C249" s="142"/>
      <c r="D249" s="142"/>
      <c r="E249" s="142"/>
      <c r="F249" s="142"/>
      <c r="G249" s="142"/>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42" t="str" cm="1">
        <f t="array" ref="B250">IFERROR(INDEX(#REF!,SMALL(#REF!,ROW(242:242))),"")</f>
        <v/>
      </c>
      <c r="C250" s="142"/>
      <c r="D250" s="142"/>
      <c r="E250" s="142"/>
      <c r="F250" s="142"/>
      <c r="G250" s="142"/>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42" t="str" cm="1">
        <f t="array" ref="B251">IFERROR(INDEX(#REF!,SMALL(#REF!,ROW(243:243))),"")</f>
        <v/>
      </c>
      <c r="C251" s="142"/>
      <c r="D251" s="142"/>
      <c r="E251" s="142"/>
      <c r="F251" s="142"/>
      <c r="G251" s="142"/>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42" t="str" cm="1">
        <f t="array" ref="B252">IFERROR(INDEX(#REF!,SMALL(#REF!,ROW(244:244))),"")</f>
        <v/>
      </c>
      <c r="C252" s="142"/>
      <c r="D252" s="142"/>
      <c r="E252" s="142"/>
      <c r="F252" s="142"/>
      <c r="G252" s="142"/>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42" t="str" cm="1">
        <f t="array" ref="B253">IFERROR(INDEX(#REF!,SMALL(#REF!,ROW(245:245))),"")</f>
        <v/>
      </c>
      <c r="C253" s="142"/>
      <c r="D253" s="142"/>
      <c r="E253" s="142"/>
      <c r="F253" s="142"/>
      <c r="G253" s="142"/>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42" t="str" cm="1">
        <f t="array" ref="B254">IFERROR(INDEX(#REF!,SMALL(#REF!,ROW(246:246))),"")</f>
        <v/>
      </c>
      <c r="C254" s="142"/>
      <c r="D254" s="142"/>
      <c r="E254" s="142"/>
      <c r="F254" s="142"/>
      <c r="G254" s="142"/>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42" t="str" cm="1">
        <f t="array" ref="B255">IFERROR(INDEX(#REF!,SMALL(#REF!,ROW(247:247))),"")</f>
        <v/>
      </c>
      <c r="C255" s="142"/>
      <c r="D255" s="142"/>
      <c r="E255" s="142"/>
      <c r="F255" s="142"/>
      <c r="G255" s="142"/>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42" t="str" cm="1">
        <f t="array" ref="B256">IFERROR(INDEX(#REF!,SMALL(#REF!,ROW(248:248))),"")</f>
        <v/>
      </c>
      <c r="C256" s="142"/>
      <c r="D256" s="142"/>
      <c r="E256" s="142"/>
      <c r="F256" s="142"/>
      <c r="G256" s="142"/>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42" t="str" cm="1">
        <f t="array" ref="B257">IFERROR(INDEX(#REF!,SMALL(#REF!,ROW(249:249))),"")</f>
        <v/>
      </c>
      <c r="C257" s="142"/>
      <c r="D257" s="142"/>
      <c r="E257" s="142"/>
      <c r="F257" s="142"/>
      <c r="G257" s="142"/>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42" t="str" cm="1">
        <f t="array" ref="B258">IFERROR(INDEX(#REF!,SMALL(#REF!,ROW(250:250))),"")</f>
        <v/>
      </c>
      <c r="C258" s="142"/>
      <c r="D258" s="142"/>
      <c r="E258" s="142"/>
      <c r="F258" s="142"/>
      <c r="G258" s="142"/>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42" t="str" cm="1">
        <f t="array" ref="B259">IFERROR(INDEX(#REF!,SMALL(#REF!,ROW(251:251))),"")</f>
        <v/>
      </c>
      <c r="C259" s="142"/>
      <c r="D259" s="142"/>
      <c r="E259" s="142"/>
      <c r="F259" s="142"/>
      <c r="G259" s="142"/>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42" t="str" cm="1">
        <f t="array" ref="B260">IFERROR(INDEX(#REF!,SMALL(#REF!,ROW(252:252))),"")</f>
        <v/>
      </c>
      <c r="C260" s="142"/>
      <c r="D260" s="142"/>
      <c r="E260" s="142"/>
      <c r="F260" s="142"/>
      <c r="G260" s="142"/>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42" t="str" cm="1">
        <f t="array" ref="B261">IFERROR(INDEX(#REF!,SMALL(#REF!,ROW(253:253))),"")</f>
        <v/>
      </c>
      <c r="C261" s="142"/>
      <c r="D261" s="142"/>
      <c r="E261" s="142"/>
      <c r="F261" s="142"/>
      <c r="G261" s="142"/>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42" t="str" cm="1">
        <f t="array" ref="B262">IFERROR(INDEX(#REF!,SMALL(#REF!,ROW(254:254))),"")</f>
        <v/>
      </c>
      <c r="C262" s="142"/>
      <c r="D262" s="142"/>
      <c r="E262" s="142"/>
      <c r="F262" s="142"/>
      <c r="G262" s="142"/>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42" t="str" cm="1">
        <f t="array" ref="B263">IFERROR(INDEX(#REF!,SMALL(#REF!,ROW(255:255))),"")</f>
        <v/>
      </c>
      <c r="C263" s="142"/>
      <c r="D263" s="142"/>
      <c r="E263" s="142"/>
      <c r="F263" s="142"/>
      <c r="G263" s="142"/>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42" t="str" cm="1">
        <f t="array" ref="B264">IFERROR(INDEX(#REF!,SMALL(#REF!,ROW(256:256))),"")</f>
        <v/>
      </c>
      <c r="C264" s="142"/>
      <c r="D264" s="142"/>
      <c r="E264" s="142"/>
      <c r="F264" s="142"/>
      <c r="G264" s="142"/>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42" t="str" cm="1">
        <f t="array" ref="B265">IFERROR(INDEX(#REF!,SMALL(#REF!,ROW(257:257))),"")</f>
        <v/>
      </c>
      <c r="C265" s="142"/>
      <c r="D265" s="142"/>
      <c r="E265" s="142"/>
      <c r="F265" s="142"/>
      <c r="G265" s="142"/>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42" t="str" cm="1">
        <f t="array" ref="B266">IFERROR(INDEX(#REF!,SMALL(#REF!,ROW(258:258))),"")</f>
        <v/>
      </c>
      <c r="C266" s="142"/>
      <c r="D266" s="142"/>
      <c r="E266" s="142"/>
      <c r="F266" s="142"/>
      <c r="G266" s="142"/>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42" t="str" cm="1">
        <f t="array" ref="B267">IFERROR(INDEX(#REF!,SMALL(#REF!,ROW(259:259))),"")</f>
        <v/>
      </c>
      <c r="C267" s="142"/>
      <c r="D267" s="142"/>
      <c r="E267" s="142"/>
      <c r="F267" s="142"/>
      <c r="G267" s="142"/>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42" t="str" cm="1">
        <f t="array" ref="B268">IFERROR(INDEX(#REF!,SMALL(#REF!,ROW(260:260))),"")</f>
        <v/>
      </c>
      <c r="C268" s="142"/>
      <c r="D268" s="142"/>
      <c r="E268" s="142"/>
      <c r="F268" s="142"/>
      <c r="G268" s="142"/>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42" t="str" cm="1">
        <f t="array" ref="B269">IFERROR(INDEX(#REF!,SMALL(#REF!,ROW(261:261))),"")</f>
        <v/>
      </c>
      <c r="C269" s="142"/>
      <c r="D269" s="142"/>
      <c r="E269" s="142"/>
      <c r="F269" s="142"/>
      <c r="G269" s="142"/>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42" t="str" cm="1">
        <f t="array" ref="B270">IFERROR(INDEX(#REF!,SMALL(#REF!,ROW(262:262))),"")</f>
        <v/>
      </c>
      <c r="C270" s="142"/>
      <c r="D270" s="142"/>
      <c r="E270" s="142"/>
      <c r="F270" s="142"/>
      <c r="G270" s="142"/>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42" t="str" cm="1">
        <f t="array" ref="B271">IFERROR(INDEX(#REF!,SMALL(#REF!,ROW(263:263))),"")</f>
        <v/>
      </c>
      <c r="C271" s="142"/>
      <c r="D271" s="142"/>
      <c r="E271" s="142"/>
      <c r="F271" s="142"/>
      <c r="G271" s="142"/>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42" t="str" cm="1">
        <f t="array" ref="B272">IFERROR(INDEX(#REF!,SMALL(#REF!,ROW(264:264))),"")</f>
        <v/>
      </c>
      <c r="C272" s="142"/>
      <c r="D272" s="142"/>
      <c r="E272" s="142"/>
      <c r="F272" s="142"/>
      <c r="G272" s="142"/>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42" t="str" cm="1">
        <f t="array" ref="B273">IFERROR(INDEX(#REF!,SMALL(#REF!,ROW(265:265))),"")</f>
        <v/>
      </c>
      <c r="C273" s="142"/>
      <c r="D273" s="142"/>
      <c r="E273" s="142"/>
      <c r="F273" s="142"/>
      <c r="G273" s="142"/>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42" t="str" cm="1">
        <f t="array" ref="B274">IFERROR(INDEX(#REF!,SMALL(#REF!,ROW(266:266))),"")</f>
        <v/>
      </c>
      <c r="C274" s="142"/>
      <c r="D274" s="142"/>
      <c r="E274" s="142"/>
      <c r="F274" s="142"/>
      <c r="G274" s="142"/>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42" t="str" cm="1">
        <f t="array" ref="B275">IFERROR(INDEX(#REF!,SMALL(#REF!,ROW(267:267))),"")</f>
        <v/>
      </c>
      <c r="C275" s="142"/>
      <c r="D275" s="142"/>
      <c r="E275" s="142"/>
      <c r="F275" s="142"/>
      <c r="G275" s="142"/>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42" t="str" cm="1">
        <f t="array" ref="B276">IFERROR(INDEX(#REF!,SMALL(#REF!,ROW(268:268))),"")</f>
        <v/>
      </c>
      <c r="C276" s="142"/>
      <c r="D276" s="142"/>
      <c r="E276" s="142"/>
      <c r="F276" s="142"/>
      <c r="G276" s="142"/>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42" t="str" cm="1">
        <f t="array" ref="B277">IFERROR(INDEX(#REF!,SMALL(#REF!,ROW(269:269))),"")</f>
        <v/>
      </c>
      <c r="C277" s="142"/>
      <c r="D277" s="142"/>
      <c r="E277" s="142"/>
      <c r="F277" s="142"/>
      <c r="G277" s="142"/>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42" t="str" cm="1">
        <f t="array" ref="B278">IFERROR(INDEX(#REF!,SMALL(#REF!,ROW(270:270))),"")</f>
        <v/>
      </c>
      <c r="C278" s="142"/>
      <c r="D278" s="142"/>
      <c r="E278" s="142"/>
      <c r="F278" s="142"/>
      <c r="G278" s="142"/>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42" t="str" cm="1">
        <f t="array" ref="B279">IFERROR(INDEX(#REF!,SMALL(#REF!,ROW(271:271))),"")</f>
        <v/>
      </c>
      <c r="C279" s="142"/>
      <c r="D279" s="142"/>
      <c r="E279" s="142"/>
      <c r="F279" s="142"/>
      <c r="G279" s="142"/>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42" t="str" cm="1">
        <f t="array" ref="B280">IFERROR(INDEX(#REF!,SMALL(#REF!,ROW(272:272))),"")</f>
        <v/>
      </c>
      <c r="C280" s="142"/>
      <c r="D280" s="142"/>
      <c r="E280" s="142"/>
      <c r="F280" s="142"/>
      <c r="G280" s="142"/>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42" t="str" cm="1">
        <f t="array" ref="B281">IFERROR(INDEX(#REF!,SMALL(#REF!,ROW(273:273))),"")</f>
        <v/>
      </c>
      <c r="C281" s="142"/>
      <c r="D281" s="142"/>
      <c r="E281" s="142"/>
      <c r="F281" s="142"/>
      <c r="G281" s="142"/>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42" t="str" cm="1">
        <f t="array" ref="B282">IFERROR(INDEX(#REF!,SMALL(#REF!,ROW(274:274))),"")</f>
        <v/>
      </c>
      <c r="C282" s="142"/>
      <c r="D282" s="142"/>
      <c r="E282" s="142"/>
      <c r="F282" s="142"/>
      <c r="G282" s="142"/>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42" t="str" cm="1">
        <f t="array" ref="B283">IFERROR(INDEX(#REF!,SMALL(#REF!,ROW(275:275))),"")</f>
        <v/>
      </c>
      <c r="C283" s="142"/>
      <c r="D283" s="142"/>
      <c r="E283" s="142"/>
      <c r="F283" s="142"/>
      <c r="G283" s="142"/>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42" t="str" cm="1">
        <f t="array" ref="B284">IFERROR(INDEX(#REF!,SMALL(#REF!,ROW(276:276))),"")</f>
        <v/>
      </c>
      <c r="C284" s="142"/>
      <c r="D284" s="142"/>
      <c r="E284" s="142"/>
      <c r="F284" s="142"/>
      <c r="G284" s="142"/>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42" t="str" cm="1">
        <f t="array" ref="B285">IFERROR(INDEX(#REF!,SMALL(#REF!,ROW(277:277))),"")</f>
        <v/>
      </c>
      <c r="C285" s="142"/>
      <c r="D285" s="142"/>
      <c r="E285" s="142"/>
      <c r="F285" s="142"/>
      <c r="G285" s="142"/>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42" t="str" cm="1">
        <f t="array" ref="B286">IFERROR(INDEX(#REF!,SMALL(#REF!,ROW(278:278))),"")</f>
        <v/>
      </c>
      <c r="C286" s="142"/>
      <c r="D286" s="142"/>
      <c r="E286" s="142"/>
      <c r="F286" s="142"/>
      <c r="G286" s="142"/>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42" t="str" cm="1">
        <f t="array" ref="B287">IFERROR(INDEX(#REF!,SMALL(#REF!,ROW(279:279))),"")</f>
        <v/>
      </c>
      <c r="C287" s="142"/>
      <c r="D287" s="142"/>
      <c r="E287" s="142"/>
      <c r="F287" s="142"/>
      <c r="G287" s="142"/>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42" t="str" cm="1">
        <f t="array" ref="B288">IFERROR(INDEX(#REF!,SMALL(#REF!,ROW(280:280))),"")</f>
        <v/>
      </c>
      <c r="C288" s="142"/>
      <c r="D288" s="142"/>
      <c r="E288" s="142"/>
      <c r="F288" s="142"/>
      <c r="G288" s="142"/>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42" t="str" cm="1">
        <f t="array" ref="B289">IFERROR(INDEX(#REF!,SMALL(#REF!,ROW(281:281))),"")</f>
        <v/>
      </c>
      <c r="C289" s="142"/>
      <c r="D289" s="142"/>
      <c r="E289" s="142"/>
      <c r="F289" s="142"/>
      <c r="G289" s="142"/>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42" t="str" cm="1">
        <f t="array" ref="B290">IFERROR(INDEX(#REF!,SMALL(#REF!,ROW(282:282))),"")</f>
        <v/>
      </c>
      <c r="C290" s="142"/>
      <c r="D290" s="142"/>
      <c r="E290" s="142"/>
      <c r="F290" s="142"/>
      <c r="G290" s="142"/>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42" t="str" cm="1">
        <f t="array" ref="B291">IFERROR(INDEX(#REF!,SMALL(#REF!,ROW(283:283))),"")</f>
        <v/>
      </c>
      <c r="C291" s="142"/>
      <c r="D291" s="142"/>
      <c r="E291" s="142"/>
      <c r="F291" s="142"/>
      <c r="G291" s="142"/>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42" t="str" cm="1">
        <f t="array" ref="B292">IFERROR(INDEX(#REF!,SMALL(#REF!,ROW(284:284))),"")</f>
        <v/>
      </c>
      <c r="C292" s="142"/>
      <c r="D292" s="142"/>
      <c r="E292" s="142"/>
      <c r="F292" s="142"/>
      <c r="G292" s="142"/>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42" t="str" cm="1">
        <f t="array" ref="B293">IFERROR(INDEX(#REF!,SMALL(#REF!,ROW(285:285))),"")</f>
        <v/>
      </c>
      <c r="C293" s="142"/>
      <c r="D293" s="142"/>
      <c r="E293" s="142"/>
      <c r="F293" s="142"/>
      <c r="G293" s="142"/>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42" t="str" cm="1">
        <f t="array" ref="B294">IFERROR(INDEX(#REF!,SMALL(#REF!,ROW(286:286))),"")</f>
        <v/>
      </c>
      <c r="C294" s="142"/>
      <c r="D294" s="142"/>
      <c r="E294" s="142"/>
      <c r="F294" s="142"/>
      <c r="G294" s="142"/>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42" t="str" cm="1">
        <f t="array" ref="B295">IFERROR(INDEX(#REF!,SMALL(#REF!,ROW(287:287))),"")</f>
        <v/>
      </c>
      <c r="C295" s="142"/>
      <c r="D295" s="142"/>
      <c r="E295" s="142"/>
      <c r="F295" s="142"/>
      <c r="G295" s="142"/>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42" t="str" cm="1">
        <f t="array" ref="B296">IFERROR(INDEX(#REF!,SMALL(#REF!,ROW(288:288))),"")</f>
        <v/>
      </c>
      <c r="C296" s="142"/>
      <c r="D296" s="142"/>
      <c r="E296" s="142"/>
      <c r="F296" s="142"/>
      <c r="G296" s="142"/>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42" t="str" cm="1">
        <f t="array" ref="B297">IFERROR(INDEX(#REF!,SMALL(#REF!,ROW(289:289))),"")</f>
        <v/>
      </c>
      <c r="C297" s="142"/>
      <c r="D297" s="142"/>
      <c r="E297" s="142"/>
      <c r="F297" s="142"/>
      <c r="G297" s="142"/>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42" t="str" cm="1">
        <f t="array" ref="B298">IFERROR(INDEX(#REF!,SMALL(#REF!,ROW(290:290))),"")</f>
        <v/>
      </c>
      <c r="C298" s="142"/>
      <c r="D298" s="142"/>
      <c r="E298" s="142"/>
      <c r="F298" s="142"/>
      <c r="G298" s="142"/>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42" t="str" cm="1">
        <f t="array" ref="B299">IFERROR(INDEX(#REF!,SMALL(#REF!,ROW(291:291))),"")</f>
        <v/>
      </c>
      <c r="C299" s="142"/>
      <c r="D299" s="142"/>
      <c r="E299" s="142"/>
      <c r="F299" s="142"/>
      <c r="G299" s="142"/>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42" t="str" cm="1">
        <f t="array" ref="B300">IFERROR(INDEX(#REF!,SMALL(#REF!,ROW(292:292))),"")</f>
        <v/>
      </c>
      <c r="C300" s="142"/>
      <c r="D300" s="142"/>
      <c r="E300" s="142"/>
      <c r="F300" s="142"/>
      <c r="G300" s="142"/>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42" t="str" cm="1">
        <f t="array" ref="B301">IFERROR(INDEX(#REF!,SMALL(#REF!,ROW(293:293))),"")</f>
        <v/>
      </c>
      <c r="C301" s="142"/>
      <c r="D301" s="142"/>
      <c r="E301" s="142"/>
      <c r="F301" s="142"/>
      <c r="G301" s="142"/>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42" t="str" cm="1">
        <f t="array" ref="B302">IFERROR(INDEX(#REF!,SMALL(#REF!,ROW(294:294))),"")</f>
        <v/>
      </c>
      <c r="C302" s="142"/>
      <c r="D302" s="142"/>
      <c r="E302" s="142"/>
      <c r="F302" s="142"/>
      <c r="G302" s="142"/>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42" t="str" cm="1">
        <f t="array" ref="B303">IFERROR(INDEX(#REF!,SMALL(#REF!,ROW(295:295))),"")</f>
        <v/>
      </c>
      <c r="C303" s="142"/>
      <c r="D303" s="142"/>
      <c r="E303" s="142"/>
      <c r="F303" s="142"/>
      <c r="G303" s="142"/>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42" t="str" cm="1">
        <f t="array" ref="B304">IFERROR(INDEX(#REF!,SMALL(#REF!,ROW(296:296))),"")</f>
        <v/>
      </c>
      <c r="C304" s="142"/>
      <c r="D304" s="142"/>
      <c r="E304" s="142"/>
      <c r="F304" s="142"/>
      <c r="G304" s="142"/>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42" t="str" cm="1">
        <f t="array" ref="B305">IFERROR(INDEX(#REF!,SMALL(#REF!,ROW(297:297))),"")</f>
        <v/>
      </c>
      <c r="C305" s="142"/>
      <c r="D305" s="142"/>
      <c r="E305" s="142"/>
      <c r="F305" s="142"/>
      <c r="G305" s="142"/>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42" t="str" cm="1">
        <f t="array" ref="B306">IFERROR(INDEX(#REF!,SMALL(#REF!,ROW(298:298))),"")</f>
        <v/>
      </c>
      <c r="C306" s="142"/>
      <c r="D306" s="142"/>
      <c r="E306" s="142"/>
      <c r="F306" s="142"/>
      <c r="G306" s="142"/>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42" t="str" cm="1">
        <f t="array" ref="B307">IFERROR(INDEX(#REF!,SMALL(#REF!,ROW(299:299))),"")</f>
        <v/>
      </c>
      <c r="C307" s="142"/>
      <c r="D307" s="142"/>
      <c r="E307" s="142"/>
      <c r="F307" s="142"/>
      <c r="G307" s="142"/>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42" t="str" cm="1">
        <f t="array" ref="B308">IFERROR(INDEX(#REF!,SMALL(#REF!,ROW(300:300))),"")</f>
        <v/>
      </c>
      <c r="C308" s="142"/>
      <c r="D308" s="142"/>
      <c r="E308" s="142"/>
      <c r="F308" s="142"/>
      <c r="G308" s="142"/>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42" t="str" cm="1">
        <f t="array" ref="B309">IFERROR(INDEX(#REF!,SMALL(#REF!,ROW(301:301))),"")</f>
        <v/>
      </c>
      <c r="C309" s="142"/>
      <c r="D309" s="142"/>
      <c r="E309" s="142"/>
      <c r="F309" s="142"/>
      <c r="G309" s="142"/>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42" t="str" cm="1">
        <f t="array" ref="B310">IFERROR(INDEX(#REF!,SMALL(#REF!,ROW(302:302))),"")</f>
        <v/>
      </c>
      <c r="C310" s="142"/>
      <c r="D310" s="142"/>
      <c r="E310" s="142"/>
      <c r="F310" s="142"/>
      <c r="G310" s="142"/>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42" t="str" cm="1">
        <f t="array" ref="B311">IFERROR(INDEX(#REF!,SMALL(#REF!,ROW(303:303))),"")</f>
        <v/>
      </c>
      <c r="C311" s="142"/>
      <c r="D311" s="142"/>
      <c r="E311" s="142"/>
      <c r="F311" s="142"/>
      <c r="G311" s="142"/>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42" t="str" cm="1">
        <f t="array" ref="B312">IFERROR(INDEX(#REF!,SMALL(#REF!,ROW(304:304))),"")</f>
        <v/>
      </c>
      <c r="C312" s="142"/>
      <c r="D312" s="142"/>
      <c r="E312" s="142"/>
      <c r="F312" s="142"/>
      <c r="G312" s="142"/>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42" t="str" cm="1">
        <f t="array" ref="B313">IFERROR(INDEX(#REF!,SMALL(#REF!,ROW(305:305))),"")</f>
        <v/>
      </c>
      <c r="C313" s="142"/>
      <c r="D313" s="142"/>
      <c r="E313" s="142"/>
      <c r="F313" s="142"/>
      <c r="G313" s="142"/>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42" t="str" cm="1">
        <f t="array" ref="B314">IFERROR(INDEX(#REF!,SMALL(#REF!,ROW(306:306))),"")</f>
        <v/>
      </c>
      <c r="C314" s="142"/>
      <c r="D314" s="142"/>
      <c r="E314" s="142"/>
      <c r="F314" s="142"/>
      <c r="G314" s="142"/>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42" t="str" cm="1">
        <f t="array" ref="B315">IFERROR(INDEX(#REF!,SMALL(#REF!,ROW(307:307))),"")</f>
        <v/>
      </c>
      <c r="C315" s="142"/>
      <c r="D315" s="142"/>
      <c r="E315" s="142"/>
      <c r="F315" s="142"/>
      <c r="G315" s="142"/>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42" t="str" cm="1">
        <f t="array" ref="B316">IFERROR(INDEX(#REF!,SMALL(#REF!,ROW(308:308))),"")</f>
        <v/>
      </c>
      <c r="C316" s="142"/>
      <c r="D316" s="142"/>
      <c r="E316" s="142"/>
      <c r="F316" s="142"/>
      <c r="G316" s="142"/>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42" t="str" cm="1">
        <f t="array" ref="B317">IFERROR(INDEX(#REF!,SMALL(#REF!,ROW(309:309))),"")</f>
        <v/>
      </c>
      <c r="C317" s="142"/>
      <c r="D317" s="142"/>
      <c r="E317" s="142"/>
      <c r="F317" s="142"/>
      <c r="G317" s="142"/>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42" t="str" cm="1">
        <f t="array" ref="B318">IFERROR(INDEX(#REF!,SMALL(#REF!,ROW(310:310))),"")</f>
        <v/>
      </c>
      <c r="C318" s="142"/>
      <c r="D318" s="142"/>
      <c r="E318" s="142"/>
      <c r="F318" s="142"/>
      <c r="G318" s="142"/>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42" t="str" cm="1">
        <f t="array" ref="B319">IFERROR(INDEX(#REF!,SMALL(#REF!,ROW(311:311))),"")</f>
        <v/>
      </c>
      <c r="C319" s="142"/>
      <c r="D319" s="142"/>
      <c r="E319" s="142"/>
      <c r="F319" s="142"/>
      <c r="G319" s="142"/>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42" t="str" cm="1">
        <f t="array" ref="B320">IFERROR(INDEX(#REF!,SMALL(#REF!,ROW(312:312))),"")</f>
        <v/>
      </c>
      <c r="C320" s="142"/>
      <c r="D320" s="142"/>
      <c r="E320" s="142"/>
      <c r="F320" s="142"/>
      <c r="G320" s="142"/>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42" t="str" cm="1">
        <f t="array" ref="B321">IFERROR(INDEX(#REF!,SMALL(#REF!,ROW(313:313))),"")</f>
        <v/>
      </c>
      <c r="C321" s="142"/>
      <c r="D321" s="142"/>
      <c r="E321" s="142"/>
      <c r="F321" s="142"/>
      <c r="G321" s="142"/>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42" t="str" cm="1">
        <f t="array" ref="B322">IFERROR(INDEX(#REF!,SMALL(#REF!,ROW(314:314))),"")</f>
        <v/>
      </c>
      <c r="C322" s="142"/>
      <c r="D322" s="142"/>
      <c r="E322" s="142"/>
      <c r="F322" s="142"/>
      <c r="G322" s="142"/>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42" t="str" cm="1">
        <f t="array" ref="B323">IFERROR(INDEX(#REF!,SMALL(#REF!,ROW(315:315))),"")</f>
        <v/>
      </c>
      <c r="C323" s="142"/>
      <c r="D323" s="142"/>
      <c r="E323" s="142"/>
      <c r="F323" s="142"/>
      <c r="G323" s="142"/>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42" t="str" cm="1">
        <f t="array" ref="B324">IFERROR(INDEX(#REF!,SMALL(#REF!,ROW(316:316))),"")</f>
        <v/>
      </c>
      <c r="C324" s="142"/>
      <c r="D324" s="142"/>
      <c r="E324" s="142"/>
      <c r="F324" s="142"/>
      <c r="G324" s="142"/>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42" t="str" cm="1">
        <f t="array" ref="B325">IFERROR(INDEX(#REF!,SMALL(#REF!,ROW(317:317))),"")</f>
        <v/>
      </c>
      <c r="C325" s="142"/>
      <c r="D325" s="142"/>
      <c r="E325" s="142"/>
      <c r="F325" s="142"/>
      <c r="G325" s="142"/>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42" t="str" cm="1">
        <f t="array" ref="B326">IFERROR(INDEX(#REF!,SMALL(#REF!,ROW(318:318))),"")</f>
        <v/>
      </c>
      <c r="C326" s="142"/>
      <c r="D326" s="142"/>
      <c r="E326" s="142"/>
      <c r="F326" s="142"/>
      <c r="G326" s="142"/>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42" t="str" cm="1">
        <f t="array" ref="B327">IFERROR(INDEX(#REF!,SMALL(#REF!,ROW(319:319))),"")</f>
        <v/>
      </c>
      <c r="C327" s="142"/>
      <c r="D327" s="142"/>
      <c r="E327" s="142"/>
      <c r="F327" s="142"/>
      <c r="G327" s="142"/>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42" t="str" cm="1">
        <f t="array" ref="B328">IFERROR(INDEX(#REF!,SMALL(#REF!,ROW(320:320))),"")</f>
        <v/>
      </c>
      <c r="C328" s="142"/>
      <c r="D328" s="142"/>
      <c r="E328" s="142"/>
      <c r="F328" s="142"/>
      <c r="G328" s="142"/>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42" t="str" cm="1">
        <f t="array" ref="B329">IFERROR(INDEX(#REF!,SMALL(#REF!,ROW(321:321))),"")</f>
        <v/>
      </c>
      <c r="C329" s="142"/>
      <c r="D329" s="142"/>
      <c r="E329" s="142"/>
      <c r="F329" s="142"/>
      <c r="G329" s="142"/>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42" t="str" cm="1">
        <f t="array" ref="B330">IFERROR(INDEX(#REF!,SMALL(#REF!,ROW(322:322))),"")</f>
        <v/>
      </c>
      <c r="C330" s="142"/>
      <c r="D330" s="142"/>
      <c r="E330" s="142"/>
      <c r="F330" s="142"/>
      <c r="G330" s="142"/>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42" t="str" cm="1">
        <f t="array" ref="B331">IFERROR(INDEX(#REF!,SMALL(#REF!,ROW(323:323))),"")</f>
        <v/>
      </c>
      <c r="C331" s="142"/>
      <c r="D331" s="142"/>
      <c r="E331" s="142"/>
      <c r="F331" s="142"/>
      <c r="G331" s="142"/>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42" t="str" cm="1">
        <f t="array" ref="B332">IFERROR(INDEX(#REF!,SMALL(#REF!,ROW(324:324))),"")</f>
        <v/>
      </c>
      <c r="C332" s="142"/>
      <c r="D332" s="142"/>
      <c r="E332" s="142"/>
      <c r="F332" s="142"/>
      <c r="G332" s="142"/>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42" t="str" cm="1">
        <f t="array" ref="B333">IFERROR(INDEX(#REF!,SMALL(#REF!,ROW(325:325))),"")</f>
        <v/>
      </c>
      <c r="C333" s="142"/>
      <c r="D333" s="142"/>
      <c r="E333" s="142"/>
      <c r="F333" s="142"/>
      <c r="G333" s="142"/>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42" t="str" cm="1">
        <f t="array" ref="B334">IFERROR(INDEX(#REF!,SMALL(#REF!,ROW(326:326))),"")</f>
        <v/>
      </c>
      <c r="C334" s="142"/>
      <c r="D334" s="142"/>
      <c r="E334" s="142"/>
      <c r="F334" s="142"/>
      <c r="G334" s="142"/>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42" t="str" cm="1">
        <f t="array" ref="B335">IFERROR(INDEX(#REF!,SMALL(#REF!,ROW(327:327))),"")</f>
        <v/>
      </c>
      <c r="C335" s="142"/>
      <c r="D335" s="142"/>
      <c r="E335" s="142"/>
      <c r="F335" s="142"/>
      <c r="G335" s="142"/>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42" t="str" cm="1">
        <f t="array" ref="B336">IFERROR(INDEX(#REF!,SMALL(#REF!,ROW(328:328))),"")</f>
        <v/>
      </c>
      <c r="C336" s="142"/>
      <c r="D336" s="142"/>
      <c r="E336" s="142"/>
      <c r="F336" s="142"/>
      <c r="G336" s="142"/>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42" t="str" cm="1">
        <f t="array" ref="B337">IFERROR(INDEX(#REF!,SMALL(#REF!,ROW(329:329))),"")</f>
        <v/>
      </c>
      <c r="C337" s="142"/>
      <c r="D337" s="142"/>
      <c r="E337" s="142"/>
      <c r="F337" s="142"/>
      <c r="G337" s="142"/>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42" t="str" cm="1">
        <f t="array" ref="B338">IFERROR(INDEX(#REF!,SMALL(#REF!,ROW(330:330))),"")</f>
        <v/>
      </c>
      <c r="C338" s="142"/>
      <c r="D338" s="142"/>
      <c r="E338" s="142"/>
      <c r="F338" s="142"/>
      <c r="G338" s="142"/>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42" t="str" cm="1">
        <f t="array" ref="B339">IFERROR(INDEX(#REF!,SMALL(#REF!,ROW(331:331))),"")</f>
        <v/>
      </c>
      <c r="C339" s="142"/>
      <c r="D339" s="142"/>
      <c r="E339" s="142"/>
      <c r="F339" s="142"/>
      <c r="G339" s="142"/>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42" t="str" cm="1">
        <f t="array" ref="B340">IFERROR(INDEX(#REF!,SMALL(#REF!,ROW(332:332))),"")</f>
        <v/>
      </c>
      <c r="C340" s="142"/>
      <c r="D340" s="142"/>
      <c r="E340" s="142"/>
      <c r="F340" s="142"/>
      <c r="G340" s="142"/>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42" t="str" cm="1">
        <f t="array" ref="B341">IFERROR(INDEX(#REF!,SMALL(#REF!,ROW(333:333))),"")</f>
        <v/>
      </c>
      <c r="C341" s="142"/>
      <c r="D341" s="142"/>
      <c r="E341" s="142"/>
      <c r="F341" s="142"/>
      <c r="G341" s="142"/>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42" t="str" cm="1">
        <f t="array" ref="B342">IFERROR(INDEX(#REF!,SMALL(#REF!,ROW(334:334))),"")</f>
        <v/>
      </c>
      <c r="C342" s="142"/>
      <c r="D342" s="142"/>
      <c r="E342" s="142"/>
      <c r="F342" s="142"/>
      <c r="G342" s="142"/>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42" t="str" cm="1">
        <f t="array" ref="B343">IFERROR(INDEX(#REF!,SMALL(#REF!,ROW(335:335))),"")</f>
        <v/>
      </c>
      <c r="C343" s="142"/>
      <c r="D343" s="142"/>
      <c r="E343" s="142"/>
      <c r="F343" s="142"/>
      <c r="G343" s="142"/>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42" t="str" cm="1">
        <f t="array" ref="B344">IFERROR(INDEX(#REF!,SMALL(#REF!,ROW(336:336))),"")</f>
        <v/>
      </c>
      <c r="C344" s="142"/>
      <c r="D344" s="142"/>
      <c r="E344" s="142"/>
      <c r="F344" s="142"/>
      <c r="G344" s="142"/>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42" t="str" cm="1">
        <f t="array" ref="B345">IFERROR(INDEX(#REF!,SMALL(#REF!,ROW(337:337))),"")</f>
        <v/>
      </c>
      <c r="C345" s="142"/>
      <c r="D345" s="142"/>
      <c r="E345" s="142"/>
      <c r="F345" s="142"/>
      <c r="G345" s="142"/>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42" t="str" cm="1">
        <f t="array" ref="B346">IFERROR(INDEX(#REF!,SMALL(#REF!,ROW(338:338))),"")</f>
        <v/>
      </c>
      <c r="C346" s="142"/>
      <c r="D346" s="142"/>
      <c r="E346" s="142"/>
      <c r="F346" s="142"/>
      <c r="G346" s="142"/>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42" t="str" cm="1">
        <f t="array" ref="B347">IFERROR(INDEX(#REF!,SMALL(#REF!,ROW(339:339))),"")</f>
        <v/>
      </c>
      <c r="C347" s="142"/>
      <c r="D347" s="142"/>
      <c r="E347" s="142"/>
      <c r="F347" s="142"/>
      <c r="G347" s="142"/>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42" t="str" cm="1">
        <f t="array" ref="B348">IFERROR(INDEX(#REF!,SMALL(#REF!,ROW(340:340))),"")</f>
        <v/>
      </c>
      <c r="C348" s="142"/>
      <c r="D348" s="142"/>
      <c r="E348" s="142"/>
      <c r="F348" s="142"/>
      <c r="G348" s="142"/>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42" t="str" cm="1">
        <f t="array" ref="B349">IFERROR(INDEX(#REF!,SMALL(#REF!,ROW(341:341))),"")</f>
        <v/>
      </c>
      <c r="C349" s="142"/>
      <c r="D349" s="142"/>
      <c r="E349" s="142"/>
      <c r="F349" s="142"/>
      <c r="G349" s="142"/>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42" t="str" cm="1">
        <f t="array" ref="B350">IFERROR(INDEX(#REF!,SMALL(#REF!,ROW(342:342))),"")</f>
        <v/>
      </c>
      <c r="C350" s="142"/>
      <c r="D350" s="142"/>
      <c r="E350" s="142"/>
      <c r="F350" s="142"/>
      <c r="G350" s="142"/>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42" t="str" cm="1">
        <f t="array" ref="B351">IFERROR(INDEX(#REF!,SMALL(#REF!,ROW(343:343))),"")</f>
        <v/>
      </c>
      <c r="C351" s="142"/>
      <c r="D351" s="142"/>
      <c r="E351" s="142"/>
      <c r="F351" s="142"/>
      <c r="G351" s="142"/>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42" t="str" cm="1">
        <f t="array" ref="B352">IFERROR(INDEX(#REF!,SMALL(#REF!,ROW(344:344))),"")</f>
        <v/>
      </c>
      <c r="C352" s="142"/>
      <c r="D352" s="142"/>
      <c r="E352" s="142"/>
      <c r="F352" s="142"/>
      <c r="G352" s="142"/>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42" t="str" cm="1">
        <f t="array" ref="B353">IFERROR(INDEX(#REF!,SMALL(#REF!,ROW(345:345))),"")</f>
        <v/>
      </c>
      <c r="C353" s="142"/>
      <c r="D353" s="142"/>
      <c r="E353" s="142"/>
      <c r="F353" s="142"/>
      <c r="G353" s="142"/>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42" t="str" cm="1">
        <f t="array" ref="B354">IFERROR(INDEX(#REF!,SMALL(#REF!,ROW(346:346))),"")</f>
        <v/>
      </c>
      <c r="C354" s="142"/>
      <c r="D354" s="142"/>
      <c r="E354" s="142"/>
      <c r="F354" s="142"/>
      <c r="G354" s="142"/>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42" t="str" cm="1">
        <f t="array" ref="B355">IFERROR(INDEX(#REF!,SMALL(#REF!,ROW(347:347))),"")</f>
        <v/>
      </c>
      <c r="C355" s="142"/>
      <c r="D355" s="142"/>
      <c r="E355" s="142"/>
      <c r="F355" s="142"/>
      <c r="G355" s="142"/>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42" t="str" cm="1">
        <f t="array" ref="B356">IFERROR(INDEX(#REF!,SMALL(#REF!,ROW(348:348))),"")</f>
        <v/>
      </c>
      <c r="C356" s="142"/>
      <c r="D356" s="142"/>
      <c r="E356" s="142"/>
      <c r="F356" s="142"/>
      <c r="G356" s="142"/>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42" t="str" cm="1">
        <f t="array" ref="B357">IFERROR(INDEX(#REF!,SMALL(#REF!,ROW(349:349))),"")</f>
        <v/>
      </c>
      <c r="C357" s="142"/>
      <c r="D357" s="142"/>
      <c r="E357" s="142"/>
      <c r="F357" s="142"/>
      <c r="G357" s="142"/>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42" t="str" cm="1">
        <f t="array" ref="B358">IFERROR(INDEX(#REF!,SMALL(#REF!,ROW(350:350))),"")</f>
        <v/>
      </c>
      <c r="C358" s="142"/>
      <c r="D358" s="142"/>
      <c r="E358" s="142"/>
      <c r="F358" s="142"/>
      <c r="G358" s="142"/>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42" t="str" cm="1">
        <f t="array" ref="B359">IFERROR(INDEX(#REF!,SMALL(#REF!,ROW(351:351))),"")</f>
        <v/>
      </c>
      <c r="C359" s="142"/>
      <c r="D359" s="142"/>
      <c r="E359" s="142"/>
      <c r="F359" s="142"/>
      <c r="G359" s="142"/>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42" t="str" cm="1">
        <f t="array" ref="B360">IFERROR(INDEX(#REF!,SMALL(#REF!,ROW(352:352))),"")</f>
        <v/>
      </c>
      <c r="C360" s="142"/>
      <c r="D360" s="142"/>
      <c r="E360" s="142"/>
      <c r="F360" s="142"/>
      <c r="G360" s="142"/>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42" t="str" cm="1">
        <f t="array" ref="B361">IFERROR(INDEX(#REF!,SMALL(#REF!,ROW(353:353))),"")</f>
        <v/>
      </c>
      <c r="C361" s="142"/>
      <c r="D361" s="142"/>
      <c r="E361" s="142"/>
      <c r="F361" s="142"/>
      <c r="G361" s="142"/>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42" t="str" cm="1">
        <f t="array" ref="B362">IFERROR(INDEX(#REF!,SMALL(#REF!,ROW(354:354))),"")</f>
        <v/>
      </c>
      <c r="C362" s="142"/>
      <c r="D362" s="142"/>
      <c r="E362" s="142"/>
      <c r="F362" s="142"/>
      <c r="G362" s="142"/>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42" t="str" cm="1">
        <f t="array" ref="B363">IFERROR(INDEX(#REF!,SMALL(#REF!,ROW(355:355))),"")</f>
        <v/>
      </c>
      <c r="C363" s="142"/>
      <c r="D363" s="142"/>
      <c r="E363" s="142"/>
      <c r="F363" s="142"/>
      <c r="G363" s="142"/>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42" t="str" cm="1">
        <f t="array" ref="B364">IFERROR(INDEX(#REF!,SMALL(#REF!,ROW(356:356))),"")</f>
        <v/>
      </c>
      <c r="C364" s="142"/>
      <c r="D364" s="142"/>
      <c r="E364" s="142"/>
      <c r="F364" s="142"/>
      <c r="G364" s="142"/>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42" t="str" cm="1">
        <f t="array" ref="B365">IFERROR(INDEX(#REF!,SMALL(#REF!,ROW(357:357))),"")</f>
        <v/>
      </c>
      <c r="C365" s="142"/>
      <c r="D365" s="142"/>
      <c r="E365" s="142"/>
      <c r="F365" s="142"/>
      <c r="G365" s="142"/>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42" t="str" cm="1">
        <f t="array" ref="B366">IFERROR(INDEX(#REF!,SMALL(#REF!,ROW(358:358))),"")</f>
        <v/>
      </c>
      <c r="C366" s="142"/>
      <c r="D366" s="142"/>
      <c r="E366" s="142"/>
      <c r="F366" s="142"/>
      <c r="G366" s="142"/>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42" t="str" cm="1">
        <f t="array" ref="B367">IFERROR(INDEX(#REF!,SMALL(#REF!,ROW(359:359))),"")</f>
        <v/>
      </c>
      <c r="C367" s="142"/>
      <c r="D367" s="142"/>
      <c r="E367" s="142"/>
      <c r="F367" s="142"/>
      <c r="G367" s="142"/>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42" t="str" cm="1">
        <f t="array" ref="B368">IFERROR(INDEX(#REF!,SMALL(#REF!,ROW(360:360))),"")</f>
        <v/>
      </c>
      <c r="C368" s="142"/>
      <c r="D368" s="142"/>
      <c r="E368" s="142"/>
      <c r="F368" s="142"/>
      <c r="G368" s="142"/>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42" t="str" cm="1">
        <f t="array" ref="B369">IFERROR(INDEX(#REF!,SMALL(#REF!,ROW(361:361))),"")</f>
        <v/>
      </c>
      <c r="C369" s="142"/>
      <c r="D369" s="142"/>
      <c r="E369" s="142"/>
      <c r="F369" s="142"/>
      <c r="G369" s="142"/>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42" t="str" cm="1">
        <f t="array" ref="B370">IFERROR(INDEX(#REF!,SMALL(#REF!,ROW(362:362))),"")</f>
        <v/>
      </c>
      <c r="C370" s="142"/>
      <c r="D370" s="142"/>
      <c r="E370" s="142"/>
      <c r="F370" s="142"/>
      <c r="G370" s="142"/>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42" t="str" cm="1">
        <f t="array" ref="B371">IFERROR(INDEX(#REF!,SMALL(#REF!,ROW(363:363))),"")</f>
        <v/>
      </c>
      <c r="C371" s="142"/>
      <c r="D371" s="142"/>
      <c r="E371" s="142"/>
      <c r="F371" s="142"/>
      <c r="G371" s="142"/>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42" t="str" cm="1">
        <f t="array" ref="B372">IFERROR(INDEX(#REF!,SMALL(#REF!,ROW(364:364))),"")</f>
        <v/>
      </c>
      <c r="C372" s="142"/>
      <c r="D372" s="142"/>
      <c r="E372" s="142"/>
      <c r="F372" s="142"/>
      <c r="G372" s="142"/>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42" t="str" cm="1">
        <f t="array" ref="B373">IFERROR(INDEX(#REF!,SMALL(#REF!,ROW(365:365))),"")</f>
        <v/>
      </c>
      <c r="C373" s="142"/>
      <c r="D373" s="142"/>
      <c r="E373" s="142"/>
      <c r="F373" s="142"/>
      <c r="G373" s="142"/>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42" t="str" cm="1">
        <f t="array" ref="B374">IFERROR(INDEX(#REF!,SMALL(#REF!,ROW(366:366))),"")</f>
        <v/>
      </c>
      <c r="C374" s="142"/>
      <c r="D374" s="142"/>
      <c r="E374" s="142"/>
      <c r="F374" s="142"/>
      <c r="G374" s="142"/>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42" t="str" cm="1">
        <f t="array" ref="B375">IFERROR(INDEX(#REF!,SMALL(#REF!,ROW(367:367))),"")</f>
        <v/>
      </c>
      <c r="C375" s="142"/>
      <c r="D375" s="142"/>
      <c r="E375" s="142"/>
      <c r="F375" s="142"/>
      <c r="G375" s="142"/>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42" t="str" cm="1">
        <f t="array" ref="B376">IFERROR(INDEX(#REF!,SMALL(#REF!,ROW(368:368))),"")</f>
        <v/>
      </c>
      <c r="C376" s="142"/>
      <c r="D376" s="142"/>
      <c r="E376" s="142"/>
      <c r="F376" s="142"/>
      <c r="G376" s="142"/>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42" t="str" cm="1">
        <f t="array" ref="B377">IFERROR(INDEX(#REF!,SMALL(#REF!,ROW(369:369))),"")</f>
        <v/>
      </c>
      <c r="C377" s="142"/>
      <c r="D377" s="142"/>
      <c r="E377" s="142"/>
      <c r="F377" s="142"/>
      <c r="G377" s="142"/>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42" t="str" cm="1">
        <f t="array" ref="B378">IFERROR(INDEX(#REF!,SMALL(#REF!,ROW(370:370))),"")</f>
        <v/>
      </c>
      <c r="C378" s="142"/>
      <c r="D378" s="142"/>
      <c r="E378" s="142"/>
      <c r="F378" s="142"/>
      <c r="G378" s="142"/>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42" t="str" cm="1">
        <f t="array" ref="B379">IFERROR(INDEX(#REF!,SMALL(#REF!,ROW(371:371))),"")</f>
        <v/>
      </c>
      <c r="C379" s="142"/>
      <c r="D379" s="142"/>
      <c r="E379" s="142"/>
      <c r="F379" s="142"/>
      <c r="G379" s="142"/>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42" t="str" cm="1">
        <f t="array" ref="B380">IFERROR(INDEX(#REF!,SMALL(#REF!,ROW(372:372))),"")</f>
        <v/>
      </c>
      <c r="C380" s="142"/>
      <c r="D380" s="142"/>
      <c r="E380" s="142"/>
      <c r="F380" s="142"/>
      <c r="G380" s="142"/>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42" t="str" cm="1">
        <f t="array" ref="B381">IFERROR(INDEX(#REF!,SMALL(#REF!,ROW(373:373))),"")</f>
        <v/>
      </c>
      <c r="C381" s="142"/>
      <c r="D381" s="142"/>
      <c r="E381" s="142"/>
      <c r="F381" s="142"/>
      <c r="G381" s="142"/>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42" t="str" cm="1">
        <f t="array" ref="B382">IFERROR(INDEX(#REF!,SMALL(#REF!,ROW(374:374))),"")</f>
        <v/>
      </c>
      <c r="C382" s="142"/>
      <c r="D382" s="142"/>
      <c r="E382" s="142"/>
      <c r="F382" s="142"/>
      <c r="G382" s="142"/>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42" t="str" cm="1">
        <f t="array" ref="B383">IFERROR(INDEX(#REF!,SMALL(#REF!,ROW(375:375))),"")</f>
        <v/>
      </c>
      <c r="C383" s="142"/>
      <c r="D383" s="142"/>
      <c r="E383" s="142"/>
      <c r="F383" s="142"/>
      <c r="G383" s="142"/>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42" t="str" cm="1">
        <f t="array" ref="B384">IFERROR(INDEX(#REF!,SMALL(#REF!,ROW(376:376))),"")</f>
        <v/>
      </c>
      <c r="C384" s="142"/>
      <c r="D384" s="142"/>
      <c r="E384" s="142"/>
      <c r="F384" s="142"/>
      <c r="G384" s="142"/>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42" t="str" cm="1">
        <f t="array" ref="B385">IFERROR(INDEX(#REF!,SMALL(#REF!,ROW(377:377))),"")</f>
        <v/>
      </c>
      <c r="C385" s="142"/>
      <c r="D385" s="142"/>
      <c r="E385" s="142"/>
      <c r="F385" s="142"/>
      <c r="G385" s="142"/>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42" t="str" cm="1">
        <f t="array" ref="B386">IFERROR(INDEX(#REF!,SMALL(#REF!,ROW(378:378))),"")</f>
        <v/>
      </c>
      <c r="C386" s="142"/>
      <c r="D386" s="142"/>
      <c r="E386" s="142"/>
      <c r="F386" s="142"/>
      <c r="G386" s="142"/>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42" t="str" cm="1">
        <f t="array" ref="B387">IFERROR(INDEX(#REF!,SMALL(#REF!,ROW(379:379))),"")</f>
        <v/>
      </c>
      <c r="C387" s="142"/>
      <c r="D387" s="142"/>
      <c r="E387" s="142"/>
      <c r="F387" s="142"/>
      <c r="G387" s="142"/>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42" t="str" cm="1">
        <f t="array" ref="B388">IFERROR(INDEX(#REF!,SMALL(#REF!,ROW(380:380))),"")</f>
        <v/>
      </c>
      <c r="C388" s="142"/>
      <c r="D388" s="142"/>
      <c r="E388" s="142"/>
      <c r="F388" s="142"/>
      <c r="G388" s="142"/>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42" t="str" cm="1">
        <f t="array" ref="B389">IFERROR(INDEX(#REF!,SMALL(#REF!,ROW(381:381))),"")</f>
        <v/>
      </c>
      <c r="C389" s="142"/>
      <c r="D389" s="142"/>
      <c r="E389" s="142"/>
      <c r="F389" s="142"/>
      <c r="G389" s="142"/>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42" t="str" cm="1">
        <f t="array" ref="B390">IFERROR(INDEX(#REF!,SMALL(#REF!,ROW(382:382))),"")</f>
        <v/>
      </c>
      <c r="C390" s="142"/>
      <c r="D390" s="142"/>
      <c r="E390" s="142"/>
      <c r="F390" s="142"/>
      <c r="G390" s="142"/>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42" t="str" cm="1">
        <f t="array" ref="B391">IFERROR(INDEX(#REF!,SMALL(#REF!,ROW(383:383))),"")</f>
        <v/>
      </c>
      <c r="C391" s="142"/>
      <c r="D391" s="142"/>
      <c r="E391" s="142"/>
      <c r="F391" s="142"/>
      <c r="G391" s="142"/>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42" t="str" cm="1">
        <f t="array" ref="B392">IFERROR(INDEX(#REF!,SMALL(#REF!,ROW(384:384))),"")</f>
        <v/>
      </c>
      <c r="C392" s="142"/>
      <c r="D392" s="142"/>
      <c r="E392" s="142"/>
      <c r="F392" s="142"/>
      <c r="G392" s="142"/>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42" t="str" cm="1">
        <f t="array" ref="B393">IFERROR(INDEX(#REF!,SMALL(#REF!,ROW(385:385))),"")</f>
        <v/>
      </c>
      <c r="C393" s="142"/>
      <c r="D393" s="142"/>
      <c r="E393" s="142"/>
      <c r="F393" s="142"/>
      <c r="G393" s="142"/>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42" t="str" cm="1">
        <f t="array" ref="B394">IFERROR(INDEX(#REF!,SMALL(#REF!,ROW(386:386))),"")</f>
        <v/>
      </c>
      <c r="C394" s="142"/>
      <c r="D394" s="142"/>
      <c r="E394" s="142"/>
      <c r="F394" s="142"/>
      <c r="G394" s="142"/>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42" t="str" cm="1">
        <f t="array" ref="B395">IFERROR(INDEX(#REF!,SMALL(#REF!,ROW(387:387))),"")</f>
        <v/>
      </c>
      <c r="C395" s="142"/>
      <c r="D395" s="142"/>
      <c r="E395" s="142"/>
      <c r="F395" s="142"/>
      <c r="G395" s="142"/>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42" t="str" cm="1">
        <f t="array" ref="B396">IFERROR(INDEX(#REF!,SMALL(#REF!,ROW(388:388))),"")</f>
        <v/>
      </c>
      <c r="C396" s="142"/>
      <c r="D396" s="142"/>
      <c r="E396" s="142"/>
      <c r="F396" s="142"/>
      <c r="G396" s="142"/>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42" t="str" cm="1">
        <f t="array" ref="B397">IFERROR(INDEX(#REF!,SMALL(#REF!,ROW(389:389))),"")</f>
        <v/>
      </c>
      <c r="C397" s="142"/>
      <c r="D397" s="142"/>
      <c r="E397" s="142"/>
      <c r="F397" s="142"/>
      <c r="G397" s="142"/>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42" t="str" cm="1">
        <f t="array" ref="B398">IFERROR(INDEX(#REF!,SMALL(#REF!,ROW(390:390))),"")</f>
        <v/>
      </c>
      <c r="C398" s="142"/>
      <c r="D398" s="142"/>
      <c r="E398" s="142"/>
      <c r="F398" s="142"/>
      <c r="G398" s="142"/>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42" t="str" cm="1">
        <f t="array" ref="B399">IFERROR(INDEX(#REF!,SMALL(#REF!,ROW(391:391))),"")</f>
        <v/>
      </c>
      <c r="C399" s="142"/>
      <c r="D399" s="142"/>
      <c r="E399" s="142"/>
      <c r="F399" s="142"/>
      <c r="G399" s="142"/>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42" t="str" cm="1">
        <f t="array" ref="B400">IFERROR(INDEX(#REF!,SMALL(#REF!,ROW(392:392))),"")</f>
        <v/>
      </c>
      <c r="C400" s="142"/>
      <c r="D400" s="142"/>
      <c r="E400" s="142"/>
      <c r="F400" s="142"/>
      <c r="G400" s="142"/>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42" t="str" cm="1">
        <f t="array" ref="B401">IFERROR(INDEX(#REF!,SMALL(#REF!,ROW(393:393))),"")</f>
        <v/>
      </c>
      <c r="C401" s="142"/>
      <c r="D401" s="142"/>
      <c r="E401" s="142"/>
      <c r="F401" s="142"/>
      <c r="G401" s="142"/>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42" t="str" cm="1">
        <f t="array" ref="B402">IFERROR(INDEX(#REF!,SMALL(#REF!,ROW(394:394))),"")</f>
        <v/>
      </c>
      <c r="C402" s="142"/>
      <c r="D402" s="142"/>
      <c r="E402" s="142"/>
      <c r="F402" s="142"/>
      <c r="G402" s="142"/>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4526" priority="1" operator="containsText" text="N/A">
      <formula>NOT(ISERROR(SEARCH("N/A",D2)))</formula>
    </cfRule>
    <cfRule type="containsText" dxfId="4525" priority="2" operator="containsText" text="PENDIENTE">
      <formula>NOT(ISERROR(SEARCH("PENDIENTE",D2)))</formula>
    </cfRule>
  </conditionalFormatting>
  <conditionalFormatting sqref="D3 E7:F97 D98:F1048576">
    <cfRule type="containsText" dxfId="4524" priority="7" operator="containsText" text="PENDIENTE">
      <formula>NOT(ISERROR(SEARCH("PENDIENTE",D3)))</formula>
    </cfRule>
  </conditionalFormatting>
  <conditionalFormatting sqref="D2:F2 G1 P1:Q1 B2 C3:F3 G6 E7:G97 D98:G1048576">
    <cfRule type="containsText" dxfId="4523" priority="3" operator="containsText" text="S/N">
      <formula>NOT(ISERROR(SEARCH("S/N",B1)))</formula>
    </cfRule>
  </conditionalFormatting>
  <conditionalFormatting sqref="E2:F2 P1 D3 E7:F97 D98:F1048576">
    <cfRule type="containsText" dxfId="4522" priority="5" operator="containsText" text="N/A">
      <formula>NOT(ISERROR(SEARCH("N/A",D1)))</formula>
    </cfRule>
  </conditionalFormatting>
  <conditionalFormatting sqref="G1 Q1 B2 E2:F3 G6:G1048576">
    <cfRule type="containsText" dxfId="4521" priority="4" operator="containsText" text="N/A">
      <formula>NOT(ISERROR(SEARCH("N/A",B1)))</formula>
    </cfRule>
  </conditionalFormatting>
  <conditionalFormatting sqref="P1:Q1 E2:F3 G1 B2 G6:G1048576">
    <cfRule type="containsText" dxfId="4520"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3412</v>
      </c>
      <c r="C1" s="138"/>
      <c r="D1" s="138"/>
      <c r="E1" s="138"/>
      <c r="F1" s="95"/>
      <c r="G1" s="96"/>
      <c r="H1" s="102"/>
      <c r="M1" s="143"/>
      <c r="N1" s="143"/>
      <c r="O1" s="143"/>
      <c r="P1" s="143"/>
      <c r="Q1" s="143"/>
    </row>
    <row r="2" spans="1:106" ht="21" x14ac:dyDescent="0.35">
      <c r="A2" s="102"/>
      <c r="B2" s="94" t="s">
        <v>3401</v>
      </c>
      <c r="C2" s="94" t="s">
        <v>1</v>
      </c>
      <c r="D2" s="94" t="s">
        <v>3</v>
      </c>
      <c r="E2" s="107" t="s">
        <v>3402</v>
      </c>
      <c r="F2" s="95"/>
      <c r="G2" s="97"/>
      <c r="H2" s="102"/>
    </row>
    <row r="3" spans="1:106" x14ac:dyDescent="0.35">
      <c r="A3" s="102"/>
      <c r="B3" s="98">
        <f>+VLOOKUP(C3,TECHINT!B7:DC4997,2,FALSE)</f>
        <v>32804987</v>
      </c>
      <c r="C3" s="98" t="s">
        <v>255</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GESTIÓN DE RIESGOS  Y CAMBIOS  1HS</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SEÑALIZACIÓN, VALLADO Y CONTROL                      1HS</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ANDAMIOS, PLATAFORMA MOVIL, ESCALERA</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f t="shared" si="0"/>
        <v>9</v>
      </c>
      <c r="K5" s="103" t="str">
        <f t="shared" si="0"/>
        <v/>
      </c>
      <c r="L5" s="103">
        <f t="shared" si="0"/>
        <v>11</v>
      </c>
      <c r="M5" s="103">
        <f t="shared" si="0"/>
        <v>12</v>
      </c>
      <c r="N5" s="103">
        <f t="shared" si="0"/>
        <v>13</v>
      </c>
      <c r="O5" s="103" t="str">
        <f t="shared" si="0"/>
        <v/>
      </c>
      <c r="P5" s="103" t="str">
        <f t="shared" si="0"/>
        <v/>
      </c>
      <c r="Q5" s="103">
        <f t="shared" si="0"/>
        <v>16</v>
      </c>
      <c r="R5" s="103">
        <f t="shared" si="0"/>
        <v>17</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36" t="s">
        <v>3404</v>
      </c>
      <c r="C6" s="136"/>
      <c r="D6" s="136"/>
      <c r="E6" s="107" t="s">
        <v>3405</v>
      </c>
      <c r="F6" s="95"/>
      <c r="G6" s="94" t="s">
        <v>3413</v>
      </c>
      <c r="H6" s="102"/>
    </row>
    <row r="7" spans="1:106" x14ac:dyDescent="0.35">
      <c r="A7" s="102"/>
      <c r="B7" s="139" t="str" cm="1">
        <f t="array" ref="B7">IFERROR( INDEX($B$4:$BI$4, SMALL($B$5:$BI$5, ROW(1:1))), "" )</f>
        <v xml:space="preserve">INDUCCIÓN DE INGRESO                     4HS  </v>
      </c>
      <c r="C7" s="139"/>
      <c r="D7" s="139"/>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39" t="str" cm="1">
        <f t="array" ref="B8">IFERROR( INDEX($B$4:$BI$4, SMALL($B$5:$BI$5, ROW(2:2))), "" )</f>
        <v>TRABAJO EN ALTURA  -TEORICO   3HS</v>
      </c>
      <c r="C8" s="139"/>
      <c r="D8" s="140"/>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3405</v>
      </c>
      <c r="H8" s="100"/>
    </row>
    <row r="9" spans="1:106" x14ac:dyDescent="0.35">
      <c r="A9" s="102"/>
      <c r="B9" s="139" t="str" cm="1">
        <f t="array" ref="B9">IFERROR( INDEX($B$4:$BI$4, SMALL($B$5:$BI$5, ROW(3:3))), "" )</f>
        <v>EXCAVACIONES: 2 HS</v>
      </c>
      <c r="C9" s="139"/>
      <c r="D9" s="140"/>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39" t="str" cm="1">
        <f t="array" ref="B10">IFERROR( INDEX($B$4:$BI$4, SMALL($B$5:$BI$5, ROW(4:4))), "" )</f>
        <v>ESPACIOS CONFINADOS - TEORICO 3HS</v>
      </c>
      <c r="C10" s="139"/>
      <c r="D10" s="140"/>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39" t="str" cm="1">
        <f t="array" ref="B11">IFERROR( INDEX($B$4:$BI$4, SMALL($B$5:$BI$5, ROW(5:5))), "" )</f>
        <v>GESTIÓN DE RIESGOS  Y CAMBIOS  1HS</v>
      </c>
      <c r="C11" s="139"/>
      <c r="D11" s="140"/>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12/10/2025</v>
      </c>
      <c r="F11" s="97"/>
      <c r="G11" s="97"/>
      <c r="H11" s="100"/>
    </row>
    <row r="12" spans="1:106" x14ac:dyDescent="0.35">
      <c r="A12" s="102"/>
      <c r="B12" s="139" t="str" cm="1">
        <f t="array" ref="B12">IFERROR( INDEX($B$4:$BI$4, SMALL($B$5:$BI$5, ROW(6:6))), "" )</f>
        <v xml:space="preserve">LINEA DE FUEGO           1HS </v>
      </c>
      <c r="C12" s="139"/>
      <c r="D12" s="140"/>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12/10/2025</v>
      </c>
      <c r="F12" s="97"/>
      <c r="G12" s="97"/>
      <c r="H12" s="100"/>
    </row>
    <row r="13" spans="1:106" x14ac:dyDescent="0.35">
      <c r="A13" s="102"/>
      <c r="B13" s="139" t="str" cm="1">
        <f t="array" ref="B13">IFERROR( INDEX($B$4:$BI$4, SMALL($B$5:$BI$5, ROW(7:7))), "" )</f>
        <v>SEÑALIZACIÓN, VALLADO Y CONTROL                      1HS</v>
      </c>
      <c r="C13" s="139"/>
      <c r="D13" s="140"/>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12/10/2025</v>
      </c>
      <c r="F13" s="97"/>
      <c r="G13" s="97"/>
      <c r="H13" s="100"/>
    </row>
    <row r="14" spans="1:106" x14ac:dyDescent="0.35">
      <c r="A14" s="102"/>
      <c r="B14" s="139" t="str" cm="1">
        <f t="array" ref="B14">IFERROR( INDEX($B$4:$BI$4, SMALL($B$5:$BI$5, ROW(8:8))), "" )</f>
        <v>PLAN ESTRATEGICO ANTE CONTIGENCIA (PEC)</v>
      </c>
      <c r="C14" s="139"/>
      <c r="D14" s="140"/>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12/10/2025</v>
      </c>
      <c r="F14" s="97"/>
      <c r="G14" s="97"/>
      <c r="H14" s="100"/>
    </row>
    <row r="15" spans="1:106" x14ac:dyDescent="0.35">
      <c r="A15" s="102"/>
      <c r="B15" s="139" t="str" cm="1">
        <f t="array" ref="B15">IFERROR( INDEX($B$4:$BI$4, SMALL($B$5:$BI$5, ROW(9:9))), "" )</f>
        <v xml:space="preserve"> USO SEGURO DE HERRAMIENTAS DE MANO Y ÉLECTRICAS</v>
      </c>
      <c r="C15" s="139"/>
      <c r="D15" s="140"/>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12/10/2025</v>
      </c>
      <c r="F15" s="97"/>
      <c r="G15" s="97"/>
      <c r="H15" s="100"/>
    </row>
    <row r="16" spans="1:106" x14ac:dyDescent="0.35">
      <c r="A16" s="102"/>
      <c r="B16" s="139" t="str" cm="1">
        <f t="array" ref="B16">IFERROR( INDEX($B$4:$BI$4, SMALL($B$5:$BI$5, ROW(10:10))), "" )</f>
        <v>ANDAMIOS, PLATAFORMA MOVIL, ESCALERA</v>
      </c>
      <c r="C16" s="139"/>
      <c r="D16" s="140"/>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12/10/2025</v>
      </c>
      <c r="F16" s="97"/>
      <c r="G16" s="97"/>
      <c r="H16" s="100"/>
    </row>
    <row r="17" spans="1:8" x14ac:dyDescent="0.35">
      <c r="A17" s="102"/>
      <c r="B17" s="139" t="str" cm="1">
        <f t="array" ref="B17">IFERROR( INDEX($B$4:$BI$4, SMALL($B$5:$BI$5, ROW(11:11))), "" )</f>
        <v>OPERADORES DE CORTE Y SOLDADURA                   2HS</v>
      </c>
      <c r="C17" s="139"/>
      <c r="D17" s="140"/>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12/10/2025</v>
      </c>
      <c r="F17" s="97"/>
      <c r="G17" s="97"/>
      <c r="H17" s="100"/>
    </row>
    <row r="18" spans="1:8" x14ac:dyDescent="0.35">
      <c r="A18" s="102"/>
      <c r="B18" s="139" t="str" cm="1">
        <f t="array" ref="B18">IFERROR( INDEX($B$4:$BI$4, SMALL($B$5:$BI$5, ROW(12:12))), "" )</f>
        <v>RIESGOS PSICOSOCIALES/ ETS</v>
      </c>
      <c r="C18" s="139"/>
      <c r="D18" s="140"/>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01/10/2025</v>
      </c>
      <c r="F18" s="97"/>
      <c r="G18" s="97"/>
      <c r="H18" s="104"/>
    </row>
    <row r="19" spans="1:8" x14ac:dyDescent="0.35">
      <c r="A19" s="102"/>
      <c r="B19" s="139" t="str" cm="1">
        <f t="array" ref="B19">IFERROR( INDEX($B$4:$BI$4, SMALL($B$5:$BI$5, ROW(13:13))), "" )</f>
        <v xml:space="preserve">PAX/ RCP/ USO DEA                          1HS </v>
      </c>
      <c r="C19" s="139"/>
      <c r="D19" s="140"/>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04/04/2025</v>
      </c>
      <c r="F19" s="97"/>
      <c r="G19" s="97"/>
      <c r="H19" s="104"/>
    </row>
    <row r="20" spans="1:8" x14ac:dyDescent="0.35">
      <c r="A20" s="102"/>
      <c r="B20" s="139" t="str" cm="1">
        <f t="array" ref="B20">IFERROR( INDEX($B$4:$BI$4, SMALL($B$5:$BI$5, ROW(14:14))), "" )</f>
        <v>POLÍTICA DE ALCOHOL  Y DROGAS</v>
      </c>
      <c r="C20" s="139"/>
      <c r="D20" s="140"/>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27/08/2025</v>
      </c>
      <c r="F20" s="97"/>
      <c r="G20" s="97"/>
      <c r="H20" s="104"/>
    </row>
    <row r="21" spans="1:8" x14ac:dyDescent="0.35">
      <c r="A21" s="102"/>
      <c r="B21" s="139" t="str" cm="1">
        <f t="array" ref="B21">IFERROR( INDEX($B$4:$BI$4, SMALL($B$5:$BI$5, ROW(15:15))), "" )</f>
        <v>DESEMPEÑO ENERGÉTICO</v>
      </c>
      <c r="C21" s="139"/>
      <c r="D21" s="140"/>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17/08/2025</v>
      </c>
      <c r="F21" s="97"/>
      <c r="G21" s="97"/>
      <c r="H21" s="104"/>
    </row>
    <row r="22" spans="1:8" x14ac:dyDescent="0.35">
      <c r="A22" s="102"/>
      <c r="B22" s="139" t="str" cm="1">
        <f t="array" ref="B22">IFERROR( INDEX($B$4:$BI$4, SMALL($B$5:$BI$5, ROW(16:16))), "" )</f>
        <v>GESTIÓN AMBIENTAL          1HS</v>
      </c>
      <c r="C22" s="139"/>
      <c r="D22" s="140"/>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17/02/2025</v>
      </c>
      <c r="F22" s="97"/>
      <c r="G22" s="97"/>
      <c r="H22" s="104"/>
    </row>
    <row r="23" spans="1:8" x14ac:dyDescent="0.35">
      <c r="A23" s="102"/>
      <c r="B23" s="139" t="str" cm="1">
        <f t="array" ref="B23">IFERROR( INDEX($B$4:$BI$4, SMALL($B$5:$BI$5, ROW(17:17))), "" )</f>
        <v>PRODUCTO QUIMÍCOS</v>
      </c>
      <c r="C23" s="139"/>
      <c r="D23" s="140"/>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01/10/2025</v>
      </c>
      <c r="F23" s="97"/>
      <c r="G23" s="97"/>
      <c r="H23" s="104"/>
    </row>
    <row r="24" spans="1:8" x14ac:dyDescent="0.35">
      <c r="A24" s="102"/>
      <c r="B24" s="139" t="str" cm="1">
        <f t="array" ref="B24">IFERROR( INDEX($B$4:$BI$4, SMALL($B$5:$BI$5, ROW(18:18))), "" )</f>
        <v>SEMANA DE LA CONCIENCIA AMBIENTAL</v>
      </c>
      <c r="C24" s="139"/>
      <c r="D24" s="140"/>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14/09/2025</v>
      </c>
      <c r="F24" s="97"/>
      <c r="G24" s="97"/>
      <c r="H24" s="104"/>
    </row>
    <row r="25" spans="1:8" x14ac:dyDescent="0.35">
      <c r="A25" s="102"/>
      <c r="B25" s="139" t="str" cm="1">
        <f t="array" ref="B25">IFERROR( INDEX($B$4:$BI$4, SMALL($B$5:$BI$5, ROW(19:19))), "" )</f>
        <v>FLORA Y FAUNA</v>
      </c>
      <c r="C25" s="139"/>
      <c r="D25" s="140"/>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13/09/2025</v>
      </c>
      <c r="F25" s="97"/>
      <c r="G25" s="97"/>
      <c r="H25" s="104"/>
    </row>
    <row r="26" spans="1:8" x14ac:dyDescent="0.35">
      <c r="A26" s="102"/>
      <c r="B26" s="139" t="str" cm="1">
        <f t="array" ref="B26">IFERROR( INDEX($B$4:$BI$4, SMALL($B$5:$BI$5, ROW(20:20))), "" )</f>
        <v xml:space="preserve">DISPOSITIVOS DE SEGURIDAD VIAL </v>
      </c>
      <c r="C26" s="139"/>
      <c r="D26" s="140"/>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15/08/2025</v>
      </c>
      <c r="F26" s="97"/>
      <c r="G26" s="97"/>
      <c r="H26" s="104"/>
    </row>
    <row r="27" spans="1:8" x14ac:dyDescent="0.35">
      <c r="A27" s="102"/>
      <c r="B27" s="139" t="str" cm="1">
        <f t="array" ref="B27">IFERROR( INDEX($B$4:$BI$4, SMALL($B$5:$BI$5, ROW(21:21))), "" )</f>
        <v/>
      </c>
      <c r="C27" s="139"/>
      <c r="D27" s="140"/>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39" t="str" cm="1">
        <f t="array" ref="B28">IFERROR( INDEX($B$4:$BI$4, SMALL($B$5:$BI$5, ROW(22:22))), "" )</f>
        <v/>
      </c>
      <c r="C28" s="139"/>
      <c r="D28" s="140"/>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39" t="str" cm="1">
        <f t="array" ref="B29">IFERROR( INDEX($B$4:$BI$4, SMALL($B$5:$BI$5, ROW(23:23))), "" )</f>
        <v/>
      </c>
      <c r="C29" s="139"/>
      <c r="D29" s="140"/>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39" t="str" cm="1">
        <f t="array" ref="B30">IFERROR( INDEX($B$4:$BI$4, SMALL($B$5:$BI$5, ROW(24:24))), "" )</f>
        <v/>
      </c>
      <c r="C30" s="139"/>
      <c r="D30" s="140"/>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39" t="str" cm="1">
        <f t="array" ref="B31">IFERROR( INDEX($B$4:$BI$4, SMALL($B$5:$BI$5, ROW(25:25))), "" )</f>
        <v/>
      </c>
      <c r="C31" s="139"/>
      <c r="D31" s="140"/>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39" t="str" cm="1">
        <f t="array" ref="B32">IFERROR( INDEX($B$4:$BI$4, SMALL($B$5:$BI$5, ROW(26:26))), "" )</f>
        <v/>
      </c>
      <c r="C32" s="139"/>
      <c r="D32" s="140"/>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39" t="str" cm="1">
        <f t="array" ref="B33">IFERROR( INDEX($B$4:$BI$4, SMALL($B$5:$BI$5, ROW(27:27))), "" )</f>
        <v/>
      </c>
      <c r="C33" s="139"/>
      <c r="D33" s="140"/>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39" t="str" cm="1">
        <f t="array" ref="B34">IFERROR( INDEX($B$4:$BI$4, SMALL($B$5:$BI$5, ROW(28:28))), "" )</f>
        <v/>
      </c>
      <c r="C34" s="139"/>
      <c r="D34" s="140"/>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39" t="str" cm="1">
        <f t="array" ref="B35">IFERROR( INDEX($B$4:$BI$4, SMALL($B$5:$BI$5, ROW(29:29))), "" )</f>
        <v/>
      </c>
      <c r="C35" s="139"/>
      <c r="D35" s="140"/>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39" t="str" cm="1">
        <f t="array" ref="B36">IFERROR( INDEX($B$4:$BI$4, SMALL($B$5:$BI$5, ROW(30:30))), "" )</f>
        <v/>
      </c>
      <c r="C36" s="139"/>
      <c r="D36" s="140"/>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39" t="str" cm="1">
        <f t="array" ref="B37">IFERROR( INDEX($B$4:$BI$4, SMALL($B$5:$BI$5, ROW(31:31))), "" )</f>
        <v/>
      </c>
      <c r="C37" s="139"/>
      <c r="D37" s="140"/>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39" t="str" cm="1">
        <f t="array" ref="B38">IFERROR( INDEX($B$4:$BI$4, SMALL($B$5:$BI$5, ROW(32:32))), "" )</f>
        <v/>
      </c>
      <c r="C38" s="139"/>
      <c r="D38" s="140"/>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39" t="str" cm="1">
        <f t="array" ref="B39">IFERROR( INDEX($B$4:$BI$4, SMALL($B$5:$BI$5, ROW(33:33))), "" )</f>
        <v/>
      </c>
      <c r="C39" s="139"/>
      <c r="D39" s="140"/>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9" t="str" cm="1">
        <f t="array" ref="B40">IFERROR( INDEX($B$4:$BI$4, SMALL($B$5:$BI$5, ROW(34:34))), "" )</f>
        <v/>
      </c>
      <c r="C40" s="139"/>
      <c r="D40" s="140"/>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9" t="str" cm="1">
        <f t="array" ref="B41">IFERROR( INDEX($B$4:$BI$4, SMALL($B$5:$BI$5, ROW(35:35))), "" )</f>
        <v/>
      </c>
      <c r="C41" s="139"/>
      <c r="D41" s="140"/>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9" t="str" cm="1">
        <f t="array" ref="B42">IFERROR( INDEX($B$4:$BI$4, SMALL($B$5:$BI$5, ROW(36:36))), "" )</f>
        <v/>
      </c>
      <c r="C42" s="139"/>
      <c r="D42" s="140"/>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9" t="str" cm="1">
        <f t="array" ref="B43">IFERROR( INDEX($B$4:$BI$4, SMALL($B$5:$BI$5, ROW(37:37))), "" )</f>
        <v/>
      </c>
      <c r="C43" s="139"/>
      <c r="D43" s="140"/>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9" t="str" cm="1">
        <f t="array" ref="B44">IFERROR( INDEX($B$4:$BI$4, SMALL($B$5:$BI$5, ROW(38:38))), "" )</f>
        <v/>
      </c>
      <c r="C44" s="139"/>
      <c r="D44" s="140"/>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9" t="str" cm="1">
        <f t="array" ref="B45">IFERROR( INDEX($B$4:$BI$4, SMALL($B$5:$BI$5, ROW(39:39))), "" )</f>
        <v/>
      </c>
      <c r="C45" s="139"/>
      <c r="D45" s="140"/>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9" t="str" cm="1">
        <f t="array" ref="B46">IFERROR( INDEX($B$4:$BI$4, SMALL($B$5:$BI$5, ROW(40:40))), "" )</f>
        <v/>
      </c>
      <c r="C46" s="139"/>
      <c r="D46" s="140"/>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9" t="str" cm="1">
        <f t="array" ref="B47">IFERROR( INDEX($B$4:$BI$4, SMALL($B$5:$BI$5, ROW(41:41))), "" )</f>
        <v/>
      </c>
      <c r="C47" s="139"/>
      <c r="D47" s="140"/>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9" t="str" cm="1">
        <f t="array" ref="B48">IFERROR( INDEX($B$4:$BI$4, SMALL($B$5:$BI$5, ROW(42:42))), "" )</f>
        <v/>
      </c>
      <c r="C48" s="139"/>
      <c r="D48" s="140"/>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9" t="str" cm="1">
        <f t="array" ref="B49">IFERROR( INDEX($B$4:$BI$4, SMALL($B$5:$BI$5, ROW(43:43))), "" )</f>
        <v/>
      </c>
      <c r="C49" s="139"/>
      <c r="D49" s="140"/>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9" t="str" cm="1">
        <f t="array" ref="B50">IFERROR( INDEX($B$4:$BI$4, SMALL($B$5:$BI$5, ROW(44:44))), "" )</f>
        <v/>
      </c>
      <c r="C50" s="139"/>
      <c r="D50" s="140"/>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9" t="str" cm="1">
        <f t="array" ref="B51">IFERROR( INDEX($B$4:$BI$4, SMALL($B$5:$BI$5, ROW(45:45))), "" )</f>
        <v/>
      </c>
      <c r="C51" s="139"/>
      <c r="D51" s="140"/>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9" t="str" cm="1">
        <f t="array" ref="B52">IFERROR( INDEX($B$4:$BI$4, SMALL($B$5:$BI$5, ROW(46:46))), "" )</f>
        <v/>
      </c>
      <c r="C52" s="139"/>
      <c r="D52" s="140"/>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9" t="str" cm="1">
        <f t="array" ref="B53">IFERROR( INDEX($B$4:$BI$4, SMALL($B$5:$BI$5, ROW(47:47))), "" )</f>
        <v/>
      </c>
      <c r="C53" s="139"/>
      <c r="D53" s="140"/>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9" t="str" cm="1">
        <f t="array" ref="B54">IFERROR( INDEX($B$4:$BI$4, SMALL($B$5:$BI$5, ROW(48:48))), "" )</f>
        <v/>
      </c>
      <c r="C54" s="139"/>
      <c r="D54" s="140"/>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9" t="str" cm="1">
        <f t="array" ref="B55">IFERROR( INDEX($B$4:$BI$4, SMALL($B$5:$BI$5, ROW(49:49))), "" )</f>
        <v/>
      </c>
      <c r="C55" s="139"/>
      <c r="D55" s="140"/>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9" t="str" cm="1">
        <f t="array" ref="B56">IFERROR( INDEX($B$4:$BI$4, SMALL($B$5:$BI$5, ROW(50:50))), "" )</f>
        <v/>
      </c>
      <c r="C56" s="139"/>
      <c r="D56" s="140"/>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9" t="str" cm="1">
        <f t="array" ref="B57">IFERROR( INDEX($B$4:$BI$4, SMALL($B$5:$BI$5, ROW(51:51))), "" )</f>
        <v/>
      </c>
      <c r="C57" s="139"/>
      <c r="D57" s="140"/>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9" t="str" cm="1">
        <f t="array" ref="B58">IFERROR( INDEX($B$4:$BI$4, SMALL($B$5:$BI$5, ROW(52:52))), "" )</f>
        <v/>
      </c>
      <c r="C58" s="139"/>
      <c r="D58" s="140"/>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9" t="str" cm="1">
        <f t="array" ref="B59">IFERROR( INDEX($B$4:$BI$4, SMALL($B$5:$BI$5, ROW(53:53))), "" )</f>
        <v/>
      </c>
      <c r="C59" s="139"/>
      <c r="D59" s="140"/>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9" t="str" cm="1">
        <f t="array" ref="B60">IFERROR( INDEX($B$4:$BI$4, SMALL($B$5:$BI$5, ROW(54:54))), "" )</f>
        <v/>
      </c>
      <c r="C60" s="139"/>
      <c r="D60" s="140"/>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9" t="str" cm="1">
        <f t="array" ref="B61">IFERROR( INDEX($B$4:$BI$4, SMALL($B$5:$BI$5, ROW(55:55))), "" )</f>
        <v/>
      </c>
      <c r="C61" s="139"/>
      <c r="D61" s="140"/>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9" t="str" cm="1">
        <f t="array" ref="B62">IFERROR( INDEX($B$4:$BI$4, SMALL($B$5:$BI$5, ROW(56:56))), "" )</f>
        <v/>
      </c>
      <c r="C62" s="139"/>
      <c r="D62" s="140"/>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9" t="str" cm="1">
        <f t="array" ref="B63">IFERROR( INDEX($B$4:$BI$4, SMALL($B$5:$BI$5, ROW(57:57))), "" )</f>
        <v/>
      </c>
      <c r="C63" s="139"/>
      <c r="D63" s="140"/>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9" t="str" cm="1">
        <f t="array" ref="B64">IFERROR( INDEX($B$4:$BI$4, SMALL($B$5:$BI$5, ROW(58:58))), "" )</f>
        <v/>
      </c>
      <c r="C64" s="139"/>
      <c r="D64" s="140"/>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9" t="str" cm="1">
        <f t="array" ref="B65">IFERROR( INDEX($B$4:$BI$4, SMALL($B$5:$BI$5, ROW(59:59))), "" )</f>
        <v/>
      </c>
      <c r="C65" s="139"/>
      <c r="D65" s="140"/>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39" t="str" cm="1">
        <f t="array" ref="B66">IFERROR( INDEX($B$4:$BI$4, SMALL($B$5:$BI$5, ROW(60:60))), "" )</f>
        <v/>
      </c>
      <c r="C66" s="139"/>
      <c r="D66" s="140"/>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39" t="str" cm="1">
        <f t="array" ref="B67">IFERROR( INDEX($B$4:$BI$4, SMALL($B$5:$BI$5, ROW(61:61))), "" )</f>
        <v/>
      </c>
      <c r="C67" s="139"/>
      <c r="D67" s="140"/>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39" t="str" cm="1">
        <f t="array" ref="B68">IFERROR( INDEX($B$4:$BI$4, SMALL($B$5:$BI$5, ROW(62:62))), "" )</f>
        <v/>
      </c>
      <c r="C68" s="139"/>
      <c r="D68" s="140"/>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39" t="str" cm="1">
        <f t="array" ref="B69">IFERROR( INDEX($B$4:$BI$4, SMALL($B$5:$BI$5, ROW(63:63))), "" )</f>
        <v/>
      </c>
      <c r="C69" s="139"/>
      <c r="D69" s="140"/>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39" t="str" cm="1">
        <f t="array" ref="B70">IFERROR( INDEX($B$4:$BI$4, SMALL($B$5:$BI$5, ROW(64:64))), "" )</f>
        <v/>
      </c>
      <c r="C70" s="139"/>
      <c r="D70" s="140"/>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39" t="str" cm="1">
        <f t="array" ref="B71">IFERROR( INDEX($B$4:$BI$4, SMALL($B$5:$BI$5, ROW(65:65))), "" )</f>
        <v/>
      </c>
      <c r="C71" s="139"/>
      <c r="D71" s="140"/>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39" t="str" cm="1">
        <f t="array" ref="B72">IFERROR( INDEX($B$4:$BI$4, SMALL($B$5:$BI$5, ROW(66:66))), "" )</f>
        <v/>
      </c>
      <c r="C72" s="139"/>
      <c r="D72" s="140"/>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39" t="str" cm="1">
        <f t="array" ref="B73">IFERROR( INDEX($B$4:$BI$4, SMALL($B$5:$BI$5, ROW(67:67))), "" )</f>
        <v/>
      </c>
      <c r="C73" s="139"/>
      <c r="D73" s="140"/>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39" t="str" cm="1">
        <f t="array" ref="B74">IFERROR( INDEX($B$4:$BI$4, SMALL($B$5:$BI$5, ROW(68:68))), "" )</f>
        <v/>
      </c>
      <c r="C74" s="139"/>
      <c r="D74" s="140"/>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39" t="str" cm="1">
        <f t="array" ref="B75">IFERROR( INDEX($B$4:$BI$4, SMALL($B$5:$BI$5, ROW(69:69))), "" )</f>
        <v/>
      </c>
      <c r="C75" s="139"/>
      <c r="D75" s="140"/>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39" t="str" cm="1">
        <f t="array" ref="B76">IFERROR( INDEX($B$4:$BI$4, SMALL($B$5:$BI$5, ROW(70:70))), "" )</f>
        <v/>
      </c>
      <c r="C76" s="139"/>
      <c r="D76" s="140"/>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39" t="str" cm="1">
        <f t="array" ref="B77">IFERROR( INDEX($B$4:$BI$4, SMALL($B$5:$BI$5, ROW(71:71))), "" )</f>
        <v/>
      </c>
      <c r="C77" s="139"/>
      <c r="D77" s="140"/>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39" t="str" cm="1">
        <f t="array" ref="B78">IFERROR( INDEX($B$4:$BI$4, SMALL($B$5:$BI$5, ROW(72:72))), "" )</f>
        <v/>
      </c>
      <c r="C78" s="139"/>
      <c r="D78" s="140"/>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39" t="str" cm="1">
        <f t="array" ref="B79">IFERROR( INDEX($B$4:$BI$4, SMALL($B$5:$BI$5, ROW(73:73))), "" )</f>
        <v/>
      </c>
      <c r="C79" s="139"/>
      <c r="D79" s="140"/>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39" t="str" cm="1">
        <f t="array" ref="B80">IFERROR( INDEX($B$4:$BI$4, SMALL($B$5:$BI$5, ROW(74:74))), "" )</f>
        <v/>
      </c>
      <c r="C80" s="139"/>
      <c r="D80" s="140"/>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39" t="str" cm="1">
        <f t="array" ref="B81">IFERROR( INDEX($B$4:$BI$4, SMALL($B$5:$BI$5, ROW(75:75))), "" )</f>
        <v/>
      </c>
      <c r="C81" s="139"/>
      <c r="D81" s="140"/>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39" t="str" cm="1">
        <f t="array" ref="B82">IFERROR( INDEX($B$4:$BI$4, SMALL($B$5:$BI$5, ROW(76:76))), "" )</f>
        <v/>
      </c>
      <c r="C82" s="139"/>
      <c r="D82" s="140"/>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39" t="str" cm="1">
        <f t="array" ref="B83">IFERROR( INDEX($B$4:$BI$4, SMALL($B$5:$BI$5, ROW(77:77))), "" )</f>
        <v/>
      </c>
      <c r="C83" s="139"/>
      <c r="D83" s="140"/>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39" t="str" cm="1">
        <f t="array" ref="B84">IFERROR( INDEX($B$4:$BI$4, SMALL($B$5:$BI$5, ROW(78:78))), "" )</f>
        <v/>
      </c>
      <c r="C84" s="139"/>
      <c r="D84" s="140"/>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39" t="str" cm="1">
        <f t="array" ref="B85">IFERROR( INDEX($B$4:$BI$4, SMALL($B$5:$BI$5, ROW(79:79))), "" )</f>
        <v/>
      </c>
      <c r="C85" s="139"/>
      <c r="D85" s="140"/>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39" t="str" cm="1">
        <f t="array" ref="B86">IFERROR( INDEX($B$4:$BI$4, SMALL($B$5:$BI$5, ROW(80:80))), "" )</f>
        <v/>
      </c>
      <c r="C86" s="139"/>
      <c r="D86" s="140"/>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39" t="str" cm="1">
        <f t="array" ref="B87">IFERROR( INDEX($B$4:$BI$4, SMALL($B$5:$BI$5, ROW(81:81))), "" )</f>
        <v/>
      </c>
      <c r="C87" s="139"/>
      <c r="D87" s="140"/>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39" t="str" cm="1">
        <f t="array" ref="B88">IFERROR( INDEX($B$4:$BI$4, SMALL($B$5:$BI$5, ROW(82:82))), "" )</f>
        <v/>
      </c>
      <c r="C88" s="139"/>
      <c r="D88" s="140"/>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39" t="str" cm="1">
        <f t="array" ref="B89">IFERROR( INDEX($B$4:$BI$4, SMALL($B$5:$BI$5, ROW(83:83))), "" )</f>
        <v/>
      </c>
      <c r="C89" s="139"/>
      <c r="D89" s="140"/>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39" t="str" cm="1">
        <f t="array" ref="B90">IFERROR( INDEX($B$4:$BI$4, SMALL($B$5:$BI$5, ROW(84:84))), "" )</f>
        <v/>
      </c>
      <c r="C90" s="139"/>
      <c r="D90" s="140"/>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39" t="str" cm="1">
        <f t="array" ref="B91">IFERROR( INDEX($B$4:$BI$4, SMALL($B$5:$BI$5, ROW(85:85))), "" )</f>
        <v/>
      </c>
      <c r="C91" s="139"/>
      <c r="D91" s="140"/>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39" t="str" cm="1">
        <f t="array" ref="B92">IFERROR( INDEX($B$4:$BI$4, SMALL($B$5:$BI$5, ROW(86:86))), "" )</f>
        <v/>
      </c>
      <c r="C92" s="139"/>
      <c r="D92" s="140"/>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39" t="str" cm="1">
        <f t="array" ref="B93">IFERROR( INDEX($B$4:$BI$4, SMALL($B$5:$BI$5, ROW(87:87))), "" )</f>
        <v/>
      </c>
      <c r="C93" s="139"/>
      <c r="D93" s="140"/>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39" t="str" cm="1">
        <f t="array" ref="B94">IFERROR( INDEX($B$4:$BI$4, SMALL($B$5:$BI$5, ROW(88:88))), "" )</f>
        <v/>
      </c>
      <c r="C94" s="139"/>
      <c r="D94" s="140"/>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39" t="str" cm="1">
        <f t="array" ref="B95">IFERROR( INDEX($B$4:$BI$4, SMALL($B$5:$BI$5, ROW(89:89))), "" )</f>
        <v/>
      </c>
      <c r="C95" s="139"/>
      <c r="D95" s="140"/>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39" t="str" cm="1">
        <f t="array" ref="B96">IFERROR( INDEX($B$4:$BI$4, SMALL($B$5:$BI$5, ROW(90:90))), "" )</f>
        <v/>
      </c>
      <c r="C96" s="139"/>
      <c r="D96" s="140"/>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39" t="str" cm="1">
        <f t="array" ref="B97">IFERROR( INDEX($B$4:$BI$4, SMALL($B$5:$BI$5, ROW(91:91))), "" )</f>
        <v/>
      </c>
      <c r="C97" s="139"/>
      <c r="D97" s="140"/>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4" t="str" cm="1">
        <f t="array" ref="B100">IFERROR(INDEX(#REF!,SMALL(#REF!,ROW(94:94))),"")</f>
        <v/>
      </c>
      <c r="C100" s="144"/>
    </row>
    <row r="101" spans="1:8" x14ac:dyDescent="0.35">
      <c r="B101" s="144" t="str" cm="1">
        <f t="array" ref="B101">IFERROR(INDEX(#REF!,SMALL(#REF!,ROW(95:95))),"")</f>
        <v/>
      </c>
      <c r="C101" s="144"/>
    </row>
    <row r="102" spans="1:8" x14ac:dyDescent="0.35">
      <c r="B102" s="144" t="str" cm="1">
        <f t="array" ref="B102">IFERROR(INDEX(#REF!,SMALL(#REF!,ROW(96:96))),"")</f>
        <v/>
      </c>
      <c r="C102" s="144"/>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4" t="str" cm="1">
        <f t="array" ref="B190">IFERROR(INDEX(#REF!,SMALL(#REF!,ROW(182:182))),"")</f>
        <v/>
      </c>
      <c r="C190" s="144"/>
      <c r="D190" s="144"/>
      <c r="E190" s="144"/>
      <c r="F190" s="144"/>
      <c r="G190" s="144"/>
    </row>
    <row r="191" spans="2:7" x14ac:dyDescent="0.35">
      <c r="B191" s="144" t="str" cm="1">
        <f t="array" ref="B191">IFERROR(INDEX(#REF!,SMALL(#REF!,ROW(183:183))),"")</f>
        <v/>
      </c>
      <c r="C191" s="144"/>
      <c r="D191" s="144"/>
      <c r="E191" s="144"/>
      <c r="F191" s="144"/>
      <c r="G191" s="144"/>
    </row>
    <row r="192" spans="2:7" x14ac:dyDescent="0.35">
      <c r="B192" s="144" t="str" cm="1">
        <f t="array" ref="B192">IFERROR(INDEX(#REF!,SMALL(#REF!,ROW(184:184))),"")</f>
        <v/>
      </c>
      <c r="C192" s="144"/>
      <c r="D192" s="144"/>
      <c r="E192" s="144"/>
      <c r="F192" s="144"/>
      <c r="G192" s="144"/>
    </row>
    <row r="193" spans="2:7" x14ac:dyDescent="0.35">
      <c r="B193" s="144" t="str" cm="1">
        <f t="array" ref="B193">IFERROR(INDEX(#REF!,SMALL(#REF!,ROW(185:185))),"")</f>
        <v/>
      </c>
      <c r="C193" s="144"/>
      <c r="D193" s="144"/>
      <c r="E193" s="144"/>
      <c r="F193" s="144"/>
      <c r="G193" s="144"/>
    </row>
    <row r="194" spans="2:7" x14ac:dyDescent="0.35">
      <c r="B194" s="144" t="str" cm="1">
        <f t="array" ref="B194">IFERROR(INDEX(#REF!,SMALL(#REF!,ROW(186:186))),"")</f>
        <v/>
      </c>
      <c r="C194" s="144"/>
      <c r="D194" s="144"/>
      <c r="E194" s="144"/>
      <c r="F194" s="144"/>
      <c r="G194" s="144"/>
    </row>
    <row r="195" spans="2:7" x14ac:dyDescent="0.35">
      <c r="B195" s="144" t="str" cm="1">
        <f t="array" ref="B195">IFERROR(INDEX(#REF!,SMALL(#REF!,ROW(187:187))),"")</f>
        <v/>
      </c>
      <c r="C195" s="144"/>
      <c r="D195" s="144"/>
      <c r="E195" s="144"/>
      <c r="F195" s="144"/>
      <c r="G195" s="144"/>
    </row>
    <row r="196" spans="2:7" x14ac:dyDescent="0.35">
      <c r="B196" s="144" t="str" cm="1">
        <f t="array" ref="B196">IFERROR(INDEX(#REF!,SMALL(#REF!,ROW(188:188))),"")</f>
        <v/>
      </c>
      <c r="C196" s="144"/>
      <c r="D196" s="144"/>
      <c r="E196" s="144"/>
      <c r="F196" s="144"/>
      <c r="G196" s="144"/>
    </row>
    <row r="197" spans="2:7" x14ac:dyDescent="0.35">
      <c r="B197" s="144" t="str" cm="1">
        <f t="array" ref="B197">IFERROR(INDEX(#REF!,SMALL(#REF!,ROW(189:189))),"")</f>
        <v/>
      </c>
      <c r="C197" s="144"/>
      <c r="D197" s="144"/>
      <c r="E197" s="144"/>
      <c r="F197" s="144"/>
      <c r="G197" s="144"/>
    </row>
    <row r="198" spans="2:7" x14ac:dyDescent="0.35">
      <c r="B198" s="144" t="str" cm="1">
        <f t="array" ref="B198">IFERROR(INDEX(#REF!,SMALL(#REF!,ROW(190:190))),"")</f>
        <v/>
      </c>
      <c r="C198" s="144"/>
      <c r="D198" s="144"/>
      <c r="E198" s="144"/>
      <c r="F198" s="144"/>
      <c r="G198" s="144"/>
    </row>
    <row r="199" spans="2:7" x14ac:dyDescent="0.35">
      <c r="B199" s="144" t="str" cm="1">
        <f t="array" ref="B199">IFERROR(INDEX(#REF!,SMALL(#REF!,ROW(191:191))),"")</f>
        <v/>
      </c>
      <c r="C199" s="144"/>
      <c r="D199" s="144"/>
      <c r="E199" s="144"/>
      <c r="F199" s="144"/>
      <c r="G199" s="144"/>
    </row>
    <row r="200" spans="2:7" x14ac:dyDescent="0.35">
      <c r="B200" s="144" t="str" cm="1">
        <f t="array" ref="B200">IFERROR(INDEX(#REF!,SMALL(#REF!,ROW(192:192))),"")</f>
        <v/>
      </c>
      <c r="C200" s="144"/>
      <c r="D200" s="144"/>
      <c r="E200" s="144"/>
      <c r="F200" s="144"/>
      <c r="G200" s="144"/>
    </row>
    <row r="201" spans="2:7" x14ac:dyDescent="0.35">
      <c r="B201" s="144" t="str" cm="1">
        <f t="array" ref="B201">IFERROR(INDEX(#REF!,SMALL(#REF!,ROW(193:193))),"")</f>
        <v/>
      </c>
      <c r="C201" s="144"/>
      <c r="D201" s="144"/>
      <c r="E201" s="144"/>
      <c r="F201" s="144"/>
      <c r="G201" s="144"/>
    </row>
    <row r="202" spans="2:7" x14ac:dyDescent="0.35">
      <c r="B202" s="144" t="str" cm="1">
        <f t="array" ref="B202">IFERROR(INDEX(#REF!,SMALL(#REF!,ROW(194:194))),"")</f>
        <v/>
      </c>
      <c r="C202" s="144"/>
      <c r="D202" s="144"/>
      <c r="E202" s="144"/>
      <c r="F202" s="144"/>
      <c r="G202" s="144"/>
    </row>
    <row r="203" spans="2:7" x14ac:dyDescent="0.35">
      <c r="B203" s="144" t="str" cm="1">
        <f t="array" ref="B203">IFERROR(INDEX(#REF!,SMALL(#REF!,ROW(195:195))),"")</f>
        <v/>
      </c>
      <c r="C203" s="144"/>
      <c r="D203" s="144"/>
      <c r="E203" s="144"/>
      <c r="F203" s="144"/>
      <c r="G203" s="144"/>
    </row>
    <row r="204" spans="2:7" x14ac:dyDescent="0.35">
      <c r="B204" s="144" t="str" cm="1">
        <f t="array" ref="B204">IFERROR(INDEX(#REF!,SMALL(#REF!,ROW(196:196))),"")</f>
        <v/>
      </c>
      <c r="C204" s="144"/>
      <c r="D204" s="144"/>
      <c r="E204" s="144"/>
      <c r="F204" s="144"/>
      <c r="G204" s="144"/>
    </row>
    <row r="205" spans="2:7" x14ac:dyDescent="0.35">
      <c r="B205" s="144" t="str" cm="1">
        <f t="array" ref="B205">IFERROR(INDEX(#REF!,SMALL(#REF!,ROW(197:197))),"")</f>
        <v/>
      </c>
      <c r="C205" s="144"/>
      <c r="D205" s="144"/>
      <c r="E205" s="144"/>
      <c r="F205" s="144"/>
      <c r="G205" s="144"/>
    </row>
    <row r="206" spans="2:7" x14ac:dyDescent="0.35">
      <c r="B206" s="144" t="str" cm="1">
        <f t="array" ref="B206">IFERROR(INDEX(#REF!,SMALL(#REF!,ROW(198:198))),"")</f>
        <v/>
      </c>
      <c r="C206" s="144"/>
      <c r="D206" s="144"/>
      <c r="E206" s="144"/>
      <c r="F206" s="144"/>
      <c r="G206" s="144"/>
    </row>
    <row r="207" spans="2:7" x14ac:dyDescent="0.35">
      <c r="B207" s="144" t="str" cm="1">
        <f t="array" ref="B207">IFERROR(INDEX(#REF!,SMALL(#REF!,ROW(199:199))),"")</f>
        <v/>
      </c>
      <c r="C207" s="144"/>
      <c r="D207" s="144"/>
      <c r="E207" s="144"/>
      <c r="F207" s="144"/>
      <c r="G207" s="144"/>
    </row>
    <row r="208" spans="2:7" x14ac:dyDescent="0.35">
      <c r="B208" s="144" t="str" cm="1">
        <f t="array" ref="B208">IFERROR(INDEX(#REF!,SMALL(#REF!,ROW(200:200))),"")</f>
        <v/>
      </c>
      <c r="C208" s="144"/>
      <c r="D208" s="144"/>
      <c r="E208" s="144"/>
      <c r="F208" s="144"/>
      <c r="G208" s="144"/>
    </row>
    <row r="209" spans="2:7" x14ac:dyDescent="0.35">
      <c r="B209" s="144" t="str" cm="1">
        <f t="array" ref="B209">IFERROR(INDEX(#REF!,SMALL(#REF!,ROW(201:201))),"")</f>
        <v/>
      </c>
      <c r="C209" s="144"/>
      <c r="D209" s="144"/>
      <c r="E209" s="144"/>
      <c r="F209" s="144"/>
      <c r="G209" s="144"/>
    </row>
    <row r="210" spans="2:7" x14ac:dyDescent="0.35">
      <c r="B210" s="144" t="str" cm="1">
        <f t="array" ref="B210">IFERROR(INDEX(#REF!,SMALL(#REF!,ROW(202:202))),"")</f>
        <v/>
      </c>
      <c r="C210" s="144"/>
      <c r="D210" s="144"/>
      <c r="E210" s="144"/>
      <c r="F210" s="144"/>
      <c r="G210" s="144"/>
    </row>
    <row r="211" spans="2:7" x14ac:dyDescent="0.35">
      <c r="B211" s="144" t="str" cm="1">
        <f t="array" ref="B211">IFERROR(INDEX(#REF!,SMALL(#REF!,ROW(203:203))),"")</f>
        <v/>
      </c>
      <c r="C211" s="144"/>
      <c r="D211" s="144"/>
      <c r="E211" s="144"/>
      <c r="F211" s="144"/>
      <c r="G211" s="144"/>
    </row>
    <row r="212" spans="2:7" x14ac:dyDescent="0.35">
      <c r="B212" s="144" t="str" cm="1">
        <f t="array" ref="B212">IFERROR(INDEX(#REF!,SMALL(#REF!,ROW(204:204))),"")</f>
        <v/>
      </c>
      <c r="C212" s="144"/>
      <c r="D212" s="144"/>
      <c r="E212" s="144"/>
      <c r="F212" s="144"/>
      <c r="G212" s="144"/>
    </row>
    <row r="213" spans="2:7" x14ac:dyDescent="0.35">
      <c r="B213" s="144" t="str" cm="1">
        <f t="array" ref="B213">IFERROR(INDEX(#REF!,SMALL(#REF!,ROW(205:205))),"")</f>
        <v/>
      </c>
      <c r="C213" s="144"/>
      <c r="D213" s="144"/>
      <c r="E213" s="144"/>
      <c r="F213" s="144"/>
      <c r="G213" s="144"/>
    </row>
    <row r="214" spans="2:7" x14ac:dyDescent="0.35">
      <c r="B214" s="144" t="str" cm="1">
        <f t="array" ref="B214">IFERROR(INDEX(#REF!,SMALL(#REF!,ROW(206:206))),"")</f>
        <v/>
      </c>
      <c r="C214" s="144"/>
      <c r="D214" s="144"/>
      <c r="E214" s="144"/>
      <c r="F214" s="144"/>
      <c r="G214" s="144"/>
    </row>
    <row r="215" spans="2:7" x14ac:dyDescent="0.35">
      <c r="B215" s="144" t="str" cm="1">
        <f t="array" ref="B215">IFERROR(INDEX(#REF!,SMALL(#REF!,ROW(207:207))),"")</f>
        <v/>
      </c>
      <c r="C215" s="144"/>
      <c r="D215" s="144"/>
      <c r="E215" s="144"/>
      <c r="F215" s="144"/>
      <c r="G215" s="144"/>
    </row>
    <row r="216" spans="2:7" x14ac:dyDescent="0.35">
      <c r="B216" s="144" t="str" cm="1">
        <f t="array" ref="B216">IFERROR(INDEX(#REF!,SMALL(#REF!,ROW(208:208))),"")</f>
        <v/>
      </c>
      <c r="C216" s="144"/>
      <c r="D216" s="144"/>
      <c r="E216" s="144"/>
      <c r="F216" s="144"/>
      <c r="G216" s="144"/>
    </row>
    <row r="217" spans="2:7" x14ac:dyDescent="0.35">
      <c r="B217" s="144" t="str" cm="1">
        <f t="array" ref="B217">IFERROR(INDEX(#REF!,SMALL(#REF!,ROW(209:209))),"")</f>
        <v/>
      </c>
      <c r="C217" s="144"/>
      <c r="D217" s="144"/>
      <c r="E217" s="144"/>
      <c r="F217" s="144"/>
      <c r="G217" s="144"/>
    </row>
    <row r="218" spans="2:7" x14ac:dyDescent="0.35">
      <c r="B218" s="144" t="str" cm="1">
        <f t="array" ref="B218">IFERROR(INDEX(#REF!,SMALL(#REF!,ROW(210:210))),"")</f>
        <v/>
      </c>
      <c r="C218" s="144"/>
      <c r="D218" s="144"/>
      <c r="E218" s="144"/>
      <c r="F218" s="144"/>
      <c r="G218" s="144"/>
    </row>
    <row r="219" spans="2:7" x14ac:dyDescent="0.35">
      <c r="B219" s="144" t="str" cm="1">
        <f t="array" ref="B219">IFERROR(INDEX(#REF!,SMALL(#REF!,ROW(211:211))),"")</f>
        <v/>
      </c>
      <c r="C219" s="144"/>
      <c r="D219" s="144"/>
      <c r="E219" s="144"/>
      <c r="F219" s="144"/>
      <c r="G219" s="144"/>
    </row>
    <row r="220" spans="2:7" x14ac:dyDescent="0.35">
      <c r="B220" s="144" t="str" cm="1">
        <f t="array" ref="B220">IFERROR(INDEX(#REF!,SMALL(#REF!,ROW(212:212))),"")</f>
        <v/>
      </c>
      <c r="C220" s="144"/>
      <c r="D220" s="144"/>
      <c r="E220" s="144"/>
      <c r="F220" s="144"/>
      <c r="G220" s="144"/>
    </row>
    <row r="221" spans="2:7" x14ac:dyDescent="0.35">
      <c r="B221" s="144" t="str" cm="1">
        <f t="array" ref="B221">IFERROR(INDEX(#REF!,SMALL(#REF!,ROW(213:213))),"")</f>
        <v/>
      </c>
      <c r="C221" s="144"/>
      <c r="D221" s="144"/>
      <c r="E221" s="144"/>
      <c r="F221" s="144"/>
      <c r="G221" s="144"/>
    </row>
    <row r="222" spans="2:7" x14ac:dyDescent="0.35">
      <c r="B222" s="144" t="str" cm="1">
        <f t="array" ref="B222">IFERROR(INDEX(#REF!,SMALL(#REF!,ROW(214:214))),"")</f>
        <v/>
      </c>
      <c r="C222" s="144"/>
      <c r="D222" s="144"/>
      <c r="E222" s="144"/>
      <c r="F222" s="144"/>
      <c r="G222" s="144"/>
    </row>
    <row r="223" spans="2:7" x14ac:dyDescent="0.35">
      <c r="B223" s="144" t="str" cm="1">
        <f t="array" ref="B223">IFERROR(INDEX(#REF!,SMALL(#REF!,ROW(215:215))),"")</f>
        <v/>
      </c>
      <c r="C223" s="144"/>
      <c r="D223" s="144"/>
      <c r="E223" s="144"/>
      <c r="F223" s="144"/>
      <c r="G223" s="144"/>
    </row>
    <row r="224" spans="2:7" x14ac:dyDescent="0.35">
      <c r="B224" s="144" t="str" cm="1">
        <f t="array" ref="B224">IFERROR(INDEX(#REF!,SMALL(#REF!,ROW(216:216))),"")</f>
        <v/>
      </c>
      <c r="C224" s="144"/>
      <c r="D224" s="144"/>
      <c r="E224" s="144"/>
      <c r="F224" s="144"/>
      <c r="G224" s="144"/>
    </row>
    <row r="225" spans="2:7" x14ac:dyDescent="0.35">
      <c r="B225" s="144" t="str" cm="1">
        <f t="array" ref="B225">IFERROR(INDEX(#REF!,SMALL(#REF!,ROW(217:217))),"")</f>
        <v/>
      </c>
      <c r="C225" s="144"/>
      <c r="D225" s="144"/>
      <c r="E225" s="144"/>
      <c r="F225" s="144"/>
      <c r="G225" s="144"/>
    </row>
    <row r="226" spans="2:7" x14ac:dyDescent="0.35">
      <c r="B226" s="144" t="str" cm="1">
        <f t="array" ref="B226">IFERROR(INDEX(#REF!,SMALL(#REF!,ROW(218:218))),"")</f>
        <v/>
      </c>
      <c r="C226" s="144"/>
      <c r="D226" s="144"/>
      <c r="E226" s="144"/>
      <c r="F226" s="144"/>
      <c r="G226" s="144"/>
    </row>
    <row r="227" spans="2:7" x14ac:dyDescent="0.35">
      <c r="B227" s="144" t="str" cm="1">
        <f t="array" ref="B227">IFERROR(INDEX(#REF!,SMALL(#REF!,ROW(219:219))),"")</f>
        <v/>
      </c>
      <c r="C227" s="144"/>
      <c r="D227" s="144"/>
      <c r="E227" s="144"/>
      <c r="F227" s="144"/>
      <c r="G227" s="144"/>
    </row>
    <row r="228" spans="2:7" x14ac:dyDescent="0.35">
      <c r="B228" s="144" t="str" cm="1">
        <f t="array" ref="B228">IFERROR(INDEX(#REF!,SMALL(#REF!,ROW(220:220))),"")</f>
        <v/>
      </c>
      <c r="C228" s="144"/>
      <c r="D228" s="144"/>
      <c r="E228" s="144"/>
      <c r="F228" s="144"/>
      <c r="G228" s="144"/>
    </row>
    <row r="229" spans="2:7" x14ac:dyDescent="0.35">
      <c r="B229" s="144" t="str" cm="1">
        <f t="array" ref="B229">IFERROR(INDEX(#REF!,SMALL(#REF!,ROW(221:221))),"")</f>
        <v/>
      </c>
      <c r="C229" s="144"/>
      <c r="D229" s="144"/>
      <c r="E229" s="144"/>
      <c r="F229" s="144"/>
      <c r="G229" s="144"/>
    </row>
    <row r="230" spans="2:7" x14ac:dyDescent="0.35">
      <c r="B230" s="144" t="str" cm="1">
        <f t="array" ref="B230">IFERROR(INDEX(#REF!,SMALL(#REF!,ROW(222:222))),"")</f>
        <v/>
      </c>
      <c r="C230" s="144"/>
      <c r="D230" s="144"/>
      <c r="E230" s="144"/>
      <c r="F230" s="144"/>
      <c r="G230" s="144"/>
    </row>
    <row r="231" spans="2:7" x14ac:dyDescent="0.35">
      <c r="B231" s="144" t="str" cm="1">
        <f t="array" ref="B231">IFERROR(INDEX(#REF!,SMALL(#REF!,ROW(223:223))),"")</f>
        <v/>
      </c>
      <c r="C231" s="144"/>
      <c r="D231" s="144"/>
      <c r="E231" s="144"/>
      <c r="F231" s="144"/>
      <c r="G231" s="144"/>
    </row>
    <row r="232" spans="2:7" x14ac:dyDescent="0.35">
      <c r="B232" s="144" t="str" cm="1">
        <f t="array" ref="B232">IFERROR(INDEX(#REF!,SMALL(#REF!,ROW(224:224))),"")</f>
        <v/>
      </c>
      <c r="C232" s="144"/>
      <c r="D232" s="144"/>
      <c r="E232" s="144"/>
      <c r="F232" s="144"/>
      <c r="G232" s="144"/>
    </row>
    <row r="233" spans="2:7" x14ac:dyDescent="0.35">
      <c r="B233" s="144" t="str" cm="1">
        <f t="array" ref="B233">IFERROR(INDEX(#REF!,SMALL(#REF!,ROW(225:225))),"")</f>
        <v/>
      </c>
      <c r="C233" s="144"/>
      <c r="D233" s="144"/>
      <c r="E233" s="144"/>
      <c r="F233" s="144"/>
      <c r="G233" s="144"/>
    </row>
    <row r="234" spans="2:7" x14ac:dyDescent="0.35">
      <c r="B234" s="144" t="str" cm="1">
        <f t="array" ref="B234">IFERROR(INDEX(#REF!,SMALL(#REF!,ROW(226:226))),"")</f>
        <v/>
      </c>
      <c r="C234" s="144"/>
      <c r="D234" s="144"/>
      <c r="E234" s="144"/>
      <c r="F234" s="144"/>
      <c r="G234" s="144"/>
    </row>
    <row r="235" spans="2:7" x14ac:dyDescent="0.35">
      <c r="B235" s="144" t="str" cm="1">
        <f t="array" ref="B235">IFERROR(INDEX(#REF!,SMALL(#REF!,ROW(227:227))),"")</f>
        <v/>
      </c>
      <c r="C235" s="144"/>
      <c r="D235" s="144"/>
      <c r="E235" s="144"/>
      <c r="F235" s="144"/>
      <c r="G235" s="144"/>
    </row>
    <row r="236" spans="2:7" x14ac:dyDescent="0.35">
      <c r="B236" s="144" t="str" cm="1">
        <f t="array" ref="B236">IFERROR(INDEX(#REF!,SMALL(#REF!,ROW(228:228))),"")</f>
        <v/>
      </c>
      <c r="C236" s="144"/>
      <c r="D236" s="144"/>
      <c r="E236" s="144"/>
      <c r="F236" s="144"/>
      <c r="G236" s="144"/>
    </row>
    <row r="237" spans="2:7" x14ac:dyDescent="0.35">
      <c r="B237" s="144" t="str" cm="1">
        <f t="array" ref="B237">IFERROR(INDEX(#REF!,SMALL(#REF!,ROW(229:229))),"")</f>
        <v/>
      </c>
      <c r="C237" s="144"/>
      <c r="D237" s="144"/>
      <c r="E237" s="144"/>
      <c r="F237" s="144"/>
      <c r="G237" s="144"/>
    </row>
    <row r="238" spans="2:7" x14ac:dyDescent="0.35">
      <c r="B238" s="144" t="str" cm="1">
        <f t="array" ref="B238">IFERROR(INDEX(#REF!,SMALL(#REF!,ROW(230:230))),"")</f>
        <v/>
      </c>
      <c r="C238" s="144"/>
      <c r="D238" s="144"/>
      <c r="E238" s="144"/>
      <c r="F238" s="144"/>
      <c r="G238" s="144"/>
    </row>
    <row r="239" spans="2:7" x14ac:dyDescent="0.35">
      <c r="B239" s="144" t="str" cm="1">
        <f t="array" ref="B239">IFERROR(INDEX(#REF!,SMALL(#REF!,ROW(231:231))),"")</f>
        <v/>
      </c>
      <c r="C239" s="144"/>
      <c r="D239" s="144"/>
      <c r="E239" s="144"/>
      <c r="F239" s="144"/>
      <c r="G239" s="144"/>
    </row>
    <row r="240" spans="2:7" x14ac:dyDescent="0.35">
      <c r="B240" s="144" t="str" cm="1">
        <f t="array" ref="B240">IFERROR(INDEX(#REF!,SMALL(#REF!,ROW(232:232))),"")</f>
        <v/>
      </c>
      <c r="C240" s="144"/>
      <c r="D240" s="144"/>
      <c r="E240" s="144"/>
      <c r="F240" s="144"/>
      <c r="G240" s="144"/>
    </row>
    <row r="241" spans="2:7" x14ac:dyDescent="0.35">
      <c r="B241" s="144" t="str" cm="1">
        <f t="array" ref="B241">IFERROR(INDEX(#REF!,SMALL(#REF!,ROW(233:233))),"")</f>
        <v/>
      </c>
      <c r="C241" s="144"/>
      <c r="D241" s="144"/>
      <c r="E241" s="144"/>
      <c r="F241" s="144"/>
      <c r="G241" s="144"/>
    </row>
    <row r="242" spans="2:7" x14ac:dyDescent="0.35">
      <c r="B242" s="144" t="str" cm="1">
        <f t="array" ref="B242">IFERROR(INDEX(#REF!,SMALL(#REF!,ROW(234:234))),"")</f>
        <v/>
      </c>
      <c r="C242" s="144"/>
      <c r="D242" s="144"/>
      <c r="E242" s="144"/>
      <c r="F242" s="144"/>
      <c r="G242" s="144"/>
    </row>
    <row r="243" spans="2:7" x14ac:dyDescent="0.35">
      <c r="B243" s="144" t="str" cm="1">
        <f t="array" ref="B243">IFERROR(INDEX(#REF!,SMALL(#REF!,ROW(235:235))),"")</f>
        <v/>
      </c>
      <c r="C243" s="144"/>
      <c r="D243" s="144"/>
      <c r="E243" s="144"/>
      <c r="F243" s="144"/>
      <c r="G243" s="144"/>
    </row>
    <row r="244" spans="2:7" x14ac:dyDescent="0.35">
      <c r="B244" s="144" t="str" cm="1">
        <f t="array" ref="B244">IFERROR(INDEX(#REF!,SMALL(#REF!,ROW(236:236))),"")</f>
        <v/>
      </c>
      <c r="C244" s="144"/>
      <c r="D244" s="144"/>
      <c r="E244" s="144"/>
      <c r="F244" s="144"/>
      <c r="G244" s="144"/>
    </row>
    <row r="245" spans="2:7" x14ac:dyDescent="0.35">
      <c r="B245" s="144" t="str" cm="1">
        <f t="array" ref="B245">IFERROR(INDEX(#REF!,SMALL(#REF!,ROW(237:237))),"")</f>
        <v/>
      </c>
      <c r="C245" s="144"/>
      <c r="D245" s="144"/>
      <c r="E245" s="144"/>
      <c r="F245" s="144"/>
      <c r="G245" s="144"/>
    </row>
    <row r="246" spans="2:7" x14ac:dyDescent="0.35">
      <c r="B246" s="144" t="str" cm="1">
        <f t="array" ref="B246">IFERROR(INDEX(#REF!,SMALL(#REF!,ROW(238:238))),"")</f>
        <v/>
      </c>
      <c r="C246" s="144"/>
      <c r="D246" s="144"/>
      <c r="E246" s="144"/>
      <c r="F246" s="144"/>
      <c r="G246" s="144"/>
    </row>
    <row r="247" spans="2:7" x14ac:dyDescent="0.35">
      <c r="B247" s="144" t="str" cm="1">
        <f t="array" ref="B247">IFERROR(INDEX(#REF!,SMALL(#REF!,ROW(239:239))),"")</f>
        <v/>
      </c>
      <c r="C247" s="144"/>
      <c r="D247" s="144"/>
      <c r="E247" s="144"/>
      <c r="F247" s="144"/>
      <c r="G247" s="144"/>
    </row>
    <row r="248" spans="2:7" x14ac:dyDescent="0.35">
      <c r="B248" s="144" t="str" cm="1">
        <f t="array" ref="B248">IFERROR(INDEX(#REF!,SMALL(#REF!,ROW(240:240))),"")</f>
        <v/>
      </c>
      <c r="C248" s="144"/>
      <c r="D248" s="144"/>
      <c r="E248" s="144"/>
      <c r="F248" s="144"/>
      <c r="G248" s="144"/>
    </row>
    <row r="249" spans="2:7" x14ac:dyDescent="0.35">
      <c r="B249" s="144" t="str" cm="1">
        <f t="array" ref="B249">IFERROR(INDEX(#REF!,SMALL(#REF!,ROW(241:241))),"")</f>
        <v/>
      </c>
      <c r="C249" s="144"/>
      <c r="D249" s="144"/>
      <c r="E249" s="144"/>
      <c r="F249" s="144"/>
      <c r="G249" s="144"/>
    </row>
    <row r="250" spans="2:7" x14ac:dyDescent="0.35">
      <c r="B250" s="144" t="str" cm="1">
        <f t="array" ref="B250">IFERROR(INDEX(#REF!,SMALL(#REF!,ROW(242:242))),"")</f>
        <v/>
      </c>
      <c r="C250" s="144"/>
      <c r="D250" s="144"/>
      <c r="E250" s="144"/>
      <c r="F250" s="144"/>
      <c r="G250" s="144"/>
    </row>
    <row r="251" spans="2:7" x14ac:dyDescent="0.35">
      <c r="B251" s="144" t="str" cm="1">
        <f t="array" ref="B251">IFERROR(INDEX(#REF!,SMALL(#REF!,ROW(243:243))),"")</f>
        <v/>
      </c>
      <c r="C251" s="144"/>
      <c r="D251" s="144"/>
      <c r="E251" s="144"/>
      <c r="F251" s="144"/>
      <c r="G251" s="144"/>
    </row>
    <row r="252" spans="2:7" x14ac:dyDescent="0.35">
      <c r="B252" s="144" t="str" cm="1">
        <f t="array" ref="B252">IFERROR(INDEX(#REF!,SMALL(#REF!,ROW(244:244))),"")</f>
        <v/>
      </c>
      <c r="C252" s="144"/>
      <c r="D252" s="144"/>
      <c r="E252" s="144"/>
      <c r="F252" s="144"/>
      <c r="G252" s="144"/>
    </row>
    <row r="253" spans="2:7" x14ac:dyDescent="0.35">
      <c r="B253" s="144" t="str" cm="1">
        <f t="array" ref="B253">IFERROR(INDEX(#REF!,SMALL(#REF!,ROW(245:245))),"")</f>
        <v/>
      </c>
      <c r="C253" s="144"/>
      <c r="D253" s="144"/>
      <c r="E253" s="144"/>
      <c r="F253" s="144"/>
      <c r="G253" s="144"/>
    </row>
    <row r="254" spans="2:7" x14ac:dyDescent="0.35">
      <c r="B254" s="144" t="str" cm="1">
        <f t="array" ref="B254">IFERROR(INDEX(#REF!,SMALL(#REF!,ROW(246:246))),"")</f>
        <v/>
      </c>
      <c r="C254" s="144"/>
      <c r="D254" s="144"/>
      <c r="E254" s="144"/>
      <c r="F254" s="144"/>
      <c r="G254" s="144"/>
    </row>
    <row r="255" spans="2:7" x14ac:dyDescent="0.35">
      <c r="B255" s="144" t="str" cm="1">
        <f t="array" ref="B255">IFERROR(INDEX(#REF!,SMALL(#REF!,ROW(247:247))),"")</f>
        <v/>
      </c>
      <c r="C255" s="144"/>
      <c r="D255" s="144"/>
      <c r="E255" s="144"/>
      <c r="F255" s="144"/>
      <c r="G255" s="144"/>
    </row>
    <row r="256" spans="2:7" x14ac:dyDescent="0.35">
      <c r="B256" s="144" t="str" cm="1">
        <f t="array" ref="B256">IFERROR(INDEX(#REF!,SMALL(#REF!,ROW(248:248))),"")</f>
        <v/>
      </c>
      <c r="C256" s="144"/>
      <c r="D256" s="144"/>
      <c r="E256" s="144"/>
      <c r="F256" s="144"/>
      <c r="G256" s="144"/>
    </row>
    <row r="257" spans="2:7" x14ac:dyDescent="0.35">
      <c r="B257" s="144" t="str" cm="1">
        <f t="array" ref="B257">IFERROR(INDEX(#REF!,SMALL(#REF!,ROW(249:249))),"")</f>
        <v/>
      </c>
      <c r="C257" s="144"/>
      <c r="D257" s="144"/>
      <c r="E257" s="144"/>
      <c r="F257" s="144"/>
      <c r="G257" s="144"/>
    </row>
    <row r="258" spans="2:7" x14ac:dyDescent="0.35">
      <c r="B258" s="144" t="str" cm="1">
        <f t="array" ref="B258">IFERROR(INDEX(#REF!,SMALL(#REF!,ROW(250:250))),"")</f>
        <v/>
      </c>
      <c r="C258" s="144"/>
      <c r="D258" s="144"/>
      <c r="E258" s="144"/>
      <c r="F258" s="144"/>
      <c r="G258" s="144"/>
    </row>
    <row r="259" spans="2:7" x14ac:dyDescent="0.35">
      <c r="B259" s="144" t="str" cm="1">
        <f t="array" ref="B259">IFERROR(INDEX(#REF!,SMALL(#REF!,ROW(251:251))),"")</f>
        <v/>
      </c>
      <c r="C259" s="144"/>
      <c r="D259" s="144"/>
      <c r="E259" s="144"/>
      <c r="F259" s="144"/>
      <c r="G259" s="144"/>
    </row>
    <row r="260" spans="2:7" x14ac:dyDescent="0.35">
      <c r="B260" s="144" t="str" cm="1">
        <f t="array" ref="B260">IFERROR(INDEX(#REF!,SMALL(#REF!,ROW(252:252))),"")</f>
        <v/>
      </c>
      <c r="C260" s="144"/>
      <c r="D260" s="144"/>
      <c r="E260" s="144"/>
      <c r="F260" s="144"/>
      <c r="G260" s="144"/>
    </row>
    <row r="261" spans="2:7" x14ac:dyDescent="0.35">
      <c r="B261" s="144" t="str" cm="1">
        <f t="array" ref="B261">IFERROR(INDEX(#REF!,SMALL(#REF!,ROW(253:253))),"")</f>
        <v/>
      </c>
      <c r="C261" s="144"/>
      <c r="D261" s="144"/>
      <c r="E261" s="144"/>
      <c r="F261" s="144"/>
      <c r="G261" s="144"/>
    </row>
    <row r="262" spans="2:7" x14ac:dyDescent="0.35">
      <c r="B262" s="144" t="str" cm="1">
        <f t="array" ref="B262">IFERROR(INDEX(#REF!,SMALL(#REF!,ROW(254:254))),"")</f>
        <v/>
      </c>
      <c r="C262" s="144"/>
      <c r="D262" s="144"/>
      <c r="E262" s="144"/>
      <c r="F262" s="144"/>
      <c r="G262" s="144"/>
    </row>
    <row r="263" spans="2:7" x14ac:dyDescent="0.35">
      <c r="B263" s="144" t="str" cm="1">
        <f t="array" ref="B263">IFERROR(INDEX(#REF!,SMALL(#REF!,ROW(255:255))),"")</f>
        <v/>
      </c>
      <c r="C263" s="144"/>
      <c r="D263" s="144"/>
      <c r="E263" s="144"/>
      <c r="F263" s="144"/>
      <c r="G263" s="144"/>
    </row>
    <row r="264" spans="2:7" x14ac:dyDescent="0.35">
      <c r="B264" s="144" t="str" cm="1">
        <f t="array" ref="B264">IFERROR(INDEX(#REF!,SMALL(#REF!,ROW(256:256))),"")</f>
        <v/>
      </c>
      <c r="C264" s="144"/>
      <c r="D264" s="144"/>
      <c r="E264" s="144"/>
      <c r="F264" s="144"/>
      <c r="G264" s="144"/>
    </row>
    <row r="265" spans="2:7" x14ac:dyDescent="0.35">
      <c r="B265" s="144" t="str" cm="1">
        <f t="array" ref="B265">IFERROR(INDEX(#REF!,SMALL(#REF!,ROW(257:257))),"")</f>
        <v/>
      </c>
      <c r="C265" s="144"/>
      <c r="D265" s="144"/>
      <c r="E265" s="144"/>
      <c r="F265" s="144"/>
      <c r="G265" s="144"/>
    </row>
    <row r="266" spans="2:7" x14ac:dyDescent="0.35">
      <c r="B266" s="144" t="str" cm="1">
        <f t="array" ref="B266">IFERROR(INDEX(#REF!,SMALL(#REF!,ROW(258:258))),"")</f>
        <v/>
      </c>
      <c r="C266" s="144"/>
      <c r="D266" s="144"/>
      <c r="E266" s="144"/>
      <c r="F266" s="144"/>
      <c r="G266" s="144"/>
    </row>
    <row r="267" spans="2:7" x14ac:dyDescent="0.35">
      <c r="B267" s="144" t="str" cm="1">
        <f t="array" ref="B267">IFERROR(INDEX(#REF!,SMALL(#REF!,ROW(259:259))),"")</f>
        <v/>
      </c>
      <c r="C267" s="144"/>
      <c r="D267" s="144"/>
      <c r="E267" s="144"/>
      <c r="F267" s="144"/>
      <c r="G267" s="144"/>
    </row>
    <row r="268" spans="2:7" x14ac:dyDescent="0.35">
      <c r="B268" s="144" t="str" cm="1">
        <f t="array" ref="B268">IFERROR(INDEX(#REF!,SMALL(#REF!,ROW(260:260))),"")</f>
        <v/>
      </c>
      <c r="C268" s="144"/>
      <c r="D268" s="144"/>
      <c r="E268" s="144"/>
      <c r="F268" s="144"/>
      <c r="G268" s="144"/>
    </row>
    <row r="269" spans="2:7" x14ac:dyDescent="0.35">
      <c r="B269" s="144" t="str" cm="1">
        <f t="array" ref="B269">IFERROR(INDEX(#REF!,SMALL(#REF!,ROW(261:261))),"")</f>
        <v/>
      </c>
      <c r="C269" s="144"/>
      <c r="D269" s="144"/>
      <c r="E269" s="144"/>
      <c r="F269" s="144"/>
      <c r="G269" s="144"/>
    </row>
    <row r="270" spans="2:7" x14ac:dyDescent="0.35">
      <c r="B270" s="144" t="str" cm="1">
        <f t="array" ref="B270">IFERROR(INDEX(#REF!,SMALL(#REF!,ROW(262:262))),"")</f>
        <v/>
      </c>
      <c r="C270" s="144"/>
      <c r="D270" s="144"/>
      <c r="E270" s="144"/>
      <c r="F270" s="144"/>
      <c r="G270" s="144"/>
    </row>
    <row r="271" spans="2:7" x14ac:dyDescent="0.35">
      <c r="B271" s="144" t="str" cm="1">
        <f t="array" ref="B271">IFERROR(INDEX(#REF!,SMALL(#REF!,ROW(263:263))),"")</f>
        <v/>
      </c>
      <c r="C271" s="144"/>
      <c r="D271" s="144"/>
      <c r="E271" s="144"/>
      <c r="F271" s="144"/>
      <c r="G271" s="144"/>
    </row>
    <row r="272" spans="2:7" x14ac:dyDescent="0.35">
      <c r="B272" s="144" t="str" cm="1">
        <f t="array" ref="B272">IFERROR(INDEX(#REF!,SMALL(#REF!,ROW(264:264))),"")</f>
        <v/>
      </c>
      <c r="C272" s="144"/>
      <c r="D272" s="144"/>
      <c r="E272" s="144"/>
      <c r="F272" s="144"/>
      <c r="G272" s="144"/>
    </row>
    <row r="273" spans="2:7" x14ac:dyDescent="0.35">
      <c r="B273" s="144" t="str" cm="1">
        <f t="array" ref="B273">IFERROR(INDEX(#REF!,SMALL(#REF!,ROW(265:265))),"")</f>
        <v/>
      </c>
      <c r="C273" s="144"/>
      <c r="D273" s="144"/>
      <c r="E273" s="144"/>
      <c r="F273" s="144"/>
      <c r="G273" s="144"/>
    </row>
    <row r="274" spans="2:7" x14ac:dyDescent="0.35">
      <c r="B274" s="144" t="str" cm="1">
        <f t="array" ref="B274">IFERROR(INDEX(#REF!,SMALL(#REF!,ROW(266:266))),"")</f>
        <v/>
      </c>
      <c r="C274" s="144"/>
      <c r="D274" s="144"/>
      <c r="E274" s="144"/>
      <c r="F274" s="144"/>
      <c r="G274" s="144"/>
    </row>
    <row r="275" spans="2:7" x14ac:dyDescent="0.35">
      <c r="B275" s="144" t="str" cm="1">
        <f t="array" ref="B275">IFERROR(INDEX(#REF!,SMALL(#REF!,ROW(267:267))),"")</f>
        <v/>
      </c>
      <c r="C275" s="144"/>
      <c r="D275" s="144"/>
      <c r="E275" s="144"/>
      <c r="F275" s="144"/>
      <c r="G275" s="144"/>
    </row>
    <row r="276" spans="2:7" x14ac:dyDescent="0.35">
      <c r="B276" s="144" t="str" cm="1">
        <f t="array" ref="B276">IFERROR(INDEX(#REF!,SMALL(#REF!,ROW(268:268))),"")</f>
        <v/>
      </c>
      <c r="C276" s="144"/>
      <c r="D276" s="144"/>
      <c r="E276" s="144"/>
      <c r="F276" s="144"/>
      <c r="G276" s="144"/>
    </row>
    <row r="277" spans="2:7" x14ac:dyDescent="0.35">
      <c r="B277" s="144" t="str" cm="1">
        <f t="array" ref="B277">IFERROR(INDEX(#REF!,SMALL(#REF!,ROW(269:269))),"")</f>
        <v/>
      </c>
      <c r="C277" s="144"/>
      <c r="D277" s="144"/>
      <c r="E277" s="144"/>
      <c r="F277" s="144"/>
      <c r="G277" s="144"/>
    </row>
    <row r="278" spans="2:7" x14ac:dyDescent="0.35">
      <c r="B278" s="144" t="str" cm="1">
        <f t="array" ref="B278">IFERROR(INDEX(#REF!,SMALL(#REF!,ROW(270:270))),"")</f>
        <v/>
      </c>
      <c r="C278" s="144"/>
      <c r="D278" s="144"/>
      <c r="E278" s="144"/>
      <c r="F278" s="144"/>
      <c r="G278" s="144"/>
    </row>
    <row r="279" spans="2:7" x14ac:dyDescent="0.35">
      <c r="B279" s="144" t="str" cm="1">
        <f t="array" ref="B279">IFERROR(INDEX(#REF!,SMALL(#REF!,ROW(271:271))),"")</f>
        <v/>
      </c>
      <c r="C279" s="144"/>
      <c r="D279" s="144"/>
      <c r="E279" s="144"/>
      <c r="F279" s="144"/>
      <c r="G279" s="144"/>
    </row>
    <row r="280" spans="2:7" x14ac:dyDescent="0.35">
      <c r="B280" s="144" t="str" cm="1">
        <f t="array" ref="B280">IFERROR(INDEX(#REF!,SMALL(#REF!,ROW(272:272))),"")</f>
        <v/>
      </c>
      <c r="C280" s="144"/>
      <c r="D280" s="144"/>
      <c r="E280" s="144"/>
      <c r="F280" s="144"/>
      <c r="G280" s="144"/>
    </row>
    <row r="281" spans="2:7" x14ac:dyDescent="0.35">
      <c r="B281" s="144" t="str" cm="1">
        <f t="array" ref="B281">IFERROR(INDEX(#REF!,SMALL(#REF!,ROW(273:273))),"")</f>
        <v/>
      </c>
      <c r="C281" s="144"/>
      <c r="D281" s="144"/>
      <c r="E281" s="144"/>
      <c r="F281" s="144"/>
      <c r="G281" s="144"/>
    </row>
    <row r="282" spans="2:7" x14ac:dyDescent="0.35">
      <c r="B282" s="144" t="str" cm="1">
        <f t="array" ref="B282">IFERROR(INDEX(#REF!,SMALL(#REF!,ROW(274:274))),"")</f>
        <v/>
      </c>
      <c r="C282" s="144"/>
      <c r="D282" s="144"/>
      <c r="E282" s="144"/>
      <c r="F282" s="144"/>
      <c r="G282" s="144"/>
    </row>
    <row r="283" spans="2:7" x14ac:dyDescent="0.35">
      <c r="B283" s="144" t="str" cm="1">
        <f t="array" ref="B283">IFERROR(INDEX(#REF!,SMALL(#REF!,ROW(275:275))),"")</f>
        <v/>
      </c>
      <c r="C283" s="144"/>
      <c r="D283" s="144"/>
      <c r="E283" s="144"/>
      <c r="F283" s="144"/>
      <c r="G283" s="144"/>
    </row>
    <row r="284" spans="2:7" x14ac:dyDescent="0.35">
      <c r="B284" s="144" t="str" cm="1">
        <f t="array" ref="B284">IFERROR(INDEX(#REF!,SMALL(#REF!,ROW(276:276))),"")</f>
        <v/>
      </c>
      <c r="C284" s="144"/>
      <c r="D284" s="144"/>
      <c r="E284" s="144"/>
      <c r="F284" s="144"/>
      <c r="G284" s="144"/>
    </row>
    <row r="285" spans="2:7" x14ac:dyDescent="0.35">
      <c r="B285" s="144" t="str" cm="1">
        <f t="array" ref="B285">IFERROR(INDEX(#REF!,SMALL(#REF!,ROW(277:277))),"")</f>
        <v/>
      </c>
      <c r="C285" s="144"/>
      <c r="D285" s="144"/>
      <c r="E285" s="144"/>
      <c r="F285" s="144"/>
      <c r="G285" s="144"/>
    </row>
    <row r="286" spans="2:7" x14ac:dyDescent="0.35">
      <c r="B286" s="144" t="str" cm="1">
        <f t="array" ref="B286">IFERROR(INDEX(#REF!,SMALL(#REF!,ROW(278:278))),"")</f>
        <v/>
      </c>
      <c r="C286" s="144"/>
      <c r="D286" s="144"/>
      <c r="E286" s="144"/>
      <c r="F286" s="144"/>
      <c r="G286" s="144"/>
    </row>
    <row r="287" spans="2:7" x14ac:dyDescent="0.35">
      <c r="B287" s="144" t="str" cm="1">
        <f t="array" ref="B287">IFERROR(INDEX(#REF!,SMALL(#REF!,ROW(279:279))),"")</f>
        <v/>
      </c>
      <c r="C287" s="144"/>
      <c r="D287" s="144"/>
      <c r="E287" s="144"/>
      <c r="F287" s="144"/>
      <c r="G287" s="144"/>
    </row>
    <row r="288" spans="2:7" x14ac:dyDescent="0.35">
      <c r="B288" s="144" t="str" cm="1">
        <f t="array" ref="B288">IFERROR(INDEX(#REF!,SMALL(#REF!,ROW(280:280))),"")</f>
        <v/>
      </c>
      <c r="C288" s="144"/>
      <c r="D288" s="144"/>
      <c r="E288" s="144"/>
      <c r="F288" s="144"/>
      <c r="G288" s="144"/>
    </row>
    <row r="289" spans="2:7" x14ac:dyDescent="0.35">
      <c r="B289" s="144" t="str" cm="1">
        <f t="array" ref="B289">IFERROR(INDEX(#REF!,SMALL(#REF!,ROW(281:281))),"")</f>
        <v/>
      </c>
      <c r="C289" s="144"/>
      <c r="D289" s="144"/>
      <c r="E289" s="144"/>
      <c r="F289" s="144"/>
      <c r="G289" s="144"/>
    </row>
    <row r="290" spans="2:7" x14ac:dyDescent="0.35">
      <c r="B290" s="144" t="str" cm="1">
        <f t="array" ref="B290">IFERROR(INDEX(#REF!,SMALL(#REF!,ROW(282:282))),"")</f>
        <v/>
      </c>
      <c r="C290" s="144"/>
      <c r="D290" s="144"/>
      <c r="E290" s="144"/>
      <c r="F290" s="144"/>
      <c r="G290" s="144"/>
    </row>
    <row r="291" spans="2:7" x14ac:dyDescent="0.35">
      <c r="B291" s="144" t="str" cm="1">
        <f t="array" ref="B291">IFERROR(INDEX(#REF!,SMALL(#REF!,ROW(283:283))),"")</f>
        <v/>
      </c>
      <c r="C291" s="144"/>
      <c r="D291" s="144"/>
      <c r="E291" s="144"/>
      <c r="F291" s="144"/>
      <c r="G291" s="144"/>
    </row>
    <row r="292" spans="2:7" x14ac:dyDescent="0.35">
      <c r="B292" s="144" t="str" cm="1">
        <f t="array" ref="B292">IFERROR(INDEX(#REF!,SMALL(#REF!,ROW(284:284))),"")</f>
        <v/>
      </c>
      <c r="C292" s="144"/>
      <c r="D292" s="144"/>
      <c r="E292" s="144"/>
      <c r="F292" s="144"/>
      <c r="G292" s="144"/>
    </row>
    <row r="293" spans="2:7" x14ac:dyDescent="0.35">
      <c r="B293" s="144" t="str" cm="1">
        <f t="array" ref="B293">IFERROR(INDEX(#REF!,SMALL(#REF!,ROW(285:285))),"")</f>
        <v/>
      </c>
      <c r="C293" s="144"/>
      <c r="D293" s="144"/>
      <c r="E293" s="144"/>
      <c r="F293" s="144"/>
      <c r="G293" s="144"/>
    </row>
    <row r="294" spans="2:7" x14ac:dyDescent="0.35">
      <c r="B294" s="144" t="str" cm="1">
        <f t="array" ref="B294">IFERROR(INDEX(#REF!,SMALL(#REF!,ROW(286:286))),"")</f>
        <v/>
      </c>
      <c r="C294" s="144"/>
      <c r="D294" s="144"/>
      <c r="E294" s="144"/>
      <c r="F294" s="144"/>
      <c r="G294" s="144"/>
    </row>
    <row r="295" spans="2:7" x14ac:dyDescent="0.35">
      <c r="B295" s="144" t="str" cm="1">
        <f t="array" ref="B295">IFERROR(INDEX(#REF!,SMALL(#REF!,ROW(287:287))),"")</f>
        <v/>
      </c>
      <c r="C295" s="144"/>
      <c r="D295" s="144"/>
      <c r="E295" s="144"/>
      <c r="F295" s="144"/>
      <c r="G295" s="144"/>
    </row>
    <row r="296" spans="2:7" x14ac:dyDescent="0.35">
      <c r="B296" s="144" t="str" cm="1">
        <f t="array" ref="B296">IFERROR(INDEX(#REF!,SMALL(#REF!,ROW(288:288))),"")</f>
        <v/>
      </c>
      <c r="C296" s="144"/>
      <c r="D296" s="144"/>
      <c r="E296" s="144"/>
      <c r="F296" s="144"/>
      <c r="G296" s="144"/>
    </row>
    <row r="297" spans="2:7" x14ac:dyDescent="0.35">
      <c r="B297" s="144" t="str" cm="1">
        <f t="array" ref="B297">IFERROR(INDEX(#REF!,SMALL(#REF!,ROW(289:289))),"")</f>
        <v/>
      </c>
      <c r="C297" s="144"/>
      <c r="D297" s="144"/>
      <c r="E297" s="144"/>
      <c r="F297" s="144"/>
      <c r="G297" s="144"/>
    </row>
    <row r="298" spans="2:7" x14ac:dyDescent="0.35">
      <c r="B298" s="144" t="str" cm="1">
        <f t="array" ref="B298">IFERROR(INDEX(#REF!,SMALL(#REF!,ROW(290:290))),"")</f>
        <v/>
      </c>
      <c r="C298" s="144"/>
      <c r="D298" s="144"/>
      <c r="E298" s="144"/>
      <c r="F298" s="144"/>
      <c r="G298" s="144"/>
    </row>
    <row r="299" spans="2:7" x14ac:dyDescent="0.35">
      <c r="B299" s="144" t="str" cm="1">
        <f t="array" ref="B299">IFERROR(INDEX(#REF!,SMALL(#REF!,ROW(291:291))),"")</f>
        <v/>
      </c>
      <c r="C299" s="144"/>
      <c r="D299" s="144"/>
      <c r="E299" s="144"/>
      <c r="F299" s="144"/>
      <c r="G299" s="144"/>
    </row>
    <row r="300" spans="2:7" x14ac:dyDescent="0.35">
      <c r="B300" s="144" t="str" cm="1">
        <f t="array" ref="B300">IFERROR(INDEX(#REF!,SMALL(#REF!,ROW(292:292))),"")</f>
        <v/>
      </c>
      <c r="C300" s="144"/>
      <c r="D300" s="144"/>
      <c r="E300" s="144"/>
      <c r="F300" s="144"/>
      <c r="G300" s="144"/>
    </row>
    <row r="301" spans="2:7" x14ac:dyDescent="0.35">
      <c r="B301" s="144" t="str" cm="1">
        <f t="array" ref="B301">IFERROR(INDEX(#REF!,SMALL(#REF!,ROW(293:293))),"")</f>
        <v/>
      </c>
      <c r="C301" s="144"/>
      <c r="D301" s="144"/>
      <c r="E301" s="144"/>
      <c r="F301" s="144"/>
      <c r="G301" s="144"/>
    </row>
    <row r="302" spans="2:7" x14ac:dyDescent="0.35">
      <c r="B302" s="144" t="str" cm="1">
        <f t="array" ref="B302">IFERROR(INDEX(#REF!,SMALL(#REF!,ROW(294:294))),"")</f>
        <v/>
      </c>
      <c r="C302" s="144"/>
      <c r="D302" s="144"/>
      <c r="E302" s="144"/>
      <c r="F302" s="144"/>
      <c r="G302" s="144"/>
    </row>
    <row r="303" spans="2:7" x14ac:dyDescent="0.35">
      <c r="B303" s="144" t="str" cm="1">
        <f t="array" ref="B303">IFERROR(INDEX(#REF!,SMALL(#REF!,ROW(295:295))),"")</f>
        <v/>
      </c>
      <c r="C303" s="144"/>
      <c r="D303" s="144"/>
      <c r="E303" s="144"/>
      <c r="F303" s="144"/>
      <c r="G303" s="144"/>
    </row>
    <row r="304" spans="2:7" x14ac:dyDescent="0.35">
      <c r="B304" s="144" t="str" cm="1">
        <f t="array" ref="B304">IFERROR(INDEX(#REF!,SMALL(#REF!,ROW(296:296))),"")</f>
        <v/>
      </c>
      <c r="C304" s="144"/>
      <c r="D304" s="144"/>
      <c r="E304" s="144"/>
      <c r="F304" s="144"/>
      <c r="G304" s="144"/>
    </row>
    <row r="305" spans="2:7" x14ac:dyDescent="0.35">
      <c r="B305" s="144" t="str" cm="1">
        <f t="array" ref="B305">IFERROR(INDEX(#REF!,SMALL(#REF!,ROW(297:297))),"")</f>
        <v/>
      </c>
      <c r="C305" s="144"/>
      <c r="D305" s="144"/>
      <c r="E305" s="144"/>
      <c r="F305" s="144"/>
      <c r="G305" s="144"/>
    </row>
    <row r="306" spans="2:7" x14ac:dyDescent="0.35">
      <c r="B306" s="144" t="str" cm="1">
        <f t="array" ref="B306">IFERROR(INDEX(#REF!,SMALL(#REF!,ROW(298:298))),"")</f>
        <v/>
      </c>
      <c r="C306" s="144"/>
      <c r="D306" s="144"/>
      <c r="E306" s="144"/>
      <c r="F306" s="144"/>
      <c r="G306" s="144"/>
    </row>
    <row r="307" spans="2:7" x14ac:dyDescent="0.35">
      <c r="B307" s="144" t="str" cm="1">
        <f t="array" ref="B307">IFERROR(INDEX(#REF!,SMALL(#REF!,ROW(299:299))),"")</f>
        <v/>
      </c>
      <c r="C307" s="144"/>
      <c r="D307" s="144"/>
      <c r="E307" s="144"/>
      <c r="F307" s="144"/>
      <c r="G307" s="144"/>
    </row>
    <row r="308" spans="2:7" x14ac:dyDescent="0.35">
      <c r="B308" s="144" t="str" cm="1">
        <f t="array" ref="B308">IFERROR(INDEX(#REF!,SMALL(#REF!,ROW(300:300))),"")</f>
        <v/>
      </c>
      <c r="C308" s="144"/>
      <c r="D308" s="144"/>
      <c r="E308" s="144"/>
      <c r="F308" s="144"/>
      <c r="G308" s="144"/>
    </row>
    <row r="309" spans="2:7" x14ac:dyDescent="0.35">
      <c r="B309" s="144" t="str" cm="1">
        <f t="array" ref="B309">IFERROR(INDEX(#REF!,SMALL(#REF!,ROW(301:301))),"")</f>
        <v/>
      </c>
      <c r="C309" s="144"/>
      <c r="D309" s="144"/>
      <c r="E309" s="144"/>
      <c r="F309" s="144"/>
      <c r="G309" s="144"/>
    </row>
    <row r="310" spans="2:7" x14ac:dyDescent="0.35">
      <c r="B310" s="144" t="str" cm="1">
        <f t="array" ref="B310">IFERROR(INDEX(#REF!,SMALL(#REF!,ROW(302:302))),"")</f>
        <v/>
      </c>
      <c r="C310" s="144"/>
      <c r="D310" s="144"/>
      <c r="E310" s="144"/>
      <c r="F310" s="144"/>
      <c r="G310" s="144"/>
    </row>
    <row r="311" spans="2:7" x14ac:dyDescent="0.35">
      <c r="B311" s="144" t="str" cm="1">
        <f t="array" ref="B311">IFERROR(INDEX(#REF!,SMALL(#REF!,ROW(303:303))),"")</f>
        <v/>
      </c>
      <c r="C311" s="144"/>
      <c r="D311" s="144"/>
      <c r="E311" s="144"/>
      <c r="F311" s="144"/>
      <c r="G311" s="144"/>
    </row>
    <row r="312" spans="2:7" x14ac:dyDescent="0.35">
      <c r="B312" s="144" t="str" cm="1">
        <f t="array" ref="B312">IFERROR(INDEX(#REF!,SMALL(#REF!,ROW(304:304))),"")</f>
        <v/>
      </c>
      <c r="C312" s="144"/>
      <c r="D312" s="144"/>
      <c r="E312" s="144"/>
      <c r="F312" s="144"/>
      <c r="G312" s="144"/>
    </row>
    <row r="313" spans="2:7" x14ac:dyDescent="0.35">
      <c r="B313" s="144" t="str" cm="1">
        <f t="array" ref="B313">IFERROR(INDEX(#REF!,SMALL(#REF!,ROW(305:305))),"")</f>
        <v/>
      </c>
      <c r="C313" s="144"/>
      <c r="D313" s="144"/>
      <c r="E313" s="144"/>
      <c r="F313" s="144"/>
      <c r="G313" s="144"/>
    </row>
    <row r="314" spans="2:7" x14ac:dyDescent="0.35">
      <c r="B314" s="144" t="str" cm="1">
        <f t="array" ref="B314">IFERROR(INDEX(#REF!,SMALL(#REF!,ROW(306:306))),"")</f>
        <v/>
      </c>
      <c r="C314" s="144"/>
      <c r="D314" s="144"/>
      <c r="E314" s="144"/>
      <c r="F314" s="144"/>
      <c r="G314" s="144"/>
    </row>
    <row r="315" spans="2:7" x14ac:dyDescent="0.35">
      <c r="B315" s="144" t="str" cm="1">
        <f t="array" ref="B315">IFERROR(INDEX(#REF!,SMALL(#REF!,ROW(307:307))),"")</f>
        <v/>
      </c>
      <c r="C315" s="144"/>
      <c r="D315" s="144"/>
      <c r="E315" s="144"/>
      <c r="F315" s="144"/>
      <c r="G315" s="144"/>
    </row>
    <row r="316" spans="2:7" x14ac:dyDescent="0.35">
      <c r="B316" s="144" t="str" cm="1">
        <f t="array" ref="B316">IFERROR(INDEX(#REF!,SMALL(#REF!,ROW(308:308))),"")</f>
        <v/>
      </c>
      <c r="C316" s="144"/>
      <c r="D316" s="144"/>
      <c r="E316" s="144"/>
      <c r="F316" s="144"/>
      <c r="G316" s="144"/>
    </row>
    <row r="317" spans="2:7" x14ac:dyDescent="0.35">
      <c r="B317" s="144" t="str" cm="1">
        <f t="array" ref="B317">IFERROR(INDEX(#REF!,SMALL(#REF!,ROW(309:309))),"")</f>
        <v/>
      </c>
      <c r="C317" s="144"/>
      <c r="D317" s="144"/>
      <c r="E317" s="144"/>
      <c r="F317" s="144"/>
      <c r="G317" s="144"/>
    </row>
    <row r="318" spans="2:7" x14ac:dyDescent="0.35">
      <c r="B318" s="144" t="str" cm="1">
        <f t="array" ref="B318">IFERROR(INDEX(#REF!,SMALL(#REF!,ROW(310:310))),"")</f>
        <v/>
      </c>
      <c r="C318" s="144"/>
      <c r="D318" s="144"/>
      <c r="E318" s="144"/>
      <c r="F318" s="144"/>
      <c r="G318" s="144"/>
    </row>
    <row r="319" spans="2:7" x14ac:dyDescent="0.35">
      <c r="B319" s="144" t="str" cm="1">
        <f t="array" ref="B319">IFERROR(INDEX(#REF!,SMALL(#REF!,ROW(311:311))),"")</f>
        <v/>
      </c>
      <c r="C319" s="144"/>
      <c r="D319" s="144"/>
      <c r="E319" s="144"/>
      <c r="F319" s="144"/>
      <c r="G319" s="144"/>
    </row>
    <row r="320" spans="2:7" x14ac:dyDescent="0.35">
      <c r="B320" s="144" t="str" cm="1">
        <f t="array" ref="B320">IFERROR(INDEX(#REF!,SMALL(#REF!,ROW(312:312))),"")</f>
        <v/>
      </c>
      <c r="C320" s="144"/>
      <c r="D320" s="144"/>
      <c r="E320" s="144"/>
      <c r="F320" s="144"/>
      <c r="G320" s="144"/>
    </row>
    <row r="321" spans="2:7" x14ac:dyDescent="0.35">
      <c r="B321" s="144" t="str" cm="1">
        <f t="array" ref="B321">IFERROR(INDEX(#REF!,SMALL(#REF!,ROW(313:313))),"")</f>
        <v/>
      </c>
      <c r="C321" s="144"/>
      <c r="D321" s="144"/>
      <c r="E321" s="144"/>
      <c r="F321" s="144"/>
      <c r="G321" s="144"/>
    </row>
    <row r="322" spans="2:7" x14ac:dyDescent="0.35">
      <c r="B322" s="144" t="str" cm="1">
        <f t="array" ref="B322">IFERROR(INDEX(#REF!,SMALL(#REF!,ROW(314:314))),"")</f>
        <v/>
      </c>
      <c r="C322" s="144"/>
      <c r="D322" s="144"/>
      <c r="E322" s="144"/>
      <c r="F322" s="144"/>
      <c r="G322" s="144"/>
    </row>
    <row r="323" spans="2:7" x14ac:dyDescent="0.35">
      <c r="B323" s="144" t="str" cm="1">
        <f t="array" ref="B323">IFERROR(INDEX(#REF!,SMALL(#REF!,ROW(315:315))),"")</f>
        <v/>
      </c>
      <c r="C323" s="144"/>
      <c r="D323" s="144"/>
      <c r="E323" s="144"/>
      <c r="F323" s="144"/>
      <c r="G323" s="144"/>
    </row>
    <row r="324" spans="2:7" x14ac:dyDescent="0.35">
      <c r="B324" s="144" t="str" cm="1">
        <f t="array" ref="B324">IFERROR(INDEX(#REF!,SMALL(#REF!,ROW(316:316))),"")</f>
        <v/>
      </c>
      <c r="C324" s="144"/>
      <c r="D324" s="144"/>
      <c r="E324" s="144"/>
      <c r="F324" s="144"/>
      <c r="G324" s="144"/>
    </row>
    <row r="325" spans="2:7" x14ac:dyDescent="0.35">
      <c r="B325" s="144" t="str" cm="1">
        <f t="array" ref="B325">IFERROR(INDEX(#REF!,SMALL(#REF!,ROW(317:317))),"")</f>
        <v/>
      </c>
      <c r="C325" s="144"/>
      <c r="D325" s="144"/>
      <c r="E325" s="144"/>
      <c r="F325" s="144"/>
      <c r="G325" s="144"/>
    </row>
    <row r="326" spans="2:7" x14ac:dyDescent="0.35">
      <c r="B326" s="144" t="str" cm="1">
        <f t="array" ref="B326">IFERROR(INDEX(#REF!,SMALL(#REF!,ROW(318:318))),"")</f>
        <v/>
      </c>
      <c r="C326" s="144"/>
      <c r="D326" s="144"/>
      <c r="E326" s="144"/>
      <c r="F326" s="144"/>
      <c r="G326" s="144"/>
    </row>
    <row r="327" spans="2:7" x14ac:dyDescent="0.35">
      <c r="B327" s="144" t="str" cm="1">
        <f t="array" ref="B327">IFERROR(INDEX(#REF!,SMALL(#REF!,ROW(319:319))),"")</f>
        <v/>
      </c>
      <c r="C327" s="144"/>
      <c r="D327" s="144"/>
      <c r="E327" s="144"/>
      <c r="F327" s="144"/>
      <c r="G327" s="144"/>
    </row>
    <row r="328" spans="2:7" x14ac:dyDescent="0.35">
      <c r="B328" s="144" t="str" cm="1">
        <f t="array" ref="B328">IFERROR(INDEX(#REF!,SMALL(#REF!,ROW(320:320))),"")</f>
        <v/>
      </c>
      <c r="C328" s="144"/>
      <c r="D328" s="144"/>
      <c r="E328" s="144"/>
      <c r="F328" s="144"/>
      <c r="G328" s="144"/>
    </row>
    <row r="329" spans="2:7" x14ac:dyDescent="0.35">
      <c r="B329" s="144" t="str" cm="1">
        <f t="array" ref="B329">IFERROR(INDEX(#REF!,SMALL(#REF!,ROW(321:321))),"")</f>
        <v/>
      </c>
      <c r="C329" s="144"/>
      <c r="D329" s="144"/>
      <c r="E329" s="144"/>
      <c r="F329" s="144"/>
      <c r="G329" s="144"/>
    </row>
    <row r="330" spans="2:7" x14ac:dyDescent="0.35">
      <c r="B330" s="144" t="str" cm="1">
        <f t="array" ref="B330">IFERROR(INDEX(#REF!,SMALL(#REF!,ROW(322:322))),"")</f>
        <v/>
      </c>
      <c r="C330" s="144"/>
      <c r="D330" s="144"/>
      <c r="E330" s="144"/>
      <c r="F330" s="144"/>
      <c r="G330" s="144"/>
    </row>
    <row r="331" spans="2:7" x14ac:dyDescent="0.35">
      <c r="B331" s="144" t="str" cm="1">
        <f t="array" ref="B331">IFERROR(INDEX(#REF!,SMALL(#REF!,ROW(323:323))),"")</f>
        <v/>
      </c>
      <c r="C331" s="144"/>
      <c r="D331" s="144"/>
      <c r="E331" s="144"/>
      <c r="F331" s="144"/>
      <c r="G331" s="144"/>
    </row>
    <row r="332" spans="2:7" x14ac:dyDescent="0.35">
      <c r="B332" s="144" t="str" cm="1">
        <f t="array" ref="B332">IFERROR(INDEX(#REF!,SMALL(#REF!,ROW(324:324))),"")</f>
        <v/>
      </c>
      <c r="C332" s="144"/>
      <c r="D332" s="144"/>
      <c r="E332" s="144"/>
      <c r="F332" s="144"/>
      <c r="G332" s="144"/>
    </row>
    <row r="333" spans="2:7" x14ac:dyDescent="0.35">
      <c r="B333" s="144" t="str" cm="1">
        <f t="array" ref="B333">IFERROR(INDEX(#REF!,SMALL(#REF!,ROW(325:325))),"")</f>
        <v/>
      </c>
      <c r="C333" s="144"/>
      <c r="D333" s="144"/>
      <c r="E333" s="144"/>
      <c r="F333" s="144"/>
      <c r="G333" s="144"/>
    </row>
    <row r="334" spans="2:7" x14ac:dyDescent="0.35">
      <c r="B334" s="144" t="str" cm="1">
        <f t="array" ref="B334">IFERROR(INDEX(#REF!,SMALL(#REF!,ROW(326:326))),"")</f>
        <v/>
      </c>
      <c r="C334" s="144"/>
      <c r="D334" s="144"/>
      <c r="E334" s="144"/>
      <c r="F334" s="144"/>
      <c r="G334" s="144"/>
    </row>
    <row r="335" spans="2:7" x14ac:dyDescent="0.35">
      <c r="B335" s="144" t="str" cm="1">
        <f t="array" ref="B335">IFERROR(INDEX(#REF!,SMALL(#REF!,ROW(327:327))),"")</f>
        <v/>
      </c>
      <c r="C335" s="144"/>
      <c r="D335" s="144"/>
      <c r="E335" s="144"/>
      <c r="F335" s="144"/>
      <c r="G335" s="144"/>
    </row>
    <row r="336" spans="2:7" x14ac:dyDescent="0.35">
      <c r="B336" s="144" t="str" cm="1">
        <f t="array" ref="B336">IFERROR(INDEX(#REF!,SMALL(#REF!,ROW(328:328))),"")</f>
        <v/>
      </c>
      <c r="C336" s="144"/>
      <c r="D336" s="144"/>
      <c r="E336" s="144"/>
      <c r="F336" s="144"/>
      <c r="G336" s="144"/>
    </row>
    <row r="337" spans="2:7" x14ac:dyDescent="0.35">
      <c r="B337" s="144" t="str" cm="1">
        <f t="array" ref="B337">IFERROR(INDEX(#REF!,SMALL(#REF!,ROW(329:329))),"")</f>
        <v/>
      </c>
      <c r="C337" s="144"/>
      <c r="D337" s="144"/>
      <c r="E337" s="144"/>
      <c r="F337" s="144"/>
      <c r="G337" s="144"/>
    </row>
    <row r="338" spans="2:7" x14ac:dyDescent="0.35">
      <c r="B338" s="144" t="str" cm="1">
        <f t="array" ref="B338">IFERROR(INDEX(#REF!,SMALL(#REF!,ROW(330:330))),"")</f>
        <v/>
      </c>
      <c r="C338" s="144"/>
      <c r="D338" s="144"/>
      <c r="E338" s="144"/>
      <c r="F338" s="144"/>
      <c r="G338" s="144"/>
    </row>
    <row r="339" spans="2:7" x14ac:dyDescent="0.35">
      <c r="B339" s="144" t="str" cm="1">
        <f t="array" ref="B339">IFERROR(INDEX(#REF!,SMALL(#REF!,ROW(331:331))),"")</f>
        <v/>
      </c>
      <c r="C339" s="144"/>
      <c r="D339" s="144"/>
      <c r="E339" s="144"/>
      <c r="F339" s="144"/>
      <c r="G339" s="144"/>
    </row>
    <row r="340" spans="2:7" x14ac:dyDescent="0.35">
      <c r="B340" s="144" t="str" cm="1">
        <f t="array" ref="B340">IFERROR(INDEX(#REF!,SMALL(#REF!,ROW(332:332))),"")</f>
        <v/>
      </c>
      <c r="C340" s="144"/>
      <c r="D340" s="144"/>
      <c r="E340" s="144"/>
      <c r="F340" s="144"/>
      <c r="G340" s="144"/>
    </row>
    <row r="341" spans="2:7" x14ac:dyDescent="0.35">
      <c r="B341" s="144" t="str" cm="1">
        <f t="array" ref="B341">IFERROR(INDEX(#REF!,SMALL(#REF!,ROW(333:333))),"")</f>
        <v/>
      </c>
      <c r="C341" s="144"/>
      <c r="D341" s="144"/>
      <c r="E341" s="144"/>
      <c r="F341" s="144"/>
      <c r="G341" s="144"/>
    </row>
    <row r="342" spans="2:7" x14ac:dyDescent="0.35">
      <c r="B342" s="144" t="str" cm="1">
        <f t="array" ref="B342">IFERROR(INDEX(#REF!,SMALL(#REF!,ROW(334:334))),"")</f>
        <v/>
      </c>
      <c r="C342" s="144"/>
      <c r="D342" s="144"/>
      <c r="E342" s="144"/>
      <c r="F342" s="144"/>
      <c r="G342" s="144"/>
    </row>
    <row r="343" spans="2:7" x14ac:dyDescent="0.35">
      <c r="B343" s="144" t="str" cm="1">
        <f t="array" ref="B343">IFERROR(INDEX(#REF!,SMALL(#REF!,ROW(335:335))),"")</f>
        <v/>
      </c>
      <c r="C343" s="144"/>
      <c r="D343" s="144"/>
      <c r="E343" s="144"/>
      <c r="F343" s="144"/>
      <c r="G343" s="144"/>
    </row>
    <row r="344" spans="2:7" x14ac:dyDescent="0.35">
      <c r="B344" s="144" t="str" cm="1">
        <f t="array" ref="B344">IFERROR(INDEX(#REF!,SMALL(#REF!,ROW(336:336))),"")</f>
        <v/>
      </c>
      <c r="C344" s="144"/>
      <c r="D344" s="144"/>
      <c r="E344" s="144"/>
      <c r="F344" s="144"/>
      <c r="G344" s="144"/>
    </row>
    <row r="345" spans="2:7" x14ac:dyDescent="0.35">
      <c r="B345" s="144" t="str" cm="1">
        <f t="array" ref="B345">IFERROR(INDEX(#REF!,SMALL(#REF!,ROW(337:337))),"")</f>
        <v/>
      </c>
      <c r="C345" s="144"/>
      <c r="D345" s="144"/>
      <c r="E345" s="144"/>
      <c r="F345" s="144"/>
      <c r="G345" s="144"/>
    </row>
    <row r="346" spans="2:7" x14ac:dyDescent="0.35">
      <c r="B346" s="144" t="str" cm="1">
        <f t="array" ref="B346">IFERROR(INDEX(#REF!,SMALL(#REF!,ROW(338:338))),"")</f>
        <v/>
      </c>
      <c r="C346" s="144"/>
      <c r="D346" s="144"/>
      <c r="E346" s="144"/>
      <c r="F346" s="144"/>
      <c r="G346" s="144"/>
    </row>
    <row r="347" spans="2:7" x14ac:dyDescent="0.35">
      <c r="B347" s="144" t="str" cm="1">
        <f t="array" ref="B347">IFERROR(INDEX(#REF!,SMALL(#REF!,ROW(339:339))),"")</f>
        <v/>
      </c>
      <c r="C347" s="144"/>
      <c r="D347" s="144"/>
      <c r="E347" s="144"/>
      <c r="F347" s="144"/>
      <c r="G347" s="144"/>
    </row>
    <row r="348" spans="2:7" x14ac:dyDescent="0.35">
      <c r="B348" s="144" t="str" cm="1">
        <f t="array" ref="B348">IFERROR(INDEX(#REF!,SMALL(#REF!,ROW(340:340))),"")</f>
        <v/>
      </c>
      <c r="C348" s="144"/>
      <c r="D348" s="144"/>
      <c r="E348" s="144"/>
      <c r="F348" s="144"/>
      <c r="G348" s="144"/>
    </row>
    <row r="349" spans="2:7" x14ac:dyDescent="0.35">
      <c r="B349" s="144" t="str" cm="1">
        <f t="array" ref="B349">IFERROR(INDEX(#REF!,SMALL(#REF!,ROW(341:341))),"")</f>
        <v/>
      </c>
      <c r="C349" s="144"/>
      <c r="D349" s="144"/>
      <c r="E349" s="144"/>
      <c r="F349" s="144"/>
      <c r="G349" s="144"/>
    </row>
    <row r="350" spans="2:7" x14ac:dyDescent="0.35">
      <c r="B350" s="144" t="str" cm="1">
        <f t="array" ref="B350">IFERROR(INDEX(#REF!,SMALL(#REF!,ROW(342:342))),"")</f>
        <v/>
      </c>
      <c r="C350" s="144"/>
      <c r="D350" s="144"/>
      <c r="E350" s="144"/>
      <c r="F350" s="144"/>
      <c r="G350" s="144"/>
    </row>
    <row r="351" spans="2:7" x14ac:dyDescent="0.35">
      <c r="B351" s="144" t="str" cm="1">
        <f t="array" ref="B351">IFERROR(INDEX(#REF!,SMALL(#REF!,ROW(343:343))),"")</f>
        <v/>
      </c>
      <c r="C351" s="144"/>
      <c r="D351" s="144"/>
      <c r="E351" s="144"/>
      <c r="F351" s="144"/>
      <c r="G351" s="144"/>
    </row>
    <row r="352" spans="2:7" x14ac:dyDescent="0.35">
      <c r="B352" s="144" t="str" cm="1">
        <f t="array" ref="B352">IFERROR(INDEX(#REF!,SMALL(#REF!,ROW(344:344))),"")</f>
        <v/>
      </c>
      <c r="C352" s="144"/>
      <c r="D352" s="144"/>
      <c r="E352" s="144"/>
      <c r="F352" s="144"/>
      <c r="G352" s="144"/>
    </row>
    <row r="353" spans="2:7" x14ac:dyDescent="0.35">
      <c r="B353" s="144" t="str" cm="1">
        <f t="array" ref="B353">IFERROR(INDEX(#REF!,SMALL(#REF!,ROW(345:345))),"")</f>
        <v/>
      </c>
      <c r="C353" s="144"/>
      <c r="D353" s="144"/>
      <c r="E353" s="144"/>
      <c r="F353" s="144"/>
      <c r="G353" s="144"/>
    </row>
    <row r="354" spans="2:7" x14ac:dyDescent="0.35">
      <c r="B354" s="144" t="str" cm="1">
        <f t="array" ref="B354">IFERROR(INDEX(#REF!,SMALL(#REF!,ROW(346:346))),"")</f>
        <v/>
      </c>
      <c r="C354" s="144"/>
      <c r="D354" s="144"/>
      <c r="E354" s="144"/>
      <c r="F354" s="144"/>
      <c r="G354" s="144"/>
    </row>
    <row r="355" spans="2:7" x14ac:dyDescent="0.35">
      <c r="B355" s="144" t="str" cm="1">
        <f t="array" ref="B355">IFERROR(INDEX(#REF!,SMALL(#REF!,ROW(347:347))),"")</f>
        <v/>
      </c>
      <c r="C355" s="144"/>
      <c r="D355" s="144"/>
      <c r="E355" s="144"/>
      <c r="F355" s="144"/>
      <c r="G355" s="144"/>
    </row>
    <row r="356" spans="2:7" x14ac:dyDescent="0.35">
      <c r="B356" s="144" t="str" cm="1">
        <f t="array" ref="B356">IFERROR(INDEX(#REF!,SMALL(#REF!,ROW(348:348))),"")</f>
        <v/>
      </c>
      <c r="C356" s="144"/>
      <c r="D356" s="144"/>
      <c r="E356" s="144"/>
      <c r="F356" s="144"/>
      <c r="G356" s="144"/>
    </row>
    <row r="357" spans="2:7" x14ac:dyDescent="0.35">
      <c r="B357" s="144" t="str" cm="1">
        <f t="array" ref="B357">IFERROR(INDEX(#REF!,SMALL(#REF!,ROW(349:349))),"")</f>
        <v/>
      </c>
      <c r="C357" s="144"/>
      <c r="D357" s="144"/>
      <c r="E357" s="144"/>
      <c r="F357" s="144"/>
      <c r="G357" s="144"/>
    </row>
    <row r="358" spans="2:7" x14ac:dyDescent="0.35">
      <c r="B358" s="144" t="str" cm="1">
        <f t="array" ref="B358">IFERROR(INDEX(#REF!,SMALL(#REF!,ROW(350:350))),"")</f>
        <v/>
      </c>
      <c r="C358" s="144"/>
      <c r="D358" s="144"/>
      <c r="E358" s="144"/>
      <c r="F358" s="144"/>
      <c r="G358" s="144"/>
    </row>
    <row r="359" spans="2:7" x14ac:dyDescent="0.35">
      <c r="B359" s="144" t="str" cm="1">
        <f t="array" ref="B359">IFERROR(INDEX(#REF!,SMALL(#REF!,ROW(351:351))),"")</f>
        <v/>
      </c>
      <c r="C359" s="144"/>
      <c r="D359" s="144"/>
      <c r="E359" s="144"/>
      <c r="F359" s="144"/>
      <c r="G359" s="144"/>
    </row>
    <row r="360" spans="2:7" x14ac:dyDescent="0.35">
      <c r="B360" s="144" t="str" cm="1">
        <f t="array" ref="B360">IFERROR(INDEX(#REF!,SMALL(#REF!,ROW(352:352))),"")</f>
        <v/>
      </c>
      <c r="C360" s="144"/>
      <c r="D360" s="144"/>
      <c r="E360" s="144"/>
      <c r="F360" s="144"/>
      <c r="G360" s="144"/>
    </row>
    <row r="361" spans="2:7" x14ac:dyDescent="0.35">
      <c r="B361" s="144" t="str" cm="1">
        <f t="array" ref="B361">IFERROR(INDEX(#REF!,SMALL(#REF!,ROW(353:353))),"")</f>
        <v/>
      </c>
      <c r="C361" s="144"/>
      <c r="D361" s="144"/>
      <c r="E361" s="144"/>
      <c r="F361" s="144"/>
      <c r="G361" s="144"/>
    </row>
    <row r="362" spans="2:7" x14ac:dyDescent="0.35">
      <c r="B362" s="144" t="str" cm="1">
        <f t="array" ref="B362">IFERROR(INDEX(#REF!,SMALL(#REF!,ROW(354:354))),"")</f>
        <v/>
      </c>
      <c r="C362" s="144"/>
      <c r="D362" s="144"/>
      <c r="E362" s="144"/>
      <c r="F362" s="144"/>
      <c r="G362" s="144"/>
    </row>
    <row r="363" spans="2:7" x14ac:dyDescent="0.35">
      <c r="B363" s="144" t="str" cm="1">
        <f t="array" ref="B363">IFERROR(INDEX(#REF!,SMALL(#REF!,ROW(355:355))),"")</f>
        <v/>
      </c>
      <c r="C363" s="144"/>
      <c r="D363" s="144"/>
      <c r="E363" s="144"/>
      <c r="F363" s="144"/>
      <c r="G363" s="144"/>
    </row>
    <row r="364" spans="2:7" x14ac:dyDescent="0.35">
      <c r="B364" s="144" t="str" cm="1">
        <f t="array" ref="B364">IFERROR(INDEX(#REF!,SMALL(#REF!,ROW(356:356))),"")</f>
        <v/>
      </c>
      <c r="C364" s="144"/>
      <c r="D364" s="144"/>
      <c r="E364" s="144"/>
      <c r="F364" s="144"/>
      <c r="G364" s="144"/>
    </row>
    <row r="365" spans="2:7" x14ac:dyDescent="0.35">
      <c r="B365" s="144" t="str" cm="1">
        <f t="array" ref="B365">IFERROR(INDEX(#REF!,SMALL(#REF!,ROW(357:357))),"")</f>
        <v/>
      </c>
      <c r="C365" s="144"/>
      <c r="D365" s="144"/>
      <c r="E365" s="144"/>
      <c r="F365" s="144"/>
      <c r="G365" s="144"/>
    </row>
    <row r="366" spans="2:7" x14ac:dyDescent="0.35">
      <c r="B366" s="144" t="str" cm="1">
        <f t="array" ref="B366">IFERROR(INDEX(#REF!,SMALL(#REF!,ROW(358:358))),"")</f>
        <v/>
      </c>
      <c r="C366" s="144"/>
      <c r="D366" s="144"/>
      <c r="E366" s="144"/>
      <c r="F366" s="144"/>
      <c r="G366" s="144"/>
    </row>
    <row r="367" spans="2:7" x14ac:dyDescent="0.35">
      <c r="B367" s="144" t="str" cm="1">
        <f t="array" ref="B367">IFERROR(INDEX(#REF!,SMALL(#REF!,ROW(359:359))),"")</f>
        <v/>
      </c>
      <c r="C367" s="144"/>
      <c r="D367" s="144"/>
      <c r="E367" s="144"/>
      <c r="F367" s="144"/>
      <c r="G367" s="144"/>
    </row>
    <row r="368" spans="2:7" x14ac:dyDescent="0.35">
      <c r="B368" s="144" t="str" cm="1">
        <f t="array" ref="B368">IFERROR(INDEX(#REF!,SMALL(#REF!,ROW(360:360))),"")</f>
        <v/>
      </c>
      <c r="C368" s="144"/>
      <c r="D368" s="144"/>
      <c r="E368" s="144"/>
      <c r="F368" s="144"/>
      <c r="G368" s="144"/>
    </row>
    <row r="369" spans="2:7" x14ac:dyDescent="0.35">
      <c r="B369" s="144" t="str" cm="1">
        <f t="array" ref="B369">IFERROR(INDEX(#REF!,SMALL(#REF!,ROW(361:361))),"")</f>
        <v/>
      </c>
      <c r="C369" s="144"/>
      <c r="D369" s="144"/>
      <c r="E369" s="144"/>
      <c r="F369" s="144"/>
      <c r="G369" s="144"/>
    </row>
    <row r="370" spans="2:7" x14ac:dyDescent="0.35">
      <c r="B370" s="144" t="str" cm="1">
        <f t="array" ref="B370">IFERROR(INDEX(#REF!,SMALL(#REF!,ROW(362:362))),"")</f>
        <v/>
      </c>
      <c r="C370" s="144"/>
      <c r="D370" s="144"/>
      <c r="E370" s="144"/>
      <c r="F370" s="144"/>
      <c r="G370" s="144"/>
    </row>
    <row r="371" spans="2:7" x14ac:dyDescent="0.35">
      <c r="B371" s="144" t="str" cm="1">
        <f t="array" ref="B371">IFERROR(INDEX(#REF!,SMALL(#REF!,ROW(363:363))),"")</f>
        <v/>
      </c>
      <c r="C371" s="144"/>
      <c r="D371" s="144"/>
      <c r="E371" s="144"/>
      <c r="F371" s="144"/>
      <c r="G371" s="144"/>
    </row>
    <row r="372" spans="2:7" x14ac:dyDescent="0.35">
      <c r="B372" s="144" t="str" cm="1">
        <f t="array" ref="B372">IFERROR(INDEX(#REF!,SMALL(#REF!,ROW(364:364))),"")</f>
        <v/>
      </c>
      <c r="C372" s="144"/>
      <c r="D372" s="144"/>
      <c r="E372" s="144"/>
      <c r="F372" s="144"/>
      <c r="G372" s="144"/>
    </row>
    <row r="373" spans="2:7" x14ac:dyDescent="0.35">
      <c r="B373" s="144" t="str" cm="1">
        <f t="array" ref="B373">IFERROR(INDEX(#REF!,SMALL(#REF!,ROW(365:365))),"")</f>
        <v/>
      </c>
      <c r="C373" s="144"/>
      <c r="D373" s="144"/>
      <c r="E373" s="144"/>
      <c r="F373" s="144"/>
      <c r="G373" s="144"/>
    </row>
    <row r="374" spans="2:7" x14ac:dyDescent="0.35">
      <c r="B374" s="144" t="str" cm="1">
        <f t="array" ref="B374">IFERROR(INDEX(#REF!,SMALL(#REF!,ROW(366:366))),"")</f>
        <v/>
      </c>
      <c r="C374" s="144"/>
      <c r="D374" s="144"/>
      <c r="E374" s="144"/>
      <c r="F374" s="144"/>
      <c r="G374" s="144"/>
    </row>
    <row r="375" spans="2:7" x14ac:dyDescent="0.35">
      <c r="B375" s="144" t="str" cm="1">
        <f t="array" ref="B375">IFERROR(INDEX(#REF!,SMALL(#REF!,ROW(367:367))),"")</f>
        <v/>
      </c>
      <c r="C375" s="144"/>
      <c r="D375" s="144"/>
      <c r="E375" s="144"/>
      <c r="F375" s="144"/>
      <c r="G375" s="144"/>
    </row>
    <row r="376" spans="2:7" x14ac:dyDescent="0.35">
      <c r="B376" s="144" t="str" cm="1">
        <f t="array" ref="B376">IFERROR(INDEX(#REF!,SMALL(#REF!,ROW(368:368))),"")</f>
        <v/>
      </c>
      <c r="C376" s="144"/>
      <c r="D376" s="144"/>
      <c r="E376" s="144"/>
      <c r="F376" s="144"/>
      <c r="G376" s="144"/>
    </row>
    <row r="377" spans="2:7" x14ac:dyDescent="0.35">
      <c r="B377" s="144" t="str" cm="1">
        <f t="array" ref="B377">IFERROR(INDEX(#REF!,SMALL(#REF!,ROW(369:369))),"")</f>
        <v/>
      </c>
      <c r="C377" s="144"/>
      <c r="D377" s="144"/>
      <c r="E377" s="144"/>
      <c r="F377" s="144"/>
      <c r="G377" s="144"/>
    </row>
    <row r="378" spans="2:7" x14ac:dyDescent="0.35">
      <c r="B378" s="144" t="str" cm="1">
        <f t="array" ref="B378">IFERROR(INDEX(#REF!,SMALL(#REF!,ROW(370:370))),"")</f>
        <v/>
      </c>
      <c r="C378" s="144"/>
      <c r="D378" s="144"/>
      <c r="E378" s="144"/>
      <c r="F378" s="144"/>
      <c r="G378" s="144"/>
    </row>
    <row r="379" spans="2:7" x14ac:dyDescent="0.35">
      <c r="B379" s="144" t="str" cm="1">
        <f t="array" ref="B379">IFERROR(INDEX(#REF!,SMALL(#REF!,ROW(371:371))),"")</f>
        <v/>
      </c>
      <c r="C379" s="144"/>
      <c r="D379" s="144"/>
      <c r="E379" s="144"/>
      <c r="F379" s="144"/>
      <c r="G379" s="144"/>
    </row>
    <row r="380" spans="2:7" x14ac:dyDescent="0.35">
      <c r="B380" s="144" t="str" cm="1">
        <f t="array" ref="B380">IFERROR(INDEX(#REF!,SMALL(#REF!,ROW(372:372))),"")</f>
        <v/>
      </c>
      <c r="C380" s="144"/>
      <c r="D380" s="144"/>
      <c r="E380" s="144"/>
      <c r="F380" s="144"/>
      <c r="G380" s="144"/>
    </row>
    <row r="381" spans="2:7" x14ac:dyDescent="0.35">
      <c r="B381" s="144" t="str" cm="1">
        <f t="array" ref="B381">IFERROR(INDEX(#REF!,SMALL(#REF!,ROW(373:373))),"")</f>
        <v/>
      </c>
      <c r="C381" s="144"/>
      <c r="D381" s="144"/>
      <c r="E381" s="144"/>
      <c r="F381" s="144"/>
      <c r="G381" s="144"/>
    </row>
    <row r="382" spans="2:7" x14ac:dyDescent="0.35">
      <c r="B382" s="144" t="str" cm="1">
        <f t="array" ref="B382">IFERROR(INDEX(#REF!,SMALL(#REF!,ROW(374:374))),"")</f>
        <v/>
      </c>
      <c r="C382" s="144"/>
      <c r="D382" s="144"/>
      <c r="E382" s="144"/>
      <c r="F382" s="144"/>
      <c r="G382" s="144"/>
    </row>
    <row r="383" spans="2:7" x14ac:dyDescent="0.35">
      <c r="B383" s="144" t="str" cm="1">
        <f t="array" ref="B383">IFERROR(INDEX(#REF!,SMALL(#REF!,ROW(375:375))),"")</f>
        <v/>
      </c>
      <c r="C383" s="144"/>
      <c r="D383" s="144"/>
      <c r="E383" s="144"/>
      <c r="F383" s="144"/>
      <c r="G383" s="144"/>
    </row>
    <row r="384" spans="2:7" x14ac:dyDescent="0.35">
      <c r="B384" s="144" t="str" cm="1">
        <f t="array" ref="B384">IFERROR(INDEX(#REF!,SMALL(#REF!,ROW(376:376))),"")</f>
        <v/>
      </c>
      <c r="C384" s="144"/>
      <c r="D384" s="144"/>
      <c r="E384" s="144"/>
      <c r="F384" s="144"/>
      <c r="G384" s="144"/>
    </row>
    <row r="385" spans="2:7" x14ac:dyDescent="0.35">
      <c r="B385" s="144" t="str" cm="1">
        <f t="array" ref="B385">IFERROR(INDEX(#REF!,SMALL(#REF!,ROW(377:377))),"")</f>
        <v/>
      </c>
      <c r="C385" s="144"/>
      <c r="D385" s="144"/>
      <c r="E385" s="144"/>
      <c r="F385" s="144"/>
      <c r="G385" s="144"/>
    </row>
    <row r="386" spans="2:7" x14ac:dyDescent="0.35">
      <c r="B386" s="144" t="str" cm="1">
        <f t="array" ref="B386">IFERROR(INDEX(#REF!,SMALL(#REF!,ROW(378:378))),"")</f>
        <v/>
      </c>
      <c r="C386" s="144"/>
      <c r="D386" s="144"/>
      <c r="E386" s="144"/>
      <c r="F386" s="144"/>
      <c r="G386" s="144"/>
    </row>
    <row r="387" spans="2:7" x14ac:dyDescent="0.35">
      <c r="B387" s="144" t="str" cm="1">
        <f t="array" ref="B387">IFERROR(INDEX(#REF!,SMALL(#REF!,ROW(379:379))),"")</f>
        <v/>
      </c>
      <c r="C387" s="144"/>
      <c r="D387" s="144"/>
      <c r="E387" s="144"/>
      <c r="F387" s="144"/>
      <c r="G387" s="144"/>
    </row>
    <row r="388" spans="2:7" x14ac:dyDescent="0.35">
      <c r="B388" s="144" t="str" cm="1">
        <f t="array" ref="B388">IFERROR(INDEX(#REF!,SMALL(#REF!,ROW(380:380))),"")</f>
        <v/>
      </c>
      <c r="C388" s="144"/>
      <c r="D388" s="144"/>
      <c r="E388" s="144"/>
      <c r="F388" s="144"/>
      <c r="G388" s="144"/>
    </row>
    <row r="389" spans="2:7" x14ac:dyDescent="0.35">
      <c r="B389" s="144" t="str" cm="1">
        <f t="array" ref="B389">IFERROR(INDEX(#REF!,SMALL(#REF!,ROW(381:381))),"")</f>
        <v/>
      </c>
      <c r="C389" s="144"/>
      <c r="D389" s="144"/>
      <c r="E389" s="144"/>
      <c r="F389" s="144"/>
      <c r="G389" s="144"/>
    </row>
    <row r="390" spans="2:7" x14ac:dyDescent="0.35">
      <c r="B390" s="144" t="str" cm="1">
        <f t="array" ref="B390">IFERROR(INDEX(#REF!,SMALL(#REF!,ROW(382:382))),"")</f>
        <v/>
      </c>
      <c r="C390" s="144"/>
      <c r="D390" s="144"/>
      <c r="E390" s="144"/>
      <c r="F390" s="144"/>
      <c r="G390" s="144"/>
    </row>
    <row r="391" spans="2:7" x14ac:dyDescent="0.35">
      <c r="B391" s="144" t="str" cm="1">
        <f t="array" ref="B391">IFERROR(INDEX(#REF!,SMALL(#REF!,ROW(383:383))),"")</f>
        <v/>
      </c>
      <c r="C391" s="144"/>
      <c r="D391" s="144"/>
      <c r="E391" s="144"/>
      <c r="F391" s="144"/>
      <c r="G391" s="144"/>
    </row>
    <row r="392" spans="2:7" x14ac:dyDescent="0.35">
      <c r="B392" s="144" t="str" cm="1">
        <f t="array" ref="B392">IFERROR(INDEX(#REF!,SMALL(#REF!,ROW(384:384))),"")</f>
        <v/>
      </c>
      <c r="C392" s="144"/>
      <c r="D392" s="144"/>
      <c r="E392" s="144"/>
      <c r="F392" s="144"/>
      <c r="G392" s="144"/>
    </row>
    <row r="393" spans="2:7" x14ac:dyDescent="0.35">
      <c r="B393" s="144" t="str" cm="1">
        <f t="array" ref="B393">IFERROR(INDEX(#REF!,SMALL(#REF!,ROW(385:385))),"")</f>
        <v/>
      </c>
      <c r="C393" s="144"/>
      <c r="D393" s="144"/>
      <c r="E393" s="144"/>
      <c r="F393" s="144"/>
      <c r="G393" s="144"/>
    </row>
    <row r="394" spans="2:7" x14ac:dyDescent="0.35">
      <c r="B394" s="144" t="str" cm="1">
        <f t="array" ref="B394">IFERROR(INDEX(#REF!,SMALL(#REF!,ROW(386:386))),"")</f>
        <v/>
      </c>
      <c r="C394" s="144"/>
      <c r="D394" s="144"/>
      <c r="E394" s="144"/>
      <c r="F394" s="144"/>
      <c r="G394" s="144"/>
    </row>
    <row r="395" spans="2:7" x14ac:dyDescent="0.35">
      <c r="B395" s="144" t="str" cm="1">
        <f t="array" ref="B395">IFERROR(INDEX(#REF!,SMALL(#REF!,ROW(387:387))),"")</f>
        <v/>
      </c>
      <c r="C395" s="144"/>
      <c r="D395" s="144"/>
      <c r="E395" s="144"/>
      <c r="F395" s="144"/>
      <c r="G395" s="144"/>
    </row>
    <row r="396" spans="2:7" x14ac:dyDescent="0.35">
      <c r="B396" s="144" t="str" cm="1">
        <f t="array" ref="B396">IFERROR(INDEX(#REF!,SMALL(#REF!,ROW(388:388))),"")</f>
        <v/>
      </c>
      <c r="C396" s="144"/>
      <c r="D396" s="144"/>
      <c r="E396" s="144"/>
      <c r="F396" s="144"/>
      <c r="G396" s="144"/>
    </row>
    <row r="397" spans="2:7" x14ac:dyDescent="0.35">
      <c r="B397" s="144" t="str" cm="1">
        <f t="array" ref="B397">IFERROR(INDEX(#REF!,SMALL(#REF!,ROW(389:389))),"")</f>
        <v/>
      </c>
      <c r="C397" s="144"/>
      <c r="D397" s="144"/>
      <c r="E397" s="144"/>
      <c r="F397" s="144"/>
      <c r="G397" s="144"/>
    </row>
    <row r="398" spans="2:7" x14ac:dyDescent="0.35">
      <c r="B398" s="144" t="str" cm="1">
        <f t="array" ref="B398">IFERROR(INDEX(#REF!,SMALL(#REF!,ROW(390:390))),"")</f>
        <v/>
      </c>
      <c r="C398" s="144"/>
      <c r="D398" s="144"/>
      <c r="E398" s="144"/>
      <c r="F398" s="144"/>
      <c r="G398" s="144"/>
    </row>
    <row r="399" spans="2:7" x14ac:dyDescent="0.35">
      <c r="B399" s="144" t="str" cm="1">
        <f t="array" ref="B399">IFERROR(INDEX(#REF!,SMALL(#REF!,ROW(391:391))),"")</f>
        <v/>
      </c>
      <c r="C399" s="144"/>
      <c r="D399" s="144"/>
      <c r="E399" s="144"/>
      <c r="F399" s="144"/>
      <c r="G399" s="144"/>
    </row>
    <row r="400" spans="2:7" x14ac:dyDescent="0.35">
      <c r="B400" s="144" t="str" cm="1">
        <f t="array" ref="B400">IFERROR(INDEX(#REF!,SMALL(#REF!,ROW(392:392))),"")</f>
        <v/>
      </c>
      <c r="C400" s="144"/>
      <c r="D400" s="144"/>
      <c r="E400" s="144"/>
      <c r="F400" s="144"/>
      <c r="G400" s="144"/>
    </row>
    <row r="401" spans="2:7" x14ac:dyDescent="0.35">
      <c r="B401" s="144" t="str" cm="1">
        <f t="array" ref="B401">IFERROR(INDEX(#REF!,SMALL(#REF!,ROW(393:393))),"")</f>
        <v/>
      </c>
      <c r="C401" s="144"/>
      <c r="D401" s="144"/>
      <c r="E401" s="144"/>
      <c r="F401" s="144"/>
      <c r="G401" s="144"/>
    </row>
    <row r="402" spans="2:7" x14ac:dyDescent="0.35">
      <c r="B402" s="144" t="str" cm="1">
        <f t="array" ref="B402">IFERROR(INDEX(#REF!,SMALL(#REF!,ROW(394:394))),"")</f>
        <v/>
      </c>
      <c r="C402" s="144"/>
      <c r="D402" s="144"/>
      <c r="E402" s="144"/>
      <c r="F402" s="144"/>
      <c r="G402" s="144"/>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4519" priority="1" operator="containsText" text="N/A">
      <formula>NOT(ISERROR(SEARCH("N/A",D2)))</formula>
    </cfRule>
    <cfRule type="containsText" dxfId="4518" priority="2" operator="containsText" text="PENDIENTE">
      <formula>NOT(ISERROR(SEARCH("PENDIENTE",D2)))</formula>
    </cfRule>
  </conditionalFormatting>
  <conditionalFormatting sqref="D3 E7:F97 D98:F1048576">
    <cfRule type="containsText" dxfId="4517" priority="7" operator="containsText" text="PENDIENTE">
      <formula>NOT(ISERROR(SEARCH("PENDIENTE",D3)))</formula>
    </cfRule>
  </conditionalFormatting>
  <conditionalFormatting sqref="D2:F2 G1 P1:Q1 B2 C3:F3 G6 E7:G97 D98:G1048576">
    <cfRule type="containsText" dxfId="4516" priority="3" operator="containsText" text="S/N">
      <formula>NOT(ISERROR(SEARCH("S/N",B1)))</formula>
    </cfRule>
  </conditionalFormatting>
  <conditionalFormatting sqref="E2:F2 P1 D3 E7:F97 D98:F1048576">
    <cfRule type="containsText" dxfId="4515" priority="5" operator="containsText" text="N/A">
      <formula>NOT(ISERROR(SEARCH("N/A",D1)))</formula>
    </cfRule>
  </conditionalFormatting>
  <conditionalFormatting sqref="G1 Q1 B2 E2:F3 G6:G1048576">
    <cfRule type="containsText" dxfId="4514" priority="4" operator="containsText" text="N/A">
      <formula>NOT(ISERROR(SEARCH("N/A",B1)))</formula>
    </cfRule>
  </conditionalFormatting>
  <conditionalFormatting sqref="P1:Q1 E2:F3 G1 B2 G6:G1048576">
    <cfRule type="containsText" dxfId="4513"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A7" sqref="A7:A2822"/>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2402</v>
      </c>
      <c r="H5" s="39">
        <v>2011</v>
      </c>
      <c r="I5" s="131">
        <v>314</v>
      </c>
      <c r="J5" s="39">
        <v>1990</v>
      </c>
      <c r="K5" s="39">
        <v>1997</v>
      </c>
      <c r="L5" s="39">
        <v>132</v>
      </c>
      <c r="M5" s="39">
        <v>1993</v>
      </c>
      <c r="N5" s="39">
        <v>370</v>
      </c>
      <c r="O5" s="39">
        <v>678</v>
      </c>
      <c r="P5" s="39">
        <v>395</v>
      </c>
      <c r="Q5" s="39">
        <v>1594</v>
      </c>
      <c r="R5" s="39">
        <v>837</v>
      </c>
      <c r="S5" s="39">
        <v>1117</v>
      </c>
      <c r="T5" s="39">
        <v>281</v>
      </c>
      <c r="U5" s="39">
        <v>148</v>
      </c>
      <c r="V5" s="39">
        <v>890</v>
      </c>
      <c r="W5" s="39">
        <v>392</v>
      </c>
      <c r="X5" s="39">
        <v>246</v>
      </c>
      <c r="Y5" s="39">
        <v>678</v>
      </c>
      <c r="Z5" s="39">
        <v>1090</v>
      </c>
      <c r="AA5" s="39">
        <v>61</v>
      </c>
      <c r="AB5" s="39">
        <v>435</v>
      </c>
      <c r="AC5" s="39">
        <v>527</v>
      </c>
      <c r="AD5" s="39">
        <v>387</v>
      </c>
      <c r="AE5" s="39">
        <v>614</v>
      </c>
      <c r="AF5" s="39">
        <v>529</v>
      </c>
      <c r="AG5" s="39">
        <v>2330</v>
      </c>
      <c r="AH5" s="39">
        <v>1001</v>
      </c>
      <c r="AI5" s="39">
        <v>748</v>
      </c>
      <c r="AJ5" s="39">
        <v>865</v>
      </c>
      <c r="AK5" s="39">
        <v>163</v>
      </c>
      <c r="AL5" s="39">
        <v>20</v>
      </c>
      <c r="AM5" s="39">
        <v>19</v>
      </c>
      <c r="AN5" s="39">
        <v>52</v>
      </c>
      <c r="AO5" s="39">
        <v>27</v>
      </c>
      <c r="AP5" s="39">
        <v>25</v>
      </c>
      <c r="AQ5" s="39">
        <v>36</v>
      </c>
      <c r="AR5" s="39">
        <v>112</v>
      </c>
      <c r="AS5" s="39">
        <v>78</v>
      </c>
      <c r="AT5" s="39">
        <v>444</v>
      </c>
      <c r="AU5" s="39">
        <v>332</v>
      </c>
      <c r="AV5" s="39">
        <v>150</v>
      </c>
      <c r="AW5" s="39">
        <v>7</v>
      </c>
      <c r="AX5" s="39">
        <v>44</v>
      </c>
      <c r="AY5" s="39">
        <v>146</v>
      </c>
      <c r="AZ5" s="39">
        <v>176</v>
      </c>
      <c r="BA5" s="39">
        <v>9</v>
      </c>
      <c r="BB5" s="39">
        <v>27</v>
      </c>
      <c r="BC5" s="39">
        <v>113</v>
      </c>
      <c r="BD5" s="39">
        <v>20</v>
      </c>
      <c r="BE5" s="39">
        <v>94</v>
      </c>
      <c r="BF5" s="39">
        <v>12</v>
      </c>
      <c r="BG5" s="39">
        <v>50</v>
      </c>
      <c r="BH5" s="39">
        <v>41</v>
      </c>
      <c r="BI5" s="39">
        <v>72</v>
      </c>
      <c r="BJ5" s="39">
        <v>20</v>
      </c>
      <c r="BK5" s="39">
        <v>41</v>
      </c>
      <c r="BL5" s="39">
        <v>34</v>
      </c>
      <c r="BM5" s="39">
        <v>54</v>
      </c>
      <c r="BN5" s="39">
        <v>24</v>
      </c>
      <c r="BO5" s="39">
        <v>72</v>
      </c>
      <c r="BP5" s="39">
        <v>93</v>
      </c>
      <c r="BQ5" s="39">
        <v>124</v>
      </c>
      <c r="BR5" s="39">
        <v>351</v>
      </c>
      <c r="BS5" s="39">
        <v>166</v>
      </c>
      <c r="BT5" s="39">
        <v>31</v>
      </c>
      <c r="BU5" s="39">
        <v>90</v>
      </c>
      <c r="BV5" s="39">
        <v>105</v>
      </c>
      <c r="BW5" s="39">
        <v>28</v>
      </c>
      <c r="BX5" s="39">
        <v>11</v>
      </c>
      <c r="BY5" s="39">
        <v>7</v>
      </c>
      <c r="BZ5" s="39">
        <v>36</v>
      </c>
      <c r="CA5" s="39">
        <v>112</v>
      </c>
      <c r="CB5" s="39">
        <v>260</v>
      </c>
      <c r="CC5" s="39">
        <v>37</v>
      </c>
      <c r="CD5" s="39">
        <v>331</v>
      </c>
      <c r="CE5" s="39">
        <v>90</v>
      </c>
      <c r="CF5" s="39">
        <v>37</v>
      </c>
      <c r="CG5" s="39">
        <v>439</v>
      </c>
      <c r="CH5" s="39">
        <v>601</v>
      </c>
      <c r="CI5" s="39">
        <v>48</v>
      </c>
      <c r="CJ5" s="39">
        <v>135</v>
      </c>
      <c r="CK5" s="39">
        <v>6</v>
      </c>
      <c r="CL5" s="39">
        <v>37</v>
      </c>
      <c r="CM5" s="39">
        <v>8</v>
      </c>
      <c r="CN5" s="39">
        <v>39</v>
      </c>
      <c r="CO5" s="39">
        <v>89</v>
      </c>
      <c r="CP5" s="39">
        <v>36</v>
      </c>
      <c r="CQ5" s="39">
        <v>45</v>
      </c>
      <c r="CR5" s="39">
        <v>397</v>
      </c>
    </row>
    <row r="6" spans="1:134" s="23" customFormat="1" ht="55.4" customHeight="1" x14ac:dyDescent="0.35">
      <c r="A6" s="86" t="s">
        <v>3403</v>
      </c>
      <c r="B6" s="11" t="s">
        <v>1</v>
      </c>
      <c r="C6" s="11" t="s">
        <v>2</v>
      </c>
      <c r="D6" s="11" t="s">
        <v>3</v>
      </c>
      <c r="E6" s="12" t="s">
        <v>4</v>
      </c>
      <c r="F6" s="11" t="s">
        <v>5</v>
      </c>
      <c r="G6" s="13" t="s">
        <v>6</v>
      </c>
      <c r="H6" s="13" t="s">
        <v>7</v>
      </c>
      <c r="I6" s="13" t="s">
        <v>3545</v>
      </c>
      <c r="J6" s="13" t="s">
        <v>8</v>
      </c>
      <c r="K6" s="13" t="s">
        <v>9</v>
      </c>
      <c r="L6" s="13" t="s">
        <v>3546</v>
      </c>
      <c r="M6" s="13" t="s">
        <v>10</v>
      </c>
      <c r="N6" s="13" t="s">
        <v>11</v>
      </c>
      <c r="O6" s="13" t="s">
        <v>4051</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3136</v>
      </c>
      <c r="AM6" s="14" t="s">
        <v>33</v>
      </c>
      <c r="AN6" s="14" t="s">
        <v>34</v>
      </c>
      <c r="AO6" s="14" t="s">
        <v>3209</v>
      </c>
      <c r="AP6" s="14" t="s">
        <v>35</v>
      </c>
      <c r="AQ6" s="14" t="s">
        <v>36</v>
      </c>
      <c r="AR6" s="14" t="s">
        <v>37</v>
      </c>
      <c r="AS6" s="14" t="s">
        <v>38</v>
      </c>
      <c r="AT6" s="14" t="s">
        <v>39</v>
      </c>
      <c r="AU6" s="14" t="s">
        <v>41</v>
      </c>
      <c r="AV6" s="14" t="s">
        <v>42</v>
      </c>
      <c r="AW6" s="14" t="s">
        <v>43</v>
      </c>
      <c r="AX6" s="14" t="s">
        <v>44</v>
      </c>
      <c r="AY6" s="14" t="s">
        <v>45</v>
      </c>
      <c r="AZ6" s="13" t="s">
        <v>46</v>
      </c>
      <c r="BA6" s="13" t="s">
        <v>47</v>
      </c>
      <c r="BB6" s="13" t="s">
        <v>4052</v>
      </c>
      <c r="BC6" s="13" t="s">
        <v>48</v>
      </c>
      <c r="BD6" s="13" t="s">
        <v>3210</v>
      </c>
      <c r="BE6" s="13" t="s">
        <v>49</v>
      </c>
      <c r="BF6" s="13" t="s">
        <v>50</v>
      </c>
      <c r="BG6" s="13" t="s">
        <v>4267</v>
      </c>
      <c r="BH6" s="13" t="s">
        <v>51</v>
      </c>
      <c r="BI6" s="13" t="s">
        <v>52</v>
      </c>
      <c r="BJ6" s="13" t="s">
        <v>2876</v>
      </c>
      <c r="BK6" s="13" t="s">
        <v>53</v>
      </c>
      <c r="BL6" s="13" t="s">
        <v>3275</v>
      </c>
      <c r="BM6" s="13" t="s">
        <v>54</v>
      </c>
      <c r="BN6" s="13" t="s">
        <v>55</v>
      </c>
      <c r="BO6" s="13" t="s">
        <v>4053</v>
      </c>
      <c r="BP6" s="13" t="s">
        <v>56</v>
      </c>
      <c r="BQ6" s="13" t="s">
        <v>57</v>
      </c>
      <c r="BR6" s="13" t="s">
        <v>3273</v>
      </c>
      <c r="BS6" s="13" t="s">
        <v>58</v>
      </c>
      <c r="BT6" s="13" t="s">
        <v>59</v>
      </c>
      <c r="BU6" s="13" t="s">
        <v>4268</v>
      </c>
      <c r="BV6" s="13" t="s">
        <v>60</v>
      </c>
      <c r="BW6" s="13" t="s">
        <v>4331</v>
      </c>
      <c r="BX6" s="13" t="s">
        <v>2907</v>
      </c>
      <c r="BY6" s="13" t="s">
        <v>4056</v>
      </c>
      <c r="BZ6" s="13" t="s">
        <v>4054</v>
      </c>
      <c r="CA6" s="13" t="s">
        <v>61</v>
      </c>
      <c r="CB6" s="13" t="s">
        <v>62</v>
      </c>
      <c r="CC6" s="13" t="s">
        <v>3072</v>
      </c>
      <c r="CD6" s="13" t="s">
        <v>2908</v>
      </c>
      <c r="CE6" s="13" t="s">
        <v>2909</v>
      </c>
      <c r="CF6" s="13" t="s">
        <v>63</v>
      </c>
      <c r="CG6" s="13" t="s">
        <v>64</v>
      </c>
      <c r="CH6" s="13" t="s">
        <v>65</v>
      </c>
      <c r="CI6" s="13" t="s">
        <v>4057</v>
      </c>
      <c r="CJ6" s="13" t="s">
        <v>66</v>
      </c>
      <c r="CK6" s="13" t="s">
        <v>67</v>
      </c>
      <c r="CL6" s="13" t="s">
        <v>3073</v>
      </c>
      <c r="CM6" s="13" t="s">
        <v>4055</v>
      </c>
      <c r="CN6" s="13" t="s">
        <v>68</v>
      </c>
      <c r="CO6" s="13" t="s">
        <v>4136</v>
      </c>
      <c r="CP6" s="13" t="s">
        <v>69</v>
      </c>
      <c r="CQ6" s="13" t="s">
        <v>70</v>
      </c>
      <c r="CR6" s="13" t="s">
        <v>4143</v>
      </c>
      <c r="CS6" s="19" t="s">
        <v>4246</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3547</v>
      </c>
      <c r="C7" s="44">
        <v>34143397</v>
      </c>
      <c r="D7" s="21" t="s">
        <v>3261</v>
      </c>
      <c r="E7" s="21" t="s">
        <v>79</v>
      </c>
      <c r="F7" s="21" t="s">
        <v>343</v>
      </c>
      <c r="G7" s="24" t="s">
        <v>187</v>
      </c>
      <c r="H7" s="24" t="s">
        <v>1710</v>
      </c>
      <c r="I7" s="40" t="s">
        <v>73</v>
      </c>
      <c r="J7" s="24" t="s">
        <v>1710</v>
      </c>
      <c r="K7" s="24" t="s">
        <v>1710</v>
      </c>
      <c r="L7" s="40" t="s">
        <v>73</v>
      </c>
      <c r="M7" s="24" t="s">
        <v>1710</v>
      </c>
      <c r="N7" s="24" t="s">
        <v>1710</v>
      </c>
      <c r="O7" s="24" t="s">
        <v>187</v>
      </c>
      <c r="P7" s="24" t="s">
        <v>1710</v>
      </c>
      <c r="Q7" s="24" t="s">
        <v>1710</v>
      </c>
      <c r="R7" s="24" t="s">
        <v>1710</v>
      </c>
      <c r="S7" s="24" t="s">
        <v>187</v>
      </c>
      <c r="T7" s="24" t="s">
        <v>73</v>
      </c>
      <c r="U7" s="24" t="s">
        <v>1710</v>
      </c>
      <c r="V7" s="24" t="s">
        <v>1710</v>
      </c>
      <c r="W7" s="24" t="s">
        <v>1710</v>
      </c>
      <c r="X7" s="24" t="s">
        <v>1710</v>
      </c>
      <c r="Y7" s="24" t="s">
        <v>1710</v>
      </c>
      <c r="Z7" s="24" t="s">
        <v>73</v>
      </c>
      <c r="AA7" s="24" t="s">
        <v>73</v>
      </c>
      <c r="AB7" s="24" t="s">
        <v>187</v>
      </c>
      <c r="AC7" s="24" t="s">
        <v>187</v>
      </c>
      <c r="AD7" s="24" t="s">
        <v>187</v>
      </c>
      <c r="AE7" s="24" t="s">
        <v>187</v>
      </c>
      <c r="AF7" s="24" t="s">
        <v>187</v>
      </c>
      <c r="AG7" s="24" t="s">
        <v>187</v>
      </c>
      <c r="AH7" s="24" t="s">
        <v>187</v>
      </c>
      <c r="AI7" s="24" t="s">
        <v>1710</v>
      </c>
      <c r="AJ7" s="24" t="s">
        <v>1710</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187</v>
      </c>
      <c r="I8" s="40" t="s">
        <v>73</v>
      </c>
      <c r="J8" s="24" t="s">
        <v>187</v>
      </c>
      <c r="K8" s="24" t="s">
        <v>187</v>
      </c>
      <c r="L8" s="40" t="s">
        <v>73</v>
      </c>
      <c r="M8" s="24" t="s">
        <v>187</v>
      </c>
      <c r="N8" s="24" t="s">
        <v>1710</v>
      </c>
      <c r="O8" s="24" t="s">
        <v>187</v>
      </c>
      <c r="P8" s="24" t="s">
        <v>1710</v>
      </c>
      <c r="Q8" s="24">
        <v>45896</v>
      </c>
      <c r="R8" s="24">
        <v>45934</v>
      </c>
      <c r="S8" s="24">
        <v>45934</v>
      </c>
      <c r="T8" s="24" t="s">
        <v>73</v>
      </c>
      <c r="U8" s="24" t="s">
        <v>1710</v>
      </c>
      <c r="V8" s="24" t="s">
        <v>187</v>
      </c>
      <c r="W8" s="24" t="s">
        <v>1710</v>
      </c>
      <c r="X8" s="24" t="s">
        <v>1710</v>
      </c>
      <c r="Y8" s="24" t="s">
        <v>1710</v>
      </c>
      <c r="Z8" s="24" t="s">
        <v>73</v>
      </c>
      <c r="AA8" s="24" t="s">
        <v>73</v>
      </c>
      <c r="AB8" s="24" t="s">
        <v>187</v>
      </c>
      <c r="AC8" s="24" t="s">
        <v>187</v>
      </c>
      <c r="AD8" s="24">
        <v>45751</v>
      </c>
      <c r="AE8" s="24">
        <v>45878</v>
      </c>
      <c r="AF8" s="24">
        <v>45888</v>
      </c>
      <c r="AG8" s="24">
        <v>45708</v>
      </c>
      <c r="AH8" s="24">
        <v>45888</v>
      </c>
      <c r="AI8" s="24" t="s">
        <v>1710</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909</v>
      </c>
      <c r="E9" s="21" t="s">
        <v>252</v>
      </c>
      <c r="F9" s="21" t="s">
        <v>72</v>
      </c>
      <c r="G9" s="24" t="s">
        <v>187</v>
      </c>
      <c r="H9" s="24" t="s">
        <v>187</v>
      </c>
      <c r="I9" s="40">
        <v>45962</v>
      </c>
      <c r="J9" s="24" t="s">
        <v>187</v>
      </c>
      <c r="K9" s="24" t="s">
        <v>187</v>
      </c>
      <c r="L9" s="40" t="s">
        <v>73</v>
      </c>
      <c r="M9" s="24" t="s">
        <v>187</v>
      </c>
      <c r="N9" s="24">
        <v>45828</v>
      </c>
      <c r="O9" s="24">
        <v>45736</v>
      </c>
      <c r="P9" s="24" t="s">
        <v>1710</v>
      </c>
      <c r="Q9" s="24">
        <v>45841</v>
      </c>
      <c r="R9" s="24">
        <v>45921</v>
      </c>
      <c r="S9" s="24">
        <v>45803</v>
      </c>
      <c r="T9" s="24">
        <v>45763</v>
      </c>
      <c r="U9" s="24" t="s">
        <v>1710</v>
      </c>
      <c r="V9" s="24">
        <v>45758</v>
      </c>
      <c r="W9" s="24">
        <v>45764</v>
      </c>
      <c r="X9" s="24" t="s">
        <v>1710</v>
      </c>
      <c r="Y9" s="24" t="s">
        <v>1710</v>
      </c>
      <c r="Z9" s="24" t="s">
        <v>73</v>
      </c>
      <c r="AA9" s="24">
        <v>45867</v>
      </c>
      <c r="AB9" s="24" t="s">
        <v>187</v>
      </c>
      <c r="AC9" s="24" t="s">
        <v>187</v>
      </c>
      <c r="AD9" s="24" t="s">
        <v>187</v>
      </c>
      <c r="AE9" s="24">
        <v>45892</v>
      </c>
      <c r="AF9" s="24">
        <v>45746</v>
      </c>
      <c r="AG9" s="24" t="s">
        <v>187</v>
      </c>
      <c r="AH9" s="24">
        <v>45775</v>
      </c>
      <c r="AI9" s="24" t="s">
        <v>1710</v>
      </c>
      <c r="AJ9" s="24" t="s">
        <v>1710</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187</v>
      </c>
      <c r="N10" s="24" t="s">
        <v>1710</v>
      </c>
      <c r="O10" s="24" t="s">
        <v>187</v>
      </c>
      <c r="P10" s="24" t="s">
        <v>1710</v>
      </c>
      <c r="Q10" s="24">
        <v>45916</v>
      </c>
      <c r="R10" s="24" t="s">
        <v>187</v>
      </c>
      <c r="S10" s="24" t="s">
        <v>187</v>
      </c>
      <c r="T10" s="24" t="s">
        <v>73</v>
      </c>
      <c r="U10" s="24" t="s">
        <v>1710</v>
      </c>
      <c r="V10" s="24">
        <v>45909</v>
      </c>
      <c r="W10" s="24" t="s">
        <v>1710</v>
      </c>
      <c r="X10" s="24" t="s">
        <v>1710</v>
      </c>
      <c r="Y10" s="24">
        <v>45914</v>
      </c>
      <c r="Z10" s="24" t="s">
        <v>73</v>
      </c>
      <c r="AA10" s="24" t="s">
        <v>73</v>
      </c>
      <c r="AB10" s="24" t="s">
        <v>187</v>
      </c>
      <c r="AC10" s="24">
        <v>45931</v>
      </c>
      <c r="AD10" s="24" t="s">
        <v>187</v>
      </c>
      <c r="AE10" s="24">
        <v>45976</v>
      </c>
      <c r="AF10" s="24">
        <v>45886</v>
      </c>
      <c r="AG10" s="24">
        <v>45715</v>
      </c>
      <c r="AH10" s="24">
        <v>45949</v>
      </c>
      <c r="AI10" s="24">
        <v>45931</v>
      </c>
      <c r="AJ10" s="24" t="s">
        <v>1710</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909</v>
      </c>
      <c r="E11" s="21" t="s">
        <v>252</v>
      </c>
      <c r="F11" s="21" t="s">
        <v>72</v>
      </c>
      <c r="G11" s="24">
        <v>45705</v>
      </c>
      <c r="H11" s="24">
        <v>45706</v>
      </c>
      <c r="I11" s="40" t="s">
        <v>73</v>
      </c>
      <c r="J11" s="24">
        <v>45706</v>
      </c>
      <c r="K11" s="24" t="s">
        <v>187</v>
      </c>
      <c r="L11" s="40" t="s">
        <v>73</v>
      </c>
      <c r="M11" s="24" t="s">
        <v>187</v>
      </c>
      <c r="N11" s="24">
        <v>45767</v>
      </c>
      <c r="O11" s="24">
        <v>45958</v>
      </c>
      <c r="P11" s="24" t="s">
        <v>1710</v>
      </c>
      <c r="Q11" s="24">
        <v>45958</v>
      </c>
      <c r="R11" s="24">
        <v>45958</v>
      </c>
      <c r="S11" s="24">
        <v>45958</v>
      </c>
      <c r="T11" s="24" t="s">
        <v>73</v>
      </c>
      <c r="U11" s="24" t="s">
        <v>1710</v>
      </c>
      <c r="V11" s="24">
        <v>45958</v>
      </c>
      <c r="W11" s="24" t="s">
        <v>1710</v>
      </c>
      <c r="X11" s="24" t="s">
        <v>1710</v>
      </c>
      <c r="Y11" s="24" t="s">
        <v>1710</v>
      </c>
      <c r="Z11" s="24" t="s">
        <v>73</v>
      </c>
      <c r="AA11" s="24" t="s">
        <v>73</v>
      </c>
      <c r="AB11" s="24" t="s">
        <v>187</v>
      </c>
      <c r="AC11" s="24" t="s">
        <v>187</v>
      </c>
      <c r="AD11" s="24" t="s">
        <v>187</v>
      </c>
      <c r="AE11" s="24">
        <v>45981</v>
      </c>
      <c r="AF11" s="24" t="s">
        <v>1710</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3548</v>
      </c>
      <c r="C12" s="44">
        <v>95020613</v>
      </c>
      <c r="D12" s="21" t="s">
        <v>71</v>
      </c>
      <c r="E12" s="21" t="s">
        <v>71</v>
      </c>
      <c r="F12" s="21" t="s">
        <v>72</v>
      </c>
      <c r="G12" s="24">
        <v>45743</v>
      </c>
      <c r="H12" s="24">
        <v>45743</v>
      </c>
      <c r="I12" s="40" t="s">
        <v>73</v>
      </c>
      <c r="J12" s="24">
        <v>45743</v>
      </c>
      <c r="K12" s="24">
        <v>45743</v>
      </c>
      <c r="L12" s="40" t="s">
        <v>73</v>
      </c>
      <c r="M12" s="24">
        <v>45743</v>
      </c>
      <c r="N12" s="24" t="s">
        <v>1710</v>
      </c>
      <c r="O12" s="24">
        <v>45942</v>
      </c>
      <c r="P12" s="24" t="s">
        <v>1710</v>
      </c>
      <c r="Q12" s="24">
        <v>45942</v>
      </c>
      <c r="R12" s="24">
        <v>45942</v>
      </c>
      <c r="S12" s="24">
        <v>45942</v>
      </c>
      <c r="T12" s="24" t="s">
        <v>73</v>
      </c>
      <c r="U12" s="24" t="s">
        <v>1710</v>
      </c>
      <c r="V12" s="24">
        <v>45942</v>
      </c>
      <c r="W12" s="24">
        <v>45942</v>
      </c>
      <c r="X12" s="24" t="s">
        <v>1710</v>
      </c>
      <c r="Y12" s="24">
        <v>45942</v>
      </c>
      <c r="Z12" s="24" t="s">
        <v>73</v>
      </c>
      <c r="AA12" s="24" t="s">
        <v>73</v>
      </c>
      <c r="AB12" s="24" t="s">
        <v>187</v>
      </c>
      <c r="AC12" s="24" t="s">
        <v>187</v>
      </c>
      <c r="AD12" s="24">
        <v>45751</v>
      </c>
      <c r="AE12" s="24">
        <v>45976</v>
      </c>
      <c r="AF12" s="24" t="s">
        <v>1710</v>
      </c>
      <c r="AG12" s="24">
        <v>45743</v>
      </c>
      <c r="AH12" s="24">
        <v>45967</v>
      </c>
      <c r="AI12" s="24" t="s">
        <v>1710</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1710</v>
      </c>
      <c r="L13" s="40" t="s">
        <v>73</v>
      </c>
      <c r="M13" s="24" t="s">
        <v>1710</v>
      </c>
      <c r="N13" s="24" t="s">
        <v>1710</v>
      </c>
      <c r="O13" s="24" t="s">
        <v>73</v>
      </c>
      <c r="P13" s="24" t="s">
        <v>1710</v>
      </c>
      <c r="Q13" s="24" t="s">
        <v>187</v>
      </c>
      <c r="R13" s="24" t="s">
        <v>1710</v>
      </c>
      <c r="S13" s="24">
        <v>45765</v>
      </c>
      <c r="T13" s="24" t="s">
        <v>73</v>
      </c>
      <c r="U13" s="24">
        <v>45762</v>
      </c>
      <c r="V13" s="24">
        <v>45764</v>
      </c>
      <c r="W13" s="24" t="s">
        <v>1710</v>
      </c>
      <c r="X13" s="24" t="s">
        <v>1710</v>
      </c>
      <c r="Y13" s="24">
        <v>45764</v>
      </c>
      <c r="Z13" s="24" t="s">
        <v>73</v>
      </c>
      <c r="AA13" s="24" t="s">
        <v>73</v>
      </c>
      <c r="AB13" s="24" t="s">
        <v>1710</v>
      </c>
      <c r="AC13" s="24" t="s">
        <v>1710</v>
      </c>
      <c r="AD13" s="24">
        <v>45765</v>
      </c>
      <c r="AE13" s="24" t="s">
        <v>1710</v>
      </c>
      <c r="AF13" s="24">
        <v>45884</v>
      </c>
      <c r="AG13" s="24">
        <v>45705</v>
      </c>
      <c r="AH13" s="24">
        <v>45884</v>
      </c>
      <c r="AI13" s="24" t="s">
        <v>1710</v>
      </c>
      <c r="AJ13" s="24" t="s">
        <v>1710</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321</v>
      </c>
      <c r="E14" s="21" t="s">
        <v>322</v>
      </c>
      <c r="F14" s="21" t="s">
        <v>82</v>
      </c>
      <c r="G14" s="24">
        <v>45743</v>
      </c>
      <c r="H14" s="24">
        <v>45865</v>
      </c>
      <c r="I14" s="115">
        <v>45923</v>
      </c>
      <c r="J14" s="24">
        <v>45743</v>
      </c>
      <c r="K14" s="24">
        <v>45743</v>
      </c>
      <c r="L14" s="40" t="s">
        <v>73</v>
      </c>
      <c r="M14" s="24">
        <v>45743</v>
      </c>
      <c r="N14" s="24" t="s">
        <v>73</v>
      </c>
      <c r="O14" s="24" t="s">
        <v>187</v>
      </c>
      <c r="P14" s="24" t="s">
        <v>1710</v>
      </c>
      <c r="Q14" s="24" t="s">
        <v>187</v>
      </c>
      <c r="R14" s="24" t="s">
        <v>187</v>
      </c>
      <c r="S14" s="24" t="s">
        <v>187</v>
      </c>
      <c r="T14" s="24">
        <v>45751</v>
      </c>
      <c r="U14" s="24" t="s">
        <v>1710</v>
      </c>
      <c r="V14" s="24">
        <v>45749</v>
      </c>
      <c r="W14" s="24" t="s">
        <v>187</v>
      </c>
      <c r="X14" s="24" t="s">
        <v>187</v>
      </c>
      <c r="Y14" s="24" t="s">
        <v>1710</v>
      </c>
      <c r="Z14" s="24" t="s">
        <v>73</v>
      </c>
      <c r="AA14" s="24" t="s">
        <v>73</v>
      </c>
      <c r="AB14" s="24">
        <v>45928</v>
      </c>
      <c r="AC14" s="24" t="s">
        <v>187</v>
      </c>
      <c r="AD14" s="24" t="s">
        <v>187</v>
      </c>
      <c r="AE14" s="24" t="s">
        <v>187</v>
      </c>
      <c r="AF14" s="24">
        <v>45920</v>
      </c>
      <c r="AG14" s="24">
        <v>45743</v>
      </c>
      <c r="AH14" s="24" t="s">
        <v>187</v>
      </c>
      <c r="AI14" s="24">
        <v>45920</v>
      </c>
      <c r="AJ14" s="24" t="s">
        <v>187</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45969</v>
      </c>
      <c r="J15" s="24">
        <v>45743</v>
      </c>
      <c r="K15" s="24">
        <v>45743</v>
      </c>
      <c r="L15" s="40" t="s">
        <v>73</v>
      </c>
      <c r="M15" s="24">
        <v>45743</v>
      </c>
      <c r="N15" s="24">
        <v>45828</v>
      </c>
      <c r="O15" s="24">
        <v>45972</v>
      </c>
      <c r="P15" s="24" t="s">
        <v>1710</v>
      </c>
      <c r="Q15" s="24">
        <v>45972</v>
      </c>
      <c r="R15" s="24">
        <v>45972</v>
      </c>
      <c r="S15" s="24">
        <v>45972</v>
      </c>
      <c r="T15" s="24">
        <v>45857</v>
      </c>
      <c r="U15" s="24" t="s">
        <v>1710</v>
      </c>
      <c r="V15" s="24">
        <v>45972</v>
      </c>
      <c r="W15" s="24">
        <v>45972</v>
      </c>
      <c r="X15" s="24" t="s">
        <v>187</v>
      </c>
      <c r="Y15" s="24">
        <v>45972</v>
      </c>
      <c r="Z15" s="24" t="s">
        <v>73</v>
      </c>
      <c r="AA15" s="24" t="s">
        <v>73</v>
      </c>
      <c r="AB15" s="24">
        <v>45928</v>
      </c>
      <c r="AC15" s="24">
        <v>45857</v>
      </c>
      <c r="AD15" s="24">
        <v>45774</v>
      </c>
      <c r="AE15" s="24" t="s">
        <v>187</v>
      </c>
      <c r="AF15" s="24">
        <v>45920</v>
      </c>
      <c r="AG15" s="24">
        <v>45743</v>
      </c>
      <c r="AH15" s="24" t="s">
        <v>187</v>
      </c>
      <c r="AI15" s="24">
        <v>45920</v>
      </c>
      <c r="AJ15" s="24" t="s">
        <v>187</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v>45969</v>
      </c>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2612</v>
      </c>
      <c r="E16" s="21" t="s">
        <v>252</v>
      </c>
      <c r="F16" s="21" t="s">
        <v>72</v>
      </c>
      <c r="G16" s="24">
        <v>45743</v>
      </c>
      <c r="H16" s="24">
        <v>45743</v>
      </c>
      <c r="I16" s="40" t="s">
        <v>73</v>
      </c>
      <c r="J16" s="24">
        <v>45743</v>
      </c>
      <c r="K16" s="24">
        <v>45743</v>
      </c>
      <c r="L16" s="40" t="s">
        <v>73</v>
      </c>
      <c r="M16" s="24">
        <v>45743</v>
      </c>
      <c r="N16" s="24" t="s">
        <v>1710</v>
      </c>
      <c r="O16" s="24" t="s">
        <v>187</v>
      </c>
      <c r="P16" s="24" t="s">
        <v>1710</v>
      </c>
      <c r="Q16" s="24">
        <v>45916</v>
      </c>
      <c r="R16" s="24">
        <v>45921</v>
      </c>
      <c r="S16" s="24">
        <v>45981</v>
      </c>
      <c r="T16" s="24" t="s">
        <v>73</v>
      </c>
      <c r="U16" s="24" t="s">
        <v>1710</v>
      </c>
      <c r="V16" s="24">
        <v>45909</v>
      </c>
      <c r="W16" s="24" t="s">
        <v>1710</v>
      </c>
      <c r="X16" s="24" t="s">
        <v>1710</v>
      </c>
      <c r="Y16" s="24">
        <v>45914</v>
      </c>
      <c r="Z16" s="24" t="s">
        <v>73</v>
      </c>
      <c r="AA16" s="24">
        <v>45778</v>
      </c>
      <c r="AB16" s="24" t="s">
        <v>187</v>
      </c>
      <c r="AC16" s="24">
        <v>45931</v>
      </c>
      <c r="AD16" s="24">
        <v>45751</v>
      </c>
      <c r="AE16" s="24">
        <v>45972</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1710</v>
      </c>
      <c r="O17" s="24" t="s">
        <v>187</v>
      </c>
      <c r="P17" s="24" t="s">
        <v>1710</v>
      </c>
      <c r="Q17" s="24">
        <v>45923</v>
      </c>
      <c r="R17" s="24">
        <v>45926</v>
      </c>
      <c r="S17" s="24">
        <v>45981</v>
      </c>
      <c r="T17" s="24" t="s">
        <v>73</v>
      </c>
      <c r="U17" s="24" t="s">
        <v>1710</v>
      </c>
      <c r="V17" s="24">
        <v>45913</v>
      </c>
      <c r="W17" s="24" t="s">
        <v>1710</v>
      </c>
      <c r="X17" s="24" t="s">
        <v>1710</v>
      </c>
      <c r="Y17" s="24">
        <v>45914</v>
      </c>
      <c r="Z17" s="24" t="s">
        <v>73</v>
      </c>
      <c r="AA17" s="24" t="s">
        <v>73</v>
      </c>
      <c r="AB17" s="24" t="s">
        <v>187</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1710</v>
      </c>
      <c r="O18" s="24" t="s">
        <v>187</v>
      </c>
      <c r="P18" s="24" t="s">
        <v>1710</v>
      </c>
      <c r="Q18" s="24">
        <v>45923</v>
      </c>
      <c r="R18" s="24">
        <v>45926</v>
      </c>
      <c r="S18" s="24">
        <v>45800</v>
      </c>
      <c r="T18" s="24" t="s">
        <v>73</v>
      </c>
      <c r="U18" s="24" t="s">
        <v>1710</v>
      </c>
      <c r="V18" s="24" t="s">
        <v>187</v>
      </c>
      <c r="W18" s="24" t="s">
        <v>1710</v>
      </c>
      <c r="X18" s="24" t="s">
        <v>1710</v>
      </c>
      <c r="Y18" s="24" t="s">
        <v>1710</v>
      </c>
      <c r="Z18" s="24" t="s">
        <v>73</v>
      </c>
      <c r="AA18" s="24" t="s">
        <v>73</v>
      </c>
      <c r="AB18" s="24" t="s">
        <v>187</v>
      </c>
      <c r="AC18" s="24" t="s">
        <v>187</v>
      </c>
      <c r="AD18" s="24">
        <v>45751</v>
      </c>
      <c r="AE18" s="24">
        <v>45723</v>
      </c>
      <c r="AF18" s="24" t="s">
        <v>1710</v>
      </c>
      <c r="AG18" s="24">
        <v>45743</v>
      </c>
      <c r="AH18" s="24">
        <v>45967</v>
      </c>
      <c r="AI18" s="24" t="s">
        <v>1710</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3549</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45971</v>
      </c>
      <c r="T19" s="24">
        <v>45770</v>
      </c>
      <c r="U19" s="24">
        <v>45881</v>
      </c>
      <c r="V19" s="24">
        <v>45971</v>
      </c>
      <c r="W19" s="24">
        <v>45971</v>
      </c>
      <c r="X19" s="24">
        <v>45935</v>
      </c>
      <c r="Y19" s="24">
        <v>45971</v>
      </c>
      <c r="Z19" s="24" t="s">
        <v>73</v>
      </c>
      <c r="AA19" s="24" t="s">
        <v>73</v>
      </c>
      <c r="AB19" s="24">
        <v>45928</v>
      </c>
      <c r="AC19" s="24">
        <v>45926</v>
      </c>
      <c r="AD19" s="24" t="s">
        <v>187</v>
      </c>
      <c r="AE19" s="24">
        <v>45928</v>
      </c>
      <c r="AF19" s="24">
        <v>45966</v>
      </c>
      <c r="AG19" s="24">
        <v>45755</v>
      </c>
      <c r="AH19" s="24">
        <v>45933</v>
      </c>
      <c r="AI19" s="24">
        <v>45961</v>
      </c>
      <c r="AJ19" s="24">
        <v>45966</v>
      </c>
      <c r="AK19" s="24">
        <v>45940</v>
      </c>
      <c r="AL19" s="24"/>
      <c r="AM19" s="24"/>
      <c r="AN19" s="24"/>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1710</v>
      </c>
      <c r="Q20" s="24">
        <v>45898</v>
      </c>
      <c r="R20" s="24">
        <v>45929</v>
      </c>
      <c r="S20" s="24">
        <v>45972</v>
      </c>
      <c r="T20" s="24">
        <v>45913</v>
      </c>
      <c r="U20" s="24">
        <v>45881</v>
      </c>
      <c r="V20" s="24">
        <v>45880</v>
      </c>
      <c r="W20" s="24">
        <v>45916</v>
      </c>
      <c r="X20" s="24">
        <v>45876</v>
      </c>
      <c r="Y20" s="24">
        <v>45910</v>
      </c>
      <c r="Z20" s="24" t="s">
        <v>73</v>
      </c>
      <c r="AA20" s="24">
        <v>45795</v>
      </c>
      <c r="AB20" s="24">
        <v>45928</v>
      </c>
      <c r="AC20" s="24">
        <v>45926</v>
      </c>
      <c r="AD20" s="24" t="s">
        <v>187</v>
      </c>
      <c r="AE20" s="24">
        <v>45972</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2052</v>
      </c>
      <c r="E21" s="21" t="s">
        <v>252</v>
      </c>
      <c r="F21" s="21" t="s">
        <v>72</v>
      </c>
      <c r="G21" s="24">
        <v>45755</v>
      </c>
      <c r="H21" s="24">
        <v>45755</v>
      </c>
      <c r="I21" s="40" t="s">
        <v>73</v>
      </c>
      <c r="J21" s="24">
        <v>45755</v>
      </c>
      <c r="K21" s="24">
        <v>45755</v>
      </c>
      <c r="L21" s="40" t="s">
        <v>73</v>
      </c>
      <c r="M21" s="24">
        <v>45755</v>
      </c>
      <c r="N21" s="24">
        <v>45767</v>
      </c>
      <c r="O21" s="24">
        <v>45803</v>
      </c>
      <c r="P21" s="24" t="s">
        <v>1710</v>
      </c>
      <c r="Q21" s="24">
        <v>45884</v>
      </c>
      <c r="R21" s="24" t="s">
        <v>187</v>
      </c>
      <c r="S21" s="24">
        <v>45765</v>
      </c>
      <c r="T21" s="24" t="s">
        <v>73</v>
      </c>
      <c r="U21" s="24" t="s">
        <v>1710</v>
      </c>
      <c r="V21" s="24">
        <v>45909</v>
      </c>
      <c r="W21" s="24" t="s">
        <v>1710</v>
      </c>
      <c r="X21" s="24" t="s">
        <v>1710</v>
      </c>
      <c r="Y21" s="24">
        <v>45971</v>
      </c>
      <c r="Z21" s="24" t="s">
        <v>73</v>
      </c>
      <c r="AA21" s="24" t="s">
        <v>73</v>
      </c>
      <c r="AB21" s="24" t="s">
        <v>187</v>
      </c>
      <c r="AC21" s="24">
        <v>45849</v>
      </c>
      <c r="AD21" s="24" t="s">
        <v>187</v>
      </c>
      <c r="AE21" s="24" t="s">
        <v>187</v>
      </c>
      <c r="AF21" s="24" t="s">
        <v>1710</v>
      </c>
      <c r="AG21" s="24">
        <v>45755</v>
      </c>
      <c r="AH21" s="24">
        <v>45885</v>
      </c>
      <c r="AI21" s="24">
        <v>45913</v>
      </c>
      <c r="AJ21" s="24" t="s">
        <v>1710</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187</v>
      </c>
      <c r="H22" s="24">
        <v>45758</v>
      </c>
      <c r="I22" s="40">
        <v>45856</v>
      </c>
      <c r="J22" s="24" t="s">
        <v>187</v>
      </c>
      <c r="K22" s="24" t="s">
        <v>187</v>
      </c>
      <c r="L22" s="40" t="s">
        <v>73</v>
      </c>
      <c r="M22" s="24" t="s">
        <v>187</v>
      </c>
      <c r="N22" s="24">
        <v>45767</v>
      </c>
      <c r="O22" s="24">
        <v>45888</v>
      </c>
      <c r="P22" s="24" t="s">
        <v>1710</v>
      </c>
      <c r="Q22" s="24">
        <v>45898</v>
      </c>
      <c r="R22" s="24">
        <v>45781</v>
      </c>
      <c r="S22" s="24">
        <v>45981</v>
      </c>
      <c r="T22" s="24" t="s">
        <v>73</v>
      </c>
      <c r="U22" s="24" t="s">
        <v>1710</v>
      </c>
      <c r="V22" s="24">
        <v>45913</v>
      </c>
      <c r="W22" s="24" t="s">
        <v>1710</v>
      </c>
      <c r="X22" s="24" t="s">
        <v>1710</v>
      </c>
      <c r="Y22" s="24">
        <v>45913</v>
      </c>
      <c r="Z22" s="24" t="s">
        <v>73</v>
      </c>
      <c r="AA22" s="24" t="s">
        <v>73</v>
      </c>
      <c r="AB22" s="24" t="s">
        <v>187</v>
      </c>
      <c r="AC22" s="24">
        <v>45857</v>
      </c>
      <c r="AD22" s="24">
        <v>45765</v>
      </c>
      <c r="AE22" s="24" t="s">
        <v>187</v>
      </c>
      <c r="AF22" s="24" t="s">
        <v>1710</v>
      </c>
      <c r="AG22" s="24" t="s">
        <v>187</v>
      </c>
      <c r="AH22" s="24">
        <v>45766</v>
      </c>
      <c r="AI22" s="24">
        <v>45936</v>
      </c>
      <c r="AJ22" s="24" t="s">
        <v>1710</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1710</v>
      </c>
      <c r="Q23" s="24">
        <v>45958</v>
      </c>
      <c r="R23" s="24">
        <v>45958</v>
      </c>
      <c r="S23" s="24">
        <v>45958</v>
      </c>
      <c r="T23" s="24" t="s">
        <v>73</v>
      </c>
      <c r="U23" s="24" t="s">
        <v>1710</v>
      </c>
      <c r="V23" s="24">
        <v>45958</v>
      </c>
      <c r="W23" s="24" t="s">
        <v>1710</v>
      </c>
      <c r="X23" s="24" t="s">
        <v>1710</v>
      </c>
      <c r="Y23" s="24" t="s">
        <v>1710</v>
      </c>
      <c r="Z23" s="24" t="s">
        <v>73</v>
      </c>
      <c r="AA23" s="24" t="s">
        <v>73</v>
      </c>
      <c r="AB23" s="24">
        <v>45945</v>
      </c>
      <c r="AC23" s="24" t="s">
        <v>187</v>
      </c>
      <c r="AD23" s="24" t="s">
        <v>187</v>
      </c>
      <c r="AE23" s="24" t="s">
        <v>187</v>
      </c>
      <c r="AF23" s="24" t="s">
        <v>1710</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3550</v>
      </c>
      <c r="C24" s="44">
        <v>37213920</v>
      </c>
      <c r="D24" s="21" t="s">
        <v>92</v>
      </c>
      <c r="E24" s="21" t="s">
        <v>4322</v>
      </c>
      <c r="F24" s="21" t="s">
        <v>93</v>
      </c>
      <c r="G24" s="24">
        <v>45708</v>
      </c>
      <c r="H24" s="24" t="s">
        <v>1710</v>
      </c>
      <c r="I24" s="24" t="s">
        <v>1710</v>
      </c>
      <c r="J24" s="24" t="s">
        <v>1710</v>
      </c>
      <c r="K24" s="24" t="s">
        <v>1710</v>
      </c>
      <c r="L24" s="24" t="s">
        <v>1710</v>
      </c>
      <c r="M24" s="24" t="s">
        <v>1710</v>
      </c>
      <c r="N24" s="24" t="s">
        <v>1710</v>
      </c>
      <c r="O24" s="24" t="s">
        <v>1710</v>
      </c>
      <c r="P24" s="24" t="s">
        <v>1710</v>
      </c>
      <c r="Q24" s="24" t="s">
        <v>1710</v>
      </c>
      <c r="R24" s="24" t="s">
        <v>1710</v>
      </c>
      <c r="S24" s="24" t="s">
        <v>1710</v>
      </c>
      <c r="T24" s="24" t="s">
        <v>1710</v>
      </c>
      <c r="U24" s="24" t="s">
        <v>1710</v>
      </c>
      <c r="V24" s="24" t="s">
        <v>1710</v>
      </c>
      <c r="W24" s="24" t="s">
        <v>1710</v>
      </c>
      <c r="X24" s="24" t="s">
        <v>1710</v>
      </c>
      <c r="Y24" s="24" t="s">
        <v>1710</v>
      </c>
      <c r="Z24" s="24" t="s">
        <v>1710</v>
      </c>
      <c r="AA24" s="24" t="s">
        <v>1710</v>
      </c>
      <c r="AB24" s="24" t="s">
        <v>1710</v>
      </c>
      <c r="AC24" s="24" t="s">
        <v>1710</v>
      </c>
      <c r="AD24" s="24" t="s">
        <v>1710</v>
      </c>
      <c r="AE24" s="24" t="s">
        <v>1710</v>
      </c>
      <c r="AF24" s="24" t="s">
        <v>1710</v>
      </c>
      <c r="AG24" s="24">
        <v>45691</v>
      </c>
      <c r="AH24" s="24" t="s">
        <v>1710</v>
      </c>
      <c r="AI24" s="24" t="s">
        <v>1710</v>
      </c>
      <c r="AJ24" s="24" t="s">
        <v>1710</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3551</v>
      </c>
      <c r="C25" s="44">
        <v>39881152</v>
      </c>
      <c r="D25" s="21" t="s">
        <v>94</v>
      </c>
      <c r="E25" s="21" t="s">
        <v>79</v>
      </c>
      <c r="F25" s="21" t="s">
        <v>95</v>
      </c>
      <c r="G25" s="24">
        <v>45747</v>
      </c>
      <c r="H25" s="24" t="s">
        <v>1710</v>
      </c>
      <c r="I25" s="40">
        <v>45947</v>
      </c>
      <c r="J25" s="24" t="s">
        <v>1710</v>
      </c>
      <c r="K25" s="24" t="s">
        <v>1710</v>
      </c>
      <c r="L25" s="40" t="s">
        <v>73</v>
      </c>
      <c r="M25" s="24" t="s">
        <v>1710</v>
      </c>
      <c r="N25" s="24" t="s">
        <v>1710</v>
      </c>
      <c r="O25" s="24" t="s">
        <v>73</v>
      </c>
      <c r="P25" s="24" t="s">
        <v>1710</v>
      </c>
      <c r="Q25" s="24" t="s">
        <v>1710</v>
      </c>
      <c r="R25" s="24" t="s">
        <v>1710</v>
      </c>
      <c r="S25" s="24" t="s">
        <v>187</v>
      </c>
      <c r="T25" s="24" t="s">
        <v>73</v>
      </c>
      <c r="U25" s="24" t="s">
        <v>1710</v>
      </c>
      <c r="V25" s="24" t="s">
        <v>1710</v>
      </c>
      <c r="W25" s="24" t="s">
        <v>1710</v>
      </c>
      <c r="X25" s="24" t="s">
        <v>1710</v>
      </c>
      <c r="Y25" s="24" t="s">
        <v>1710</v>
      </c>
      <c r="Z25" s="24">
        <v>45684</v>
      </c>
      <c r="AA25" s="24" t="s">
        <v>73</v>
      </c>
      <c r="AB25" s="24">
        <v>45928</v>
      </c>
      <c r="AC25" s="24" t="s">
        <v>187</v>
      </c>
      <c r="AD25" s="24" t="s">
        <v>187</v>
      </c>
      <c r="AE25" s="24">
        <v>45928</v>
      </c>
      <c r="AF25" s="24">
        <v>45894</v>
      </c>
      <c r="AG25" s="24" t="s">
        <v>187</v>
      </c>
      <c r="AH25" s="24" t="s">
        <v>187</v>
      </c>
      <c r="AI25" s="24" t="s">
        <v>1710</v>
      </c>
      <c r="AJ25" s="24" t="s">
        <v>1710</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3552</v>
      </c>
      <c r="C26" s="44">
        <v>38808904</v>
      </c>
      <c r="D26" s="21" t="s">
        <v>96</v>
      </c>
      <c r="E26" s="21" t="s">
        <v>4322</v>
      </c>
      <c r="F26" s="21" t="s">
        <v>97</v>
      </c>
      <c r="G26" s="24">
        <v>45709</v>
      </c>
      <c r="H26" s="24" t="s">
        <v>1710</v>
      </c>
      <c r="I26" s="24" t="s">
        <v>1710</v>
      </c>
      <c r="J26" s="24" t="s">
        <v>1710</v>
      </c>
      <c r="K26" s="24" t="s">
        <v>1710</v>
      </c>
      <c r="L26" s="24" t="s">
        <v>1710</v>
      </c>
      <c r="M26" s="24" t="s">
        <v>1710</v>
      </c>
      <c r="N26" s="24" t="s">
        <v>1710</v>
      </c>
      <c r="O26" s="24" t="s">
        <v>1710</v>
      </c>
      <c r="P26" s="24" t="s">
        <v>1710</v>
      </c>
      <c r="Q26" s="24" t="s">
        <v>1710</v>
      </c>
      <c r="R26" s="24" t="s">
        <v>1710</v>
      </c>
      <c r="S26" s="24" t="s">
        <v>1710</v>
      </c>
      <c r="T26" s="24" t="s">
        <v>1710</v>
      </c>
      <c r="U26" s="24" t="s">
        <v>1710</v>
      </c>
      <c r="V26" s="24" t="s">
        <v>1710</v>
      </c>
      <c r="W26" s="24" t="s">
        <v>1710</v>
      </c>
      <c r="X26" s="24" t="s">
        <v>1710</v>
      </c>
      <c r="Y26" s="24" t="s">
        <v>1710</v>
      </c>
      <c r="Z26" s="24">
        <v>45974</v>
      </c>
      <c r="AA26" s="24" t="s">
        <v>1710</v>
      </c>
      <c r="AB26" s="24" t="s">
        <v>1710</v>
      </c>
      <c r="AC26" s="24" t="s">
        <v>1710</v>
      </c>
      <c r="AD26" s="24" t="s">
        <v>1710</v>
      </c>
      <c r="AE26" s="24" t="s">
        <v>1710</v>
      </c>
      <c r="AF26" s="24" t="s">
        <v>1710</v>
      </c>
      <c r="AG26" s="24">
        <v>45739</v>
      </c>
      <c r="AH26" s="24" t="s">
        <v>1710</v>
      </c>
      <c r="AI26" s="24" t="s">
        <v>1710</v>
      </c>
      <c r="AJ26" s="24" t="s">
        <v>1710</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3553</v>
      </c>
      <c r="C27" s="44">
        <v>39654244</v>
      </c>
      <c r="D27" s="21" t="s">
        <v>98</v>
      </c>
      <c r="E27" s="21" t="s">
        <v>79</v>
      </c>
      <c r="F27" s="21" t="s">
        <v>97</v>
      </c>
      <c r="G27" s="24">
        <v>45898</v>
      </c>
      <c r="H27" s="24">
        <v>45895</v>
      </c>
      <c r="I27" s="40" t="s">
        <v>73</v>
      </c>
      <c r="J27" s="24" t="s">
        <v>1710</v>
      </c>
      <c r="K27" s="24" t="s">
        <v>1710</v>
      </c>
      <c r="L27" s="40" t="s">
        <v>73</v>
      </c>
      <c r="M27" s="24" t="s">
        <v>1710</v>
      </c>
      <c r="N27" s="24" t="s">
        <v>1710</v>
      </c>
      <c r="O27" s="24" t="s">
        <v>73</v>
      </c>
      <c r="P27" s="24" t="s">
        <v>1710</v>
      </c>
      <c r="Q27" s="24" t="s">
        <v>1710</v>
      </c>
      <c r="R27" s="24" t="s">
        <v>1710</v>
      </c>
      <c r="S27" s="24" t="s">
        <v>187</v>
      </c>
      <c r="T27" s="24" t="s">
        <v>73</v>
      </c>
      <c r="U27" s="24" t="s">
        <v>1710</v>
      </c>
      <c r="V27" s="24" t="s">
        <v>1710</v>
      </c>
      <c r="W27" s="24" t="s">
        <v>1710</v>
      </c>
      <c r="X27" s="24" t="s">
        <v>1710</v>
      </c>
      <c r="Y27" s="24" t="s">
        <v>1710</v>
      </c>
      <c r="Z27" s="24" t="s">
        <v>73</v>
      </c>
      <c r="AA27" s="24" t="s">
        <v>73</v>
      </c>
      <c r="AB27" s="24" t="s">
        <v>187</v>
      </c>
      <c r="AC27" s="24" t="s">
        <v>187</v>
      </c>
      <c r="AD27" s="24" t="s">
        <v>187</v>
      </c>
      <c r="AE27" s="24" t="s">
        <v>187</v>
      </c>
      <c r="AF27" s="24" t="s">
        <v>187</v>
      </c>
      <c r="AG27" s="24">
        <v>45898</v>
      </c>
      <c r="AH27" s="24" t="s">
        <v>187</v>
      </c>
      <c r="AI27" s="24" t="s">
        <v>1710</v>
      </c>
      <c r="AJ27" s="24" t="s">
        <v>1710</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3554</v>
      </c>
      <c r="C28" s="44">
        <v>27042928</v>
      </c>
      <c r="D28" s="21" t="s">
        <v>100</v>
      </c>
      <c r="E28" s="21" t="s">
        <v>79</v>
      </c>
      <c r="F28" s="21" t="s">
        <v>95</v>
      </c>
      <c r="G28" s="24">
        <v>45684</v>
      </c>
      <c r="H28" s="24" t="s">
        <v>1710</v>
      </c>
      <c r="I28" s="40" t="s">
        <v>73</v>
      </c>
      <c r="J28" s="24" t="s">
        <v>1710</v>
      </c>
      <c r="K28" s="24" t="s">
        <v>1710</v>
      </c>
      <c r="L28" s="40" t="s">
        <v>73</v>
      </c>
      <c r="M28" s="24" t="s">
        <v>1710</v>
      </c>
      <c r="N28" s="24" t="s">
        <v>1710</v>
      </c>
      <c r="O28" s="24" t="s">
        <v>73</v>
      </c>
      <c r="P28" s="24" t="s">
        <v>1710</v>
      </c>
      <c r="Q28" s="24" t="s">
        <v>1710</v>
      </c>
      <c r="R28" s="24" t="s">
        <v>1710</v>
      </c>
      <c r="S28" s="24" t="s">
        <v>187</v>
      </c>
      <c r="T28" s="24" t="s">
        <v>73</v>
      </c>
      <c r="U28" s="24" t="s">
        <v>1710</v>
      </c>
      <c r="V28" s="24" t="s">
        <v>1710</v>
      </c>
      <c r="W28" s="24" t="s">
        <v>1710</v>
      </c>
      <c r="X28" s="24" t="s">
        <v>1710</v>
      </c>
      <c r="Y28" s="24" t="s">
        <v>1710</v>
      </c>
      <c r="Z28" s="24" t="s">
        <v>73</v>
      </c>
      <c r="AA28" s="24" t="s">
        <v>73</v>
      </c>
      <c r="AB28" s="24" t="s">
        <v>187</v>
      </c>
      <c r="AC28" s="24" t="s">
        <v>187</v>
      </c>
      <c r="AD28" s="24" t="s">
        <v>187</v>
      </c>
      <c r="AE28" s="24" t="s">
        <v>187</v>
      </c>
      <c r="AF28" s="24">
        <v>45882</v>
      </c>
      <c r="AG28" s="24">
        <v>45739</v>
      </c>
      <c r="AH28" s="24" t="s">
        <v>187</v>
      </c>
      <c r="AI28" s="24" t="s">
        <v>1710</v>
      </c>
      <c r="AJ28" s="24" t="s">
        <v>1710</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3555</v>
      </c>
      <c r="C29" s="44">
        <v>41257960</v>
      </c>
      <c r="D29" s="21" t="s">
        <v>101</v>
      </c>
      <c r="E29" s="21" t="s">
        <v>79</v>
      </c>
      <c r="F29" s="21" t="s">
        <v>97</v>
      </c>
      <c r="G29" s="24">
        <v>45684</v>
      </c>
      <c r="H29" s="24" t="s">
        <v>1710</v>
      </c>
      <c r="I29" s="40" t="s">
        <v>73</v>
      </c>
      <c r="J29" s="24" t="s">
        <v>1710</v>
      </c>
      <c r="K29" s="24" t="s">
        <v>1710</v>
      </c>
      <c r="L29" s="40" t="s">
        <v>73</v>
      </c>
      <c r="M29" s="24" t="s">
        <v>1710</v>
      </c>
      <c r="N29" s="24" t="s">
        <v>1710</v>
      </c>
      <c r="O29" s="24" t="s">
        <v>73</v>
      </c>
      <c r="P29" s="24" t="s">
        <v>1710</v>
      </c>
      <c r="Q29" s="24" t="s">
        <v>1710</v>
      </c>
      <c r="R29" s="24" t="s">
        <v>1710</v>
      </c>
      <c r="S29" s="24" t="s">
        <v>187</v>
      </c>
      <c r="T29" s="24" t="s">
        <v>73</v>
      </c>
      <c r="U29" s="24" t="s">
        <v>1710</v>
      </c>
      <c r="V29" s="24" t="s">
        <v>1710</v>
      </c>
      <c r="W29" s="24" t="s">
        <v>1710</v>
      </c>
      <c r="X29" s="24" t="s">
        <v>1710</v>
      </c>
      <c r="Y29" s="24" t="s">
        <v>1710</v>
      </c>
      <c r="Z29" s="24" t="s">
        <v>73</v>
      </c>
      <c r="AA29" s="24" t="s">
        <v>73</v>
      </c>
      <c r="AB29" s="24" t="s">
        <v>187</v>
      </c>
      <c r="AC29" s="24" t="s">
        <v>187</v>
      </c>
      <c r="AD29" s="24" t="s">
        <v>187</v>
      </c>
      <c r="AE29" s="24" t="s">
        <v>187</v>
      </c>
      <c r="AF29" s="24">
        <v>45882</v>
      </c>
      <c r="AG29" s="24">
        <v>45739</v>
      </c>
      <c r="AH29" s="24" t="s">
        <v>187</v>
      </c>
      <c r="AI29" s="24" t="s">
        <v>1710</v>
      </c>
      <c r="AJ29" s="24" t="s">
        <v>1710</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3556</v>
      </c>
      <c r="C30" s="44">
        <v>95696191</v>
      </c>
      <c r="D30" s="21" t="s">
        <v>102</v>
      </c>
      <c r="E30" s="21" t="s">
        <v>79</v>
      </c>
      <c r="F30" s="21" t="s">
        <v>3271</v>
      </c>
      <c r="G30" s="24">
        <v>45737</v>
      </c>
      <c r="H30" s="24">
        <v>45737</v>
      </c>
      <c r="I30" s="40" t="s">
        <v>73</v>
      </c>
      <c r="J30" s="24">
        <v>45737</v>
      </c>
      <c r="K30" s="24">
        <v>45737</v>
      </c>
      <c r="L30" s="40" t="s">
        <v>73</v>
      </c>
      <c r="M30" s="24" t="s">
        <v>1710</v>
      </c>
      <c r="N30" s="24" t="s">
        <v>1710</v>
      </c>
      <c r="O30" s="24" t="s">
        <v>1710</v>
      </c>
      <c r="P30" s="24" t="s">
        <v>1710</v>
      </c>
      <c r="Q30" s="24" t="s">
        <v>1710</v>
      </c>
      <c r="R30" s="24" t="s">
        <v>1710</v>
      </c>
      <c r="S30" s="24" t="s">
        <v>187</v>
      </c>
      <c r="T30" s="24" t="s">
        <v>1710</v>
      </c>
      <c r="U30" s="24">
        <v>45769</v>
      </c>
      <c r="V30" s="24" t="s">
        <v>1710</v>
      </c>
      <c r="W30" s="24" t="s">
        <v>1710</v>
      </c>
      <c r="X30" s="24" t="s">
        <v>1710</v>
      </c>
      <c r="Y30" s="24" t="s">
        <v>1710</v>
      </c>
      <c r="Z30" s="24" t="s">
        <v>73</v>
      </c>
      <c r="AA30" s="24" t="s">
        <v>73</v>
      </c>
      <c r="AB30" s="24">
        <v>45945</v>
      </c>
      <c r="AC30" s="24" t="s">
        <v>187</v>
      </c>
      <c r="AD30" s="24" t="s">
        <v>187</v>
      </c>
      <c r="AE30" s="24" t="s">
        <v>187</v>
      </c>
      <c r="AF30" s="24" t="s">
        <v>187</v>
      </c>
      <c r="AG30" s="24">
        <v>45737</v>
      </c>
      <c r="AH30" s="24" t="s">
        <v>187</v>
      </c>
      <c r="AI30" s="24" t="s">
        <v>1710</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3557</v>
      </c>
      <c r="C31" s="44">
        <v>28498566</v>
      </c>
      <c r="D31" s="21" t="s">
        <v>92</v>
      </c>
      <c r="E31" s="21" t="s">
        <v>4322</v>
      </c>
      <c r="F31" s="21" t="s">
        <v>93</v>
      </c>
      <c r="G31" s="24">
        <v>45708</v>
      </c>
      <c r="H31" s="24" t="s">
        <v>1710</v>
      </c>
      <c r="I31" s="24" t="s">
        <v>1710</v>
      </c>
      <c r="J31" s="24" t="s">
        <v>1710</v>
      </c>
      <c r="K31" s="24" t="s">
        <v>1710</v>
      </c>
      <c r="L31" s="24" t="s">
        <v>1710</v>
      </c>
      <c r="M31" s="24" t="s">
        <v>1710</v>
      </c>
      <c r="N31" s="24" t="s">
        <v>1710</v>
      </c>
      <c r="O31" s="24" t="s">
        <v>1710</v>
      </c>
      <c r="P31" s="24" t="s">
        <v>1710</v>
      </c>
      <c r="Q31" s="24" t="s">
        <v>1710</v>
      </c>
      <c r="R31" s="24" t="s">
        <v>1710</v>
      </c>
      <c r="S31" s="24" t="s">
        <v>1710</v>
      </c>
      <c r="T31" s="24" t="s">
        <v>1710</v>
      </c>
      <c r="U31" s="24" t="s">
        <v>1710</v>
      </c>
      <c r="V31" s="24" t="s">
        <v>1710</v>
      </c>
      <c r="W31" s="24" t="s">
        <v>1710</v>
      </c>
      <c r="X31" s="24" t="s">
        <v>1710</v>
      </c>
      <c r="Y31" s="24" t="s">
        <v>1710</v>
      </c>
      <c r="Z31" s="24" t="s">
        <v>1710</v>
      </c>
      <c r="AA31" s="24" t="s">
        <v>1710</v>
      </c>
      <c r="AB31" s="24" t="s">
        <v>1710</v>
      </c>
      <c r="AC31" s="24" t="s">
        <v>1710</v>
      </c>
      <c r="AD31" s="24" t="s">
        <v>1710</v>
      </c>
      <c r="AE31" s="24" t="s">
        <v>1710</v>
      </c>
      <c r="AF31" s="24" t="s">
        <v>1710</v>
      </c>
      <c r="AG31" s="24">
        <v>45739</v>
      </c>
      <c r="AH31" s="24" t="s">
        <v>1710</v>
      </c>
      <c r="AI31" s="24" t="s">
        <v>1710</v>
      </c>
      <c r="AJ31" s="24" t="s">
        <v>1710</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3558</v>
      </c>
      <c r="C32" s="44">
        <v>39521505</v>
      </c>
      <c r="D32" s="21" t="s">
        <v>92</v>
      </c>
      <c r="E32" s="21" t="s">
        <v>4322</v>
      </c>
      <c r="F32" s="21" t="s">
        <v>93</v>
      </c>
      <c r="G32" s="24" t="s">
        <v>1710</v>
      </c>
      <c r="H32" s="24" t="s">
        <v>1710</v>
      </c>
      <c r="I32" s="24" t="s">
        <v>1710</v>
      </c>
      <c r="J32" s="24" t="s">
        <v>1710</v>
      </c>
      <c r="K32" s="24" t="s">
        <v>1710</v>
      </c>
      <c r="L32" s="24" t="s">
        <v>1710</v>
      </c>
      <c r="M32" s="24" t="s">
        <v>1710</v>
      </c>
      <c r="N32" s="24" t="s">
        <v>1710</v>
      </c>
      <c r="O32" s="24" t="s">
        <v>1710</v>
      </c>
      <c r="P32" s="24" t="s">
        <v>1710</v>
      </c>
      <c r="Q32" s="24" t="s">
        <v>1710</v>
      </c>
      <c r="R32" s="24" t="s">
        <v>1710</v>
      </c>
      <c r="S32" s="24" t="s">
        <v>1710</v>
      </c>
      <c r="T32" s="24" t="s">
        <v>1710</v>
      </c>
      <c r="U32" s="24" t="s">
        <v>1710</v>
      </c>
      <c r="V32" s="24" t="s">
        <v>1710</v>
      </c>
      <c r="W32" s="24" t="s">
        <v>1710</v>
      </c>
      <c r="X32" s="24" t="s">
        <v>1710</v>
      </c>
      <c r="Y32" s="24" t="s">
        <v>1710</v>
      </c>
      <c r="Z32" s="24" t="s">
        <v>1710</v>
      </c>
      <c r="AA32" s="24" t="s">
        <v>1710</v>
      </c>
      <c r="AB32" s="24" t="s">
        <v>1710</v>
      </c>
      <c r="AC32" s="24" t="s">
        <v>1710</v>
      </c>
      <c r="AD32" s="24" t="s">
        <v>1710</v>
      </c>
      <c r="AE32" s="24" t="s">
        <v>1710</v>
      </c>
      <c r="AF32" s="24" t="s">
        <v>1710</v>
      </c>
      <c r="AG32" s="24" t="s">
        <v>1710</v>
      </c>
      <c r="AH32" s="24" t="s">
        <v>1710</v>
      </c>
      <c r="AI32" s="24" t="s">
        <v>1710</v>
      </c>
      <c r="AJ32" s="24" t="s">
        <v>1710</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1710</v>
      </c>
      <c r="I33" s="40">
        <v>45936</v>
      </c>
      <c r="J33" s="24">
        <v>45750</v>
      </c>
      <c r="K33" s="24">
        <v>45750</v>
      </c>
      <c r="L33" s="40" t="s">
        <v>73</v>
      </c>
      <c r="M33" s="24">
        <v>45750</v>
      </c>
      <c r="N33" s="24" t="s">
        <v>1710</v>
      </c>
      <c r="O33" s="24" t="s">
        <v>73</v>
      </c>
      <c r="P33" s="24">
        <v>45846</v>
      </c>
      <c r="Q33" s="24" t="s">
        <v>1710</v>
      </c>
      <c r="R33" s="24" t="s">
        <v>1710</v>
      </c>
      <c r="S33" s="24">
        <v>45771</v>
      </c>
      <c r="T33" s="24">
        <v>45876</v>
      </c>
      <c r="U33" s="24" t="s">
        <v>1710</v>
      </c>
      <c r="V33" s="24" t="s">
        <v>1710</v>
      </c>
      <c r="W33" s="24" t="s">
        <v>1710</v>
      </c>
      <c r="X33" s="24" t="s">
        <v>1710</v>
      </c>
      <c r="Y33" s="24" t="s">
        <v>1710</v>
      </c>
      <c r="Z33" s="24">
        <v>45751</v>
      </c>
      <c r="AA33" s="24" t="s">
        <v>73</v>
      </c>
      <c r="AB33" s="24" t="s">
        <v>187</v>
      </c>
      <c r="AC33" s="24" t="s">
        <v>187</v>
      </c>
      <c r="AD33" s="24" t="s">
        <v>187</v>
      </c>
      <c r="AE33" s="24">
        <v>45828</v>
      </c>
      <c r="AF33" s="24">
        <v>45882</v>
      </c>
      <c r="AG33" s="24">
        <v>45750</v>
      </c>
      <c r="AH33" s="24" t="s">
        <v>187</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1710</v>
      </c>
      <c r="I34" s="40" t="s">
        <v>73</v>
      </c>
      <c r="J34" s="24" t="s">
        <v>1710</v>
      </c>
      <c r="K34" s="24" t="s">
        <v>1710</v>
      </c>
      <c r="L34" s="40" t="s">
        <v>73</v>
      </c>
      <c r="M34" s="24" t="s">
        <v>1710</v>
      </c>
      <c r="N34" s="24" t="s">
        <v>1710</v>
      </c>
      <c r="O34" s="24" t="s">
        <v>73</v>
      </c>
      <c r="P34" s="24" t="s">
        <v>1710</v>
      </c>
      <c r="Q34" s="24" t="s">
        <v>1710</v>
      </c>
      <c r="R34" s="24" t="s">
        <v>1710</v>
      </c>
      <c r="S34" s="24" t="s">
        <v>187</v>
      </c>
      <c r="T34" s="24" t="s">
        <v>73</v>
      </c>
      <c r="U34" s="24" t="s">
        <v>1710</v>
      </c>
      <c r="V34" s="24" t="s">
        <v>1710</v>
      </c>
      <c r="W34" s="24" t="s">
        <v>1710</v>
      </c>
      <c r="X34" s="24" t="s">
        <v>1710</v>
      </c>
      <c r="Y34" s="24" t="s">
        <v>1710</v>
      </c>
      <c r="Z34" s="24" t="s">
        <v>73</v>
      </c>
      <c r="AA34" s="24" t="s">
        <v>73</v>
      </c>
      <c r="AB34" s="24" t="s">
        <v>187</v>
      </c>
      <c r="AC34" s="24" t="s">
        <v>187</v>
      </c>
      <c r="AD34" s="24" t="s">
        <v>187</v>
      </c>
      <c r="AE34" s="24">
        <v>45940</v>
      </c>
      <c r="AF34" s="24" t="s">
        <v>187</v>
      </c>
      <c r="AG34" s="24" t="s">
        <v>187</v>
      </c>
      <c r="AH34" s="24" t="s">
        <v>187</v>
      </c>
      <c r="AI34" s="24" t="s">
        <v>1710</v>
      </c>
      <c r="AJ34" s="24" t="s">
        <v>1710</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1710</v>
      </c>
      <c r="I35" s="40" t="s">
        <v>73</v>
      </c>
      <c r="J35" s="24" t="s">
        <v>1710</v>
      </c>
      <c r="K35" s="24" t="s">
        <v>1710</v>
      </c>
      <c r="L35" s="40" t="s">
        <v>73</v>
      </c>
      <c r="M35" s="24" t="s">
        <v>1710</v>
      </c>
      <c r="N35" s="24" t="s">
        <v>1710</v>
      </c>
      <c r="O35" s="24" t="s">
        <v>73</v>
      </c>
      <c r="P35" s="24" t="s">
        <v>1710</v>
      </c>
      <c r="Q35" s="24" t="s">
        <v>1710</v>
      </c>
      <c r="R35" s="24" t="s">
        <v>1710</v>
      </c>
      <c r="S35" s="24" t="s">
        <v>187</v>
      </c>
      <c r="T35" s="24" t="s">
        <v>73</v>
      </c>
      <c r="U35" s="24" t="s">
        <v>1710</v>
      </c>
      <c r="V35" s="24" t="s">
        <v>1710</v>
      </c>
      <c r="W35" s="24" t="s">
        <v>1710</v>
      </c>
      <c r="X35" s="24" t="s">
        <v>1710</v>
      </c>
      <c r="Y35" s="24" t="s">
        <v>1710</v>
      </c>
      <c r="Z35" s="24" t="s">
        <v>73</v>
      </c>
      <c r="AA35" s="24" t="s">
        <v>73</v>
      </c>
      <c r="AB35" s="24" t="s">
        <v>187</v>
      </c>
      <c r="AC35" s="24" t="s">
        <v>187</v>
      </c>
      <c r="AD35" s="24" t="s">
        <v>187</v>
      </c>
      <c r="AE35" s="24" t="s">
        <v>187</v>
      </c>
      <c r="AF35" s="24" t="s">
        <v>187</v>
      </c>
      <c r="AG35" s="24">
        <v>45791</v>
      </c>
      <c r="AH35" s="24" t="s">
        <v>187</v>
      </c>
      <c r="AI35" s="24" t="s">
        <v>1710</v>
      </c>
      <c r="AJ35" s="24" t="s">
        <v>1710</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1710</v>
      </c>
      <c r="I36" s="40" t="s">
        <v>73</v>
      </c>
      <c r="J36" s="24" t="s">
        <v>1710</v>
      </c>
      <c r="K36" s="24" t="s">
        <v>1710</v>
      </c>
      <c r="L36" s="40" t="s">
        <v>73</v>
      </c>
      <c r="M36" s="24">
        <v>45791</v>
      </c>
      <c r="N36" s="24" t="s">
        <v>1710</v>
      </c>
      <c r="O36" s="24" t="s">
        <v>73</v>
      </c>
      <c r="P36" s="24" t="s">
        <v>1710</v>
      </c>
      <c r="Q36" s="24" t="s">
        <v>1710</v>
      </c>
      <c r="R36" s="24" t="s">
        <v>1710</v>
      </c>
      <c r="S36" s="24" t="s">
        <v>187</v>
      </c>
      <c r="T36" s="24" t="s">
        <v>73</v>
      </c>
      <c r="U36" s="24" t="s">
        <v>1710</v>
      </c>
      <c r="V36" s="24" t="s">
        <v>1710</v>
      </c>
      <c r="W36" s="24" t="s">
        <v>1710</v>
      </c>
      <c r="X36" s="24" t="s">
        <v>1710</v>
      </c>
      <c r="Y36" s="24" t="s">
        <v>1710</v>
      </c>
      <c r="Z36" s="24">
        <v>45908</v>
      </c>
      <c r="AA36" s="24" t="s">
        <v>73</v>
      </c>
      <c r="AB36" s="24" t="s">
        <v>187</v>
      </c>
      <c r="AC36" s="24" t="s">
        <v>187</v>
      </c>
      <c r="AD36" s="24" t="s">
        <v>187</v>
      </c>
      <c r="AE36" s="24">
        <v>45892</v>
      </c>
      <c r="AF36" s="24">
        <v>45882</v>
      </c>
      <c r="AG36" s="24">
        <v>45791</v>
      </c>
      <c r="AH36" s="24" t="s">
        <v>187</v>
      </c>
      <c r="AI36" s="24" t="s">
        <v>1710</v>
      </c>
      <c r="AJ36" s="24" t="s">
        <v>1710</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1710</v>
      </c>
      <c r="O37" s="24" t="s">
        <v>73</v>
      </c>
      <c r="P37" s="24">
        <v>45860</v>
      </c>
      <c r="Q37" s="24" t="s">
        <v>1710</v>
      </c>
      <c r="R37" s="24" t="s">
        <v>1710</v>
      </c>
      <c r="S37" s="24" t="s">
        <v>187</v>
      </c>
      <c r="T37" s="24" t="s">
        <v>73</v>
      </c>
      <c r="U37" s="24" t="s">
        <v>1710</v>
      </c>
      <c r="V37" s="24" t="s">
        <v>1710</v>
      </c>
      <c r="W37" s="24" t="s">
        <v>1710</v>
      </c>
      <c r="X37" s="24" t="s">
        <v>1710</v>
      </c>
      <c r="Y37" s="24" t="s">
        <v>1710</v>
      </c>
      <c r="Z37" s="24" t="s">
        <v>73</v>
      </c>
      <c r="AA37" s="24" t="s">
        <v>73</v>
      </c>
      <c r="AB37" s="24">
        <v>45928</v>
      </c>
      <c r="AC37" s="24" t="s">
        <v>187</v>
      </c>
      <c r="AD37" s="24" t="s">
        <v>187</v>
      </c>
      <c r="AE37" s="24" t="s">
        <v>187</v>
      </c>
      <c r="AF37" s="24" t="s">
        <v>187</v>
      </c>
      <c r="AG37" s="24">
        <v>45748</v>
      </c>
      <c r="AH37" s="24" t="s">
        <v>187</v>
      </c>
      <c r="AI37" s="24" t="s">
        <v>1710</v>
      </c>
      <c r="AJ37" s="24" t="s">
        <v>1710</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1710</v>
      </c>
      <c r="I38" s="40" t="s">
        <v>73</v>
      </c>
      <c r="J38" s="24" t="s">
        <v>1710</v>
      </c>
      <c r="K38" s="24" t="s">
        <v>1710</v>
      </c>
      <c r="L38" s="40" t="s">
        <v>73</v>
      </c>
      <c r="M38" s="24" t="s">
        <v>1710</v>
      </c>
      <c r="N38" s="24" t="s">
        <v>1710</v>
      </c>
      <c r="O38" s="24" t="s">
        <v>73</v>
      </c>
      <c r="P38" s="24" t="s">
        <v>1710</v>
      </c>
      <c r="Q38" s="24" t="s">
        <v>1710</v>
      </c>
      <c r="R38" s="24" t="s">
        <v>1710</v>
      </c>
      <c r="S38" s="24" t="s">
        <v>187</v>
      </c>
      <c r="T38" s="24" t="s">
        <v>73</v>
      </c>
      <c r="U38" s="24" t="s">
        <v>1710</v>
      </c>
      <c r="V38" s="24" t="s">
        <v>1710</v>
      </c>
      <c r="W38" s="24" t="s">
        <v>1710</v>
      </c>
      <c r="X38" s="24" t="s">
        <v>1710</v>
      </c>
      <c r="Y38" s="24" t="s">
        <v>1710</v>
      </c>
      <c r="Z38" s="24" t="s">
        <v>73</v>
      </c>
      <c r="AA38" s="24" t="s">
        <v>73</v>
      </c>
      <c r="AB38" s="24" t="s">
        <v>187</v>
      </c>
      <c r="AC38" s="24" t="s">
        <v>187</v>
      </c>
      <c r="AD38" s="24" t="s">
        <v>187</v>
      </c>
      <c r="AE38" s="24" t="s">
        <v>187</v>
      </c>
      <c r="AF38" s="24">
        <v>45882</v>
      </c>
      <c r="AG38" s="24">
        <v>45793</v>
      </c>
      <c r="AH38" s="24" t="s">
        <v>187</v>
      </c>
      <c r="AI38" s="24" t="s">
        <v>1710</v>
      </c>
      <c r="AJ38" s="24" t="s">
        <v>1710</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1710</v>
      </c>
      <c r="I39" s="40" t="s">
        <v>73</v>
      </c>
      <c r="J39" s="24" t="s">
        <v>1710</v>
      </c>
      <c r="K39" s="24" t="s">
        <v>1710</v>
      </c>
      <c r="L39" s="40" t="s">
        <v>73</v>
      </c>
      <c r="M39" s="24" t="s">
        <v>1710</v>
      </c>
      <c r="N39" s="24" t="s">
        <v>1710</v>
      </c>
      <c r="O39" s="24" t="s">
        <v>73</v>
      </c>
      <c r="P39" s="24" t="s">
        <v>1710</v>
      </c>
      <c r="Q39" s="24" t="s">
        <v>1710</v>
      </c>
      <c r="R39" s="24" t="s">
        <v>1710</v>
      </c>
      <c r="S39" s="24" t="s">
        <v>187</v>
      </c>
      <c r="T39" s="24" t="s">
        <v>73</v>
      </c>
      <c r="U39" s="24" t="s">
        <v>1710</v>
      </c>
      <c r="V39" s="24" t="s">
        <v>1710</v>
      </c>
      <c r="W39" s="24" t="s">
        <v>1710</v>
      </c>
      <c r="X39" s="24" t="s">
        <v>1710</v>
      </c>
      <c r="Y39" s="24" t="s">
        <v>1710</v>
      </c>
      <c r="Z39" s="24" t="s">
        <v>73</v>
      </c>
      <c r="AA39" s="24" t="s">
        <v>73</v>
      </c>
      <c r="AB39" s="24" t="s">
        <v>187</v>
      </c>
      <c r="AC39" s="24" t="s">
        <v>187</v>
      </c>
      <c r="AD39" s="24" t="s">
        <v>187</v>
      </c>
      <c r="AE39" s="24" t="s">
        <v>187</v>
      </c>
      <c r="AF39" s="24">
        <v>45894</v>
      </c>
      <c r="AG39" s="24">
        <v>45749</v>
      </c>
      <c r="AH39" s="24" t="s">
        <v>187</v>
      </c>
      <c r="AI39" s="24" t="s">
        <v>1710</v>
      </c>
      <c r="AJ39" s="24" t="s">
        <v>1710</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1710</v>
      </c>
      <c r="I40" s="40" t="s">
        <v>73</v>
      </c>
      <c r="J40" s="24" t="s">
        <v>1710</v>
      </c>
      <c r="K40" s="24" t="s">
        <v>1710</v>
      </c>
      <c r="L40" s="40" t="s">
        <v>73</v>
      </c>
      <c r="M40" s="24" t="s">
        <v>1710</v>
      </c>
      <c r="N40" s="24" t="s">
        <v>1710</v>
      </c>
      <c r="O40" s="24" t="s">
        <v>73</v>
      </c>
      <c r="P40" s="24" t="s">
        <v>1710</v>
      </c>
      <c r="Q40" s="24" t="s">
        <v>1710</v>
      </c>
      <c r="R40" s="24" t="s">
        <v>1710</v>
      </c>
      <c r="S40" s="24" t="s">
        <v>187</v>
      </c>
      <c r="T40" s="24" t="s">
        <v>73</v>
      </c>
      <c r="U40" s="24" t="s">
        <v>1710</v>
      </c>
      <c r="V40" s="24" t="s">
        <v>1710</v>
      </c>
      <c r="W40" s="24" t="s">
        <v>1710</v>
      </c>
      <c r="X40" s="24" t="s">
        <v>1710</v>
      </c>
      <c r="Y40" s="24" t="s">
        <v>1710</v>
      </c>
      <c r="Z40" s="24" t="s">
        <v>73</v>
      </c>
      <c r="AA40" s="24" t="s">
        <v>73</v>
      </c>
      <c r="AB40" s="24" t="s">
        <v>187</v>
      </c>
      <c r="AC40" s="24" t="s">
        <v>187</v>
      </c>
      <c r="AD40" s="24" t="s">
        <v>187</v>
      </c>
      <c r="AE40" s="24">
        <v>45964</v>
      </c>
      <c r="AF40" s="24" t="s">
        <v>187</v>
      </c>
      <c r="AG40" s="24">
        <v>45749</v>
      </c>
      <c r="AH40" s="24" t="s">
        <v>187</v>
      </c>
      <c r="AI40" s="24" t="s">
        <v>1710</v>
      </c>
      <c r="AJ40" s="24" t="s">
        <v>1710</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1710</v>
      </c>
      <c r="O41" s="24" t="s">
        <v>73</v>
      </c>
      <c r="P41" s="24" t="s">
        <v>1710</v>
      </c>
      <c r="Q41" s="24">
        <v>45778</v>
      </c>
      <c r="R41" s="24" t="s">
        <v>187</v>
      </c>
      <c r="S41" s="24">
        <v>45779</v>
      </c>
      <c r="T41" s="24" t="s">
        <v>73</v>
      </c>
      <c r="U41" s="24" t="s">
        <v>1710</v>
      </c>
      <c r="V41" s="24">
        <v>45913</v>
      </c>
      <c r="W41" s="24" t="s">
        <v>1710</v>
      </c>
      <c r="X41" s="24">
        <v>45813</v>
      </c>
      <c r="Y41" s="24">
        <v>45913</v>
      </c>
      <c r="Z41" s="24" t="s">
        <v>73</v>
      </c>
      <c r="AA41" s="24">
        <v>45776</v>
      </c>
      <c r="AB41" s="24" t="s">
        <v>187</v>
      </c>
      <c r="AC41" s="24" t="s">
        <v>187</v>
      </c>
      <c r="AD41" s="24">
        <v>45767</v>
      </c>
      <c r="AE41" s="24">
        <v>45923</v>
      </c>
      <c r="AF41" s="24" t="s">
        <v>1710</v>
      </c>
      <c r="AG41" s="24">
        <v>45761</v>
      </c>
      <c r="AH41" s="24" t="s">
        <v>187</v>
      </c>
      <c r="AI41" s="24">
        <v>45936</v>
      </c>
      <c r="AJ41" s="24" t="s">
        <v>1710</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1710</v>
      </c>
      <c r="O42" s="24">
        <v>45971</v>
      </c>
      <c r="P42" s="24" t="s">
        <v>1710</v>
      </c>
      <c r="Q42" s="24">
        <v>45971</v>
      </c>
      <c r="R42" s="24">
        <v>45971</v>
      </c>
      <c r="S42" s="24">
        <v>45971</v>
      </c>
      <c r="T42" s="24" t="s">
        <v>73</v>
      </c>
      <c r="U42" s="24" t="s">
        <v>1710</v>
      </c>
      <c r="V42" s="24">
        <v>45971</v>
      </c>
      <c r="W42" s="24">
        <v>45971</v>
      </c>
      <c r="X42" s="24" t="s">
        <v>1710</v>
      </c>
      <c r="Y42" s="24">
        <v>45971</v>
      </c>
      <c r="Z42" s="24" t="s">
        <v>73</v>
      </c>
      <c r="AA42" s="24" t="s">
        <v>73</v>
      </c>
      <c r="AB42" s="24" t="s">
        <v>187</v>
      </c>
      <c r="AC42" s="24" t="s">
        <v>187</v>
      </c>
      <c r="AD42" s="24" t="s">
        <v>187</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v>45972</v>
      </c>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1710</v>
      </c>
      <c r="O43" s="24">
        <v>45971</v>
      </c>
      <c r="P43" s="24" t="s">
        <v>1710</v>
      </c>
      <c r="Q43" s="24">
        <v>45971</v>
      </c>
      <c r="R43" s="24">
        <v>45971</v>
      </c>
      <c r="S43" s="24">
        <v>45971</v>
      </c>
      <c r="T43" s="24" t="s">
        <v>73</v>
      </c>
      <c r="U43" s="24" t="s">
        <v>1710</v>
      </c>
      <c r="V43" s="24">
        <v>45971</v>
      </c>
      <c r="W43" s="24">
        <v>45971</v>
      </c>
      <c r="X43" s="24" t="s">
        <v>1710</v>
      </c>
      <c r="Y43" s="24">
        <v>45971</v>
      </c>
      <c r="Z43" s="24" t="s">
        <v>73</v>
      </c>
      <c r="AA43" s="24" t="s">
        <v>73</v>
      </c>
      <c r="AB43" s="24" t="s">
        <v>187</v>
      </c>
      <c r="AC43" s="24" t="s">
        <v>187</v>
      </c>
      <c r="AD43" s="24" t="s">
        <v>187</v>
      </c>
      <c r="AE43" s="24" t="s">
        <v>187</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v>45972</v>
      </c>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45981</v>
      </c>
      <c r="M44" s="24">
        <v>45750</v>
      </c>
      <c r="N44" s="24" t="s">
        <v>1710</v>
      </c>
      <c r="O44" s="24">
        <v>45935</v>
      </c>
      <c r="P44" s="24">
        <v>45847</v>
      </c>
      <c r="Q44" s="24">
        <v>45937</v>
      </c>
      <c r="R44" s="24">
        <v>45937</v>
      </c>
      <c r="S44" s="24">
        <v>45935</v>
      </c>
      <c r="T44" s="24">
        <v>45763</v>
      </c>
      <c r="U44" s="24" t="s">
        <v>1710</v>
      </c>
      <c r="V44" s="24">
        <v>45928</v>
      </c>
      <c r="W44" s="24">
        <v>45935</v>
      </c>
      <c r="X44" s="24">
        <v>45926</v>
      </c>
      <c r="Y44" s="24">
        <v>45764</v>
      </c>
      <c r="Z44" s="24" t="s">
        <v>73</v>
      </c>
      <c r="AA44" s="24" t="s">
        <v>73</v>
      </c>
      <c r="AB44" s="24">
        <v>45926</v>
      </c>
      <c r="AC44" s="24" t="s">
        <v>187</v>
      </c>
      <c r="AD44" s="24" t="s">
        <v>187</v>
      </c>
      <c r="AE44" s="24">
        <v>45816</v>
      </c>
      <c r="AF44" s="24" t="s">
        <v>1710</v>
      </c>
      <c r="AG44" s="24">
        <v>45750</v>
      </c>
      <c r="AH44" s="24" t="s">
        <v>187</v>
      </c>
      <c r="AI44" s="24" t="s">
        <v>1710</v>
      </c>
      <c r="AJ44" s="24">
        <v>45964</v>
      </c>
      <c r="AK44" s="24"/>
      <c r="AL44" s="24"/>
      <c r="AM44" s="24"/>
      <c r="AN44" s="24"/>
      <c r="AO44" s="24"/>
      <c r="AP44" s="24"/>
      <c r="AQ44" s="24"/>
      <c r="AR44" s="24"/>
      <c r="AS44" s="24"/>
      <c r="AT44" s="24"/>
      <c r="AU44" s="24">
        <v>45814</v>
      </c>
      <c r="AV44" s="24"/>
      <c r="AW44" s="24"/>
      <c r="AX44" s="24"/>
      <c r="AY44" s="24"/>
      <c r="AZ44" s="24">
        <v>45977</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187</v>
      </c>
      <c r="P45" s="24" t="s">
        <v>1710</v>
      </c>
      <c r="Q45" s="24">
        <v>45898</v>
      </c>
      <c r="R45" s="24" t="s">
        <v>187</v>
      </c>
      <c r="S45" s="24">
        <v>45929</v>
      </c>
      <c r="T45" s="24">
        <v>45921</v>
      </c>
      <c r="U45" s="24">
        <v>45881</v>
      </c>
      <c r="V45" s="24">
        <v>45908</v>
      </c>
      <c r="W45" s="24">
        <v>45935</v>
      </c>
      <c r="X45" s="24">
        <v>45935</v>
      </c>
      <c r="Y45" s="24">
        <v>45910</v>
      </c>
      <c r="Z45" s="24" t="s">
        <v>73</v>
      </c>
      <c r="AA45" s="24" t="s">
        <v>73</v>
      </c>
      <c r="AB45" s="24" t="s">
        <v>187</v>
      </c>
      <c r="AC45" s="24">
        <v>45926</v>
      </c>
      <c r="AD45" s="24">
        <v>45921</v>
      </c>
      <c r="AE45" s="24">
        <v>45844</v>
      </c>
      <c r="AF45" s="24" t="s">
        <v>1710</v>
      </c>
      <c r="AG45" s="24">
        <v>45749</v>
      </c>
      <c r="AH45" s="24" t="s">
        <v>187</v>
      </c>
      <c r="AI45" s="24" t="s">
        <v>1710</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3559</v>
      </c>
      <c r="C46" s="44">
        <v>29114401</v>
      </c>
      <c r="D46" s="21" t="s">
        <v>128</v>
      </c>
      <c r="E46" s="21" t="s">
        <v>2064</v>
      </c>
      <c r="F46" s="21" t="s">
        <v>72</v>
      </c>
      <c r="G46" s="24">
        <v>45705</v>
      </c>
      <c r="H46" s="24">
        <v>45706</v>
      </c>
      <c r="I46" s="40" t="s">
        <v>73</v>
      </c>
      <c r="J46" s="24">
        <v>45706</v>
      </c>
      <c r="K46" s="24" t="s">
        <v>187</v>
      </c>
      <c r="L46" s="40" t="s">
        <v>73</v>
      </c>
      <c r="M46" s="24" t="s">
        <v>187</v>
      </c>
      <c r="N46" s="24" t="s">
        <v>1710</v>
      </c>
      <c r="O46" s="24">
        <v>45958</v>
      </c>
      <c r="P46" s="24" t="s">
        <v>1710</v>
      </c>
      <c r="Q46" s="24">
        <v>45958</v>
      </c>
      <c r="R46" s="24">
        <v>45958</v>
      </c>
      <c r="S46" s="24">
        <v>45981</v>
      </c>
      <c r="T46" s="24" t="s">
        <v>73</v>
      </c>
      <c r="U46" s="24" t="s">
        <v>1710</v>
      </c>
      <c r="V46" s="24">
        <v>45958</v>
      </c>
      <c r="W46" s="24" t="s">
        <v>1710</v>
      </c>
      <c r="X46" s="24" t="s">
        <v>1710</v>
      </c>
      <c r="Y46" s="24" t="s">
        <v>1710</v>
      </c>
      <c r="Z46" s="24" t="s">
        <v>73</v>
      </c>
      <c r="AA46" s="24" t="s">
        <v>73</v>
      </c>
      <c r="AB46" s="24" t="s">
        <v>187</v>
      </c>
      <c r="AC46" s="24">
        <v>45931</v>
      </c>
      <c r="AD46" s="24">
        <v>45751</v>
      </c>
      <c r="AE46" s="24">
        <v>45919</v>
      </c>
      <c r="AF46" s="24" t="s">
        <v>1710</v>
      </c>
      <c r="AG46" s="24">
        <v>45705</v>
      </c>
      <c r="AH46" s="24" t="s">
        <v>187</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3560</v>
      </c>
      <c r="C47" s="44">
        <v>29024180</v>
      </c>
      <c r="D47" s="21" t="s">
        <v>128</v>
      </c>
      <c r="E47" s="21" t="s">
        <v>2064</v>
      </c>
      <c r="F47" s="21" t="s">
        <v>72</v>
      </c>
      <c r="G47" s="24">
        <v>45705</v>
      </c>
      <c r="H47" s="24">
        <v>45706</v>
      </c>
      <c r="I47" s="40">
        <v>45770</v>
      </c>
      <c r="J47" s="24">
        <v>45706</v>
      </c>
      <c r="K47" s="24">
        <v>45706</v>
      </c>
      <c r="L47" s="40" t="s">
        <v>73</v>
      </c>
      <c r="M47" s="24" t="s">
        <v>187</v>
      </c>
      <c r="N47" s="24" t="s">
        <v>1710</v>
      </c>
      <c r="O47" s="24">
        <v>45750</v>
      </c>
      <c r="P47" s="24" t="s">
        <v>1710</v>
      </c>
      <c r="Q47" s="24">
        <v>45915</v>
      </c>
      <c r="R47" s="24" t="s">
        <v>187</v>
      </c>
      <c r="S47" s="24">
        <v>45739</v>
      </c>
      <c r="T47" s="24" t="s">
        <v>73</v>
      </c>
      <c r="U47" s="24">
        <v>45779</v>
      </c>
      <c r="V47" s="24">
        <v>45909</v>
      </c>
      <c r="W47" s="24" t="s">
        <v>1710</v>
      </c>
      <c r="X47" s="24" t="s">
        <v>1710</v>
      </c>
      <c r="Y47" s="24">
        <v>45915</v>
      </c>
      <c r="Z47" s="24" t="s">
        <v>73</v>
      </c>
      <c r="AA47" s="24" t="s">
        <v>73</v>
      </c>
      <c r="AB47" s="24" t="s">
        <v>187</v>
      </c>
      <c r="AC47" s="24" t="s">
        <v>187</v>
      </c>
      <c r="AD47" s="24">
        <v>45765</v>
      </c>
      <c r="AE47" s="24">
        <v>45736</v>
      </c>
      <c r="AF47" s="24">
        <v>45758</v>
      </c>
      <c r="AG47" s="24">
        <v>45706</v>
      </c>
      <c r="AH47" s="24" t="s">
        <v>187</v>
      </c>
      <c r="AI47" s="24" t="s">
        <v>1710</v>
      </c>
      <c r="AJ47" s="24" t="s">
        <v>1710</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2064</v>
      </c>
      <c r="F48" s="21" t="s">
        <v>72</v>
      </c>
      <c r="G48" s="24">
        <v>45762</v>
      </c>
      <c r="H48" s="24">
        <v>45761</v>
      </c>
      <c r="I48" s="40" t="s">
        <v>73</v>
      </c>
      <c r="J48" s="24">
        <v>45762</v>
      </c>
      <c r="K48" s="24">
        <v>45762</v>
      </c>
      <c r="L48" s="40" t="s">
        <v>73</v>
      </c>
      <c r="M48" s="24">
        <v>45762</v>
      </c>
      <c r="N48" s="24" t="s">
        <v>1710</v>
      </c>
      <c r="O48" s="24" t="s">
        <v>187</v>
      </c>
      <c r="P48" s="24" t="s">
        <v>1710</v>
      </c>
      <c r="Q48" s="24">
        <v>45919</v>
      </c>
      <c r="R48" s="24" t="s">
        <v>187</v>
      </c>
      <c r="S48" s="24">
        <v>45805</v>
      </c>
      <c r="T48" s="24" t="s">
        <v>73</v>
      </c>
      <c r="U48" s="24">
        <v>45779</v>
      </c>
      <c r="V48" s="24">
        <v>45919</v>
      </c>
      <c r="W48" s="24" t="s">
        <v>1710</v>
      </c>
      <c r="X48" s="24" t="s">
        <v>1710</v>
      </c>
      <c r="Y48" s="24">
        <v>45919</v>
      </c>
      <c r="Z48" s="24" t="s">
        <v>73</v>
      </c>
      <c r="AA48" s="24" t="s">
        <v>73</v>
      </c>
      <c r="AB48" s="24" t="s">
        <v>187</v>
      </c>
      <c r="AC48" s="24" t="s">
        <v>187</v>
      </c>
      <c r="AD48" s="24" t="s">
        <v>187</v>
      </c>
      <c r="AE48" s="24" t="s">
        <v>187</v>
      </c>
      <c r="AF48" s="24" t="s">
        <v>1710</v>
      </c>
      <c r="AG48" s="24">
        <v>45762</v>
      </c>
      <c r="AH48" s="24" t="s">
        <v>187</v>
      </c>
      <c r="AI48" s="24" t="s">
        <v>1710</v>
      </c>
      <c r="AJ48" s="24" t="s">
        <v>1710</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3561</v>
      </c>
      <c r="C49" s="44">
        <v>42848084</v>
      </c>
      <c r="D49" s="21" t="s">
        <v>130</v>
      </c>
      <c r="E49" s="21" t="s">
        <v>79</v>
      </c>
      <c r="F49" s="21" t="s">
        <v>109</v>
      </c>
      <c r="G49" s="24" t="s">
        <v>187</v>
      </c>
      <c r="H49" s="24" t="s">
        <v>1710</v>
      </c>
      <c r="I49" s="40" t="s">
        <v>73</v>
      </c>
      <c r="J49" s="24" t="s">
        <v>1710</v>
      </c>
      <c r="K49" s="24" t="s">
        <v>1710</v>
      </c>
      <c r="L49" s="40" t="s">
        <v>73</v>
      </c>
      <c r="M49" s="24" t="s">
        <v>1710</v>
      </c>
      <c r="N49" s="24" t="s">
        <v>1710</v>
      </c>
      <c r="O49" s="24" t="s">
        <v>73</v>
      </c>
      <c r="P49" s="24" t="s">
        <v>1710</v>
      </c>
      <c r="Q49" s="24" t="s">
        <v>1710</v>
      </c>
      <c r="R49" s="24" t="s">
        <v>1710</v>
      </c>
      <c r="S49" s="24" t="s">
        <v>187</v>
      </c>
      <c r="T49" s="24" t="s">
        <v>73</v>
      </c>
      <c r="U49" s="24" t="s">
        <v>1710</v>
      </c>
      <c r="V49" s="24" t="s">
        <v>1710</v>
      </c>
      <c r="W49" s="24" t="s">
        <v>1710</v>
      </c>
      <c r="X49" s="24" t="s">
        <v>1710</v>
      </c>
      <c r="Y49" s="24" t="s">
        <v>1710</v>
      </c>
      <c r="Z49" s="24" t="s">
        <v>73</v>
      </c>
      <c r="AA49" s="24" t="s">
        <v>73</v>
      </c>
      <c r="AB49" s="24" t="s">
        <v>187</v>
      </c>
      <c r="AC49" s="24">
        <v>45860</v>
      </c>
      <c r="AD49" s="24">
        <v>45751</v>
      </c>
      <c r="AE49" s="24">
        <v>45845</v>
      </c>
      <c r="AF49" s="24" t="s">
        <v>187</v>
      </c>
      <c r="AG49" s="24" t="s">
        <v>187</v>
      </c>
      <c r="AH49" s="24" t="s">
        <v>187</v>
      </c>
      <c r="AI49" s="24" t="s">
        <v>1710</v>
      </c>
      <c r="AJ49" s="24" t="s">
        <v>1710</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3562</v>
      </c>
      <c r="E50" s="21" t="s">
        <v>79</v>
      </c>
      <c r="F50" s="21" t="s">
        <v>132</v>
      </c>
      <c r="G50" s="24">
        <v>45730</v>
      </c>
      <c r="H50" s="24">
        <v>45730</v>
      </c>
      <c r="I50" s="40" t="s">
        <v>73</v>
      </c>
      <c r="J50" s="24">
        <v>45730</v>
      </c>
      <c r="K50" s="24">
        <v>45730</v>
      </c>
      <c r="L50" s="40" t="s">
        <v>73</v>
      </c>
      <c r="M50" s="24">
        <v>45730</v>
      </c>
      <c r="N50" s="24" t="s">
        <v>1710</v>
      </c>
      <c r="O50" s="24" t="s">
        <v>73</v>
      </c>
      <c r="P50" s="24" t="s">
        <v>1710</v>
      </c>
      <c r="Q50" s="24" t="s">
        <v>1710</v>
      </c>
      <c r="R50" s="24" t="s">
        <v>1710</v>
      </c>
      <c r="S50" s="24">
        <v>45824</v>
      </c>
      <c r="T50" s="24" t="s">
        <v>73</v>
      </c>
      <c r="U50" s="24" t="s">
        <v>1710</v>
      </c>
      <c r="V50" s="24" t="s">
        <v>1710</v>
      </c>
      <c r="W50" s="24" t="s">
        <v>1710</v>
      </c>
      <c r="X50" s="24" t="s">
        <v>1710</v>
      </c>
      <c r="Y50" s="24" t="s">
        <v>1710</v>
      </c>
      <c r="Z50" s="24" t="s">
        <v>73</v>
      </c>
      <c r="AA50" s="24" t="s">
        <v>73</v>
      </c>
      <c r="AB50" s="24">
        <v>45817</v>
      </c>
      <c r="AC50" s="24" t="s">
        <v>187</v>
      </c>
      <c r="AD50" s="24" t="s">
        <v>187</v>
      </c>
      <c r="AE50" s="24">
        <v>45826</v>
      </c>
      <c r="AF50" s="24" t="s">
        <v>187</v>
      </c>
      <c r="AG50" s="24">
        <v>45730</v>
      </c>
      <c r="AH50" s="24" t="s">
        <v>187</v>
      </c>
      <c r="AI50" s="24" t="s">
        <v>1710</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3563</v>
      </c>
      <c r="C51" s="44">
        <v>33870863</v>
      </c>
      <c r="D51" s="21" t="s">
        <v>133</v>
      </c>
      <c r="E51" s="21" t="s">
        <v>4322</v>
      </c>
      <c r="F51" s="21" t="s">
        <v>106</v>
      </c>
      <c r="G51" s="24">
        <v>45709</v>
      </c>
      <c r="H51" s="24" t="s">
        <v>1710</v>
      </c>
      <c r="I51" s="24" t="s">
        <v>1710</v>
      </c>
      <c r="J51" s="24" t="s">
        <v>1710</v>
      </c>
      <c r="K51" s="24" t="s">
        <v>1710</v>
      </c>
      <c r="L51" s="24" t="s">
        <v>1710</v>
      </c>
      <c r="M51" s="24" t="s">
        <v>1710</v>
      </c>
      <c r="N51" s="24" t="s">
        <v>1710</v>
      </c>
      <c r="O51" s="24" t="s">
        <v>1710</v>
      </c>
      <c r="P51" s="24" t="s">
        <v>1710</v>
      </c>
      <c r="Q51" s="24" t="s">
        <v>1710</v>
      </c>
      <c r="R51" s="24" t="s">
        <v>1710</v>
      </c>
      <c r="S51" s="24" t="s">
        <v>1710</v>
      </c>
      <c r="T51" s="24" t="s">
        <v>1710</v>
      </c>
      <c r="U51" s="24" t="s">
        <v>1710</v>
      </c>
      <c r="V51" s="24" t="s">
        <v>1710</v>
      </c>
      <c r="W51" s="24" t="s">
        <v>1710</v>
      </c>
      <c r="X51" s="24" t="s">
        <v>1710</v>
      </c>
      <c r="Y51" s="24" t="s">
        <v>1710</v>
      </c>
      <c r="Z51" s="24" t="s">
        <v>1710</v>
      </c>
      <c r="AA51" s="24" t="s">
        <v>1710</v>
      </c>
      <c r="AB51" s="24" t="s">
        <v>1710</v>
      </c>
      <c r="AC51" s="24" t="s">
        <v>1710</v>
      </c>
      <c r="AD51" s="24" t="s">
        <v>1710</v>
      </c>
      <c r="AE51" s="24" t="s">
        <v>1710</v>
      </c>
      <c r="AF51" s="24" t="s">
        <v>1710</v>
      </c>
      <c r="AG51" s="24" t="s">
        <v>1710</v>
      </c>
      <c r="AH51" s="24" t="s">
        <v>1710</v>
      </c>
      <c r="AI51" s="24" t="s">
        <v>1710</v>
      </c>
      <c r="AJ51" s="24" t="s">
        <v>1710</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1710</v>
      </c>
      <c r="O52" s="24" t="s">
        <v>73</v>
      </c>
      <c r="P52" s="24">
        <v>45851</v>
      </c>
      <c r="Q52" s="24" t="s">
        <v>1710</v>
      </c>
      <c r="R52" s="24" t="s">
        <v>1710</v>
      </c>
      <c r="S52" s="24" t="s">
        <v>187</v>
      </c>
      <c r="T52" s="24" t="s">
        <v>73</v>
      </c>
      <c r="U52" s="24" t="s">
        <v>1710</v>
      </c>
      <c r="V52" s="24" t="s">
        <v>1710</v>
      </c>
      <c r="W52" s="24" t="s">
        <v>1710</v>
      </c>
      <c r="X52" s="24" t="s">
        <v>1710</v>
      </c>
      <c r="Y52" s="24" t="s">
        <v>1710</v>
      </c>
      <c r="Z52" s="24">
        <v>45725</v>
      </c>
      <c r="AA52" s="24" t="s">
        <v>73</v>
      </c>
      <c r="AB52" s="24" t="s">
        <v>187</v>
      </c>
      <c r="AC52" s="24" t="s">
        <v>187</v>
      </c>
      <c r="AD52" s="24" t="s">
        <v>187</v>
      </c>
      <c r="AE52" s="24" t="s">
        <v>187</v>
      </c>
      <c r="AF52" s="24">
        <v>45852</v>
      </c>
      <c r="AG52" s="24">
        <v>45722</v>
      </c>
      <c r="AH52" s="24" t="s">
        <v>187</v>
      </c>
      <c r="AI52" s="24" t="s">
        <v>1710</v>
      </c>
      <c r="AJ52" s="24" t="s">
        <v>1710</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3564</v>
      </c>
      <c r="C53" s="44">
        <v>36606814</v>
      </c>
      <c r="D53" s="21" t="s">
        <v>3260</v>
      </c>
      <c r="E53" s="21" t="s">
        <v>79</v>
      </c>
      <c r="F53" s="21" t="s">
        <v>99</v>
      </c>
      <c r="G53" s="24">
        <v>45705</v>
      </c>
      <c r="H53" s="24" t="s">
        <v>1710</v>
      </c>
      <c r="I53" s="40" t="s">
        <v>73</v>
      </c>
      <c r="J53" s="24" t="s">
        <v>1710</v>
      </c>
      <c r="K53" s="24" t="s">
        <v>1710</v>
      </c>
      <c r="L53" s="40" t="s">
        <v>73</v>
      </c>
      <c r="M53" s="24">
        <v>45705</v>
      </c>
      <c r="N53" s="24" t="s">
        <v>1710</v>
      </c>
      <c r="O53" s="24" t="s">
        <v>73</v>
      </c>
      <c r="P53" s="24" t="s">
        <v>1710</v>
      </c>
      <c r="Q53" s="24" t="s">
        <v>1710</v>
      </c>
      <c r="R53" s="24" t="s">
        <v>1710</v>
      </c>
      <c r="S53" s="24" t="s">
        <v>187</v>
      </c>
      <c r="T53" s="24" t="s">
        <v>73</v>
      </c>
      <c r="U53" s="24" t="s">
        <v>1710</v>
      </c>
      <c r="V53" s="24" t="s">
        <v>1710</v>
      </c>
      <c r="W53" s="24" t="s">
        <v>1710</v>
      </c>
      <c r="X53" s="24" t="s">
        <v>1710</v>
      </c>
      <c r="Y53" s="24" t="s">
        <v>1710</v>
      </c>
      <c r="Z53" s="24">
        <v>45826</v>
      </c>
      <c r="AA53" s="24" t="s">
        <v>73</v>
      </c>
      <c r="AB53" s="24" t="s">
        <v>187</v>
      </c>
      <c r="AC53" s="24">
        <v>45860</v>
      </c>
      <c r="AD53" s="24" t="s">
        <v>187</v>
      </c>
      <c r="AE53" s="24">
        <v>45890</v>
      </c>
      <c r="AF53" s="24">
        <v>45884</v>
      </c>
      <c r="AG53" s="24">
        <v>45705</v>
      </c>
      <c r="AH53" s="24" t="s">
        <v>187</v>
      </c>
      <c r="AI53" s="24" t="s">
        <v>1710</v>
      </c>
      <c r="AJ53" s="24" t="s">
        <v>1710</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3565</v>
      </c>
      <c r="C54" s="44">
        <v>40954034</v>
      </c>
      <c r="D54" s="21" t="s">
        <v>133</v>
      </c>
      <c r="E54" s="21" t="s">
        <v>79</v>
      </c>
      <c r="F54" s="21" t="s">
        <v>106</v>
      </c>
      <c r="G54" s="24">
        <v>45712</v>
      </c>
      <c r="H54" s="24" t="s">
        <v>1710</v>
      </c>
      <c r="I54" s="40" t="s">
        <v>73</v>
      </c>
      <c r="J54" s="24" t="s">
        <v>1710</v>
      </c>
      <c r="K54" s="24" t="s">
        <v>1710</v>
      </c>
      <c r="L54" s="40" t="s">
        <v>73</v>
      </c>
      <c r="M54" s="24" t="s">
        <v>1710</v>
      </c>
      <c r="N54" s="24">
        <v>45784</v>
      </c>
      <c r="O54" s="24" t="s">
        <v>73</v>
      </c>
      <c r="P54" s="24">
        <v>45851</v>
      </c>
      <c r="Q54" s="24" t="s">
        <v>1710</v>
      </c>
      <c r="R54" s="24" t="s">
        <v>1710</v>
      </c>
      <c r="S54" s="24" t="s">
        <v>187</v>
      </c>
      <c r="T54" s="24" t="s">
        <v>73</v>
      </c>
      <c r="U54" s="24" t="s">
        <v>1710</v>
      </c>
      <c r="V54" s="24" t="s">
        <v>1710</v>
      </c>
      <c r="W54" s="24" t="s">
        <v>1710</v>
      </c>
      <c r="X54" s="24" t="s">
        <v>1710</v>
      </c>
      <c r="Y54" s="24" t="s">
        <v>1710</v>
      </c>
      <c r="Z54" s="24" t="s">
        <v>73</v>
      </c>
      <c r="AA54" s="24" t="s">
        <v>73</v>
      </c>
      <c r="AB54" s="24" t="s">
        <v>187</v>
      </c>
      <c r="AC54" s="24" t="s">
        <v>187</v>
      </c>
      <c r="AD54" s="24" t="s">
        <v>187</v>
      </c>
      <c r="AE54" s="24">
        <v>45937</v>
      </c>
      <c r="AF54" s="24" t="s">
        <v>187</v>
      </c>
      <c r="AG54" s="24" t="s">
        <v>187</v>
      </c>
      <c r="AH54" s="24">
        <v>45976</v>
      </c>
      <c r="AI54" s="24" t="s">
        <v>1710</v>
      </c>
      <c r="AJ54" s="24">
        <v>45976</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3566</v>
      </c>
      <c r="C55" s="44">
        <v>36672794</v>
      </c>
      <c r="D55" s="21" t="s">
        <v>133</v>
      </c>
      <c r="E55" s="21" t="s">
        <v>79</v>
      </c>
      <c r="F55" s="21" t="s">
        <v>106</v>
      </c>
      <c r="G55" s="24">
        <v>45698</v>
      </c>
      <c r="H55" s="24">
        <v>45698</v>
      </c>
      <c r="I55" s="40" t="s">
        <v>73</v>
      </c>
      <c r="J55" s="24">
        <v>45698</v>
      </c>
      <c r="K55" s="24">
        <v>45698</v>
      </c>
      <c r="L55" s="40" t="s">
        <v>73</v>
      </c>
      <c r="M55" s="24">
        <v>45698</v>
      </c>
      <c r="N55" s="24" t="s">
        <v>1710</v>
      </c>
      <c r="O55" s="24" t="s">
        <v>73</v>
      </c>
      <c r="P55" s="24" t="s">
        <v>1710</v>
      </c>
      <c r="Q55" s="24">
        <v>45921</v>
      </c>
      <c r="R55" s="24" t="s">
        <v>1710</v>
      </c>
      <c r="S55" s="24" t="s">
        <v>187</v>
      </c>
      <c r="T55" s="24" t="s">
        <v>73</v>
      </c>
      <c r="U55" s="24" t="s">
        <v>1710</v>
      </c>
      <c r="V55" s="24" t="s">
        <v>1710</v>
      </c>
      <c r="W55" s="24" t="s">
        <v>1710</v>
      </c>
      <c r="X55" s="24" t="s">
        <v>1710</v>
      </c>
      <c r="Y55" s="24" t="s">
        <v>1710</v>
      </c>
      <c r="Z55" s="24">
        <v>45699</v>
      </c>
      <c r="AA55" s="24" t="s">
        <v>73</v>
      </c>
      <c r="AB55" s="24" t="s">
        <v>187</v>
      </c>
      <c r="AC55" s="24" t="s">
        <v>187</v>
      </c>
      <c r="AD55" s="24" t="s">
        <v>187</v>
      </c>
      <c r="AE55" s="24">
        <v>45892</v>
      </c>
      <c r="AF55" s="24">
        <v>45852</v>
      </c>
      <c r="AG55" s="24">
        <v>45698</v>
      </c>
      <c r="AH55" s="24" t="s">
        <v>187</v>
      </c>
      <c r="AI55" s="24" t="s">
        <v>1710</v>
      </c>
      <c r="AJ55" s="24" t="s">
        <v>1710</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1710</v>
      </c>
      <c r="O56" s="24" t="s">
        <v>73</v>
      </c>
      <c r="P56" s="24">
        <v>45851</v>
      </c>
      <c r="Q56" s="24" t="s">
        <v>1710</v>
      </c>
      <c r="R56" s="24" t="s">
        <v>1710</v>
      </c>
      <c r="S56" s="24">
        <v>45822</v>
      </c>
      <c r="T56" s="24" t="s">
        <v>73</v>
      </c>
      <c r="U56" s="24" t="s">
        <v>1710</v>
      </c>
      <c r="V56" s="24" t="s">
        <v>1710</v>
      </c>
      <c r="W56" s="24" t="s">
        <v>1710</v>
      </c>
      <c r="X56" s="24" t="s">
        <v>1710</v>
      </c>
      <c r="Y56" s="24" t="s">
        <v>1710</v>
      </c>
      <c r="Z56" s="24">
        <v>45893</v>
      </c>
      <c r="AA56" s="24" t="s">
        <v>73</v>
      </c>
      <c r="AB56" s="24" t="s">
        <v>187</v>
      </c>
      <c r="AC56" s="24" t="s">
        <v>187</v>
      </c>
      <c r="AD56" s="24" t="s">
        <v>187</v>
      </c>
      <c r="AE56" s="24">
        <v>45806</v>
      </c>
      <c r="AF56" s="24">
        <v>45882</v>
      </c>
      <c r="AG56" s="24">
        <v>45722</v>
      </c>
      <c r="AH56" s="24" t="s">
        <v>187</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1710</v>
      </c>
      <c r="O57" s="24" t="s">
        <v>73</v>
      </c>
      <c r="P57" s="24" t="s">
        <v>1710</v>
      </c>
      <c r="Q57" s="24" t="s">
        <v>1710</v>
      </c>
      <c r="R57" s="24" t="s">
        <v>1710</v>
      </c>
      <c r="S57" s="24" t="s">
        <v>187</v>
      </c>
      <c r="T57" s="24" t="s">
        <v>73</v>
      </c>
      <c r="U57" s="24" t="s">
        <v>1710</v>
      </c>
      <c r="V57" s="24" t="s">
        <v>1710</v>
      </c>
      <c r="W57" s="24" t="s">
        <v>1710</v>
      </c>
      <c r="X57" s="24" t="s">
        <v>1710</v>
      </c>
      <c r="Y57" s="24" t="s">
        <v>1710</v>
      </c>
      <c r="Z57" s="24" t="s">
        <v>73</v>
      </c>
      <c r="AA57" s="24" t="s">
        <v>73</v>
      </c>
      <c r="AB57" s="24" t="s">
        <v>187</v>
      </c>
      <c r="AC57" s="24" t="s">
        <v>187</v>
      </c>
      <c r="AD57" s="24" t="s">
        <v>187</v>
      </c>
      <c r="AE57" s="24" t="s">
        <v>187</v>
      </c>
      <c r="AF57" s="24" t="s">
        <v>187</v>
      </c>
      <c r="AG57" s="24">
        <v>45722</v>
      </c>
      <c r="AH57" s="24" t="s">
        <v>187</v>
      </c>
      <c r="AI57" s="24" t="s">
        <v>1710</v>
      </c>
      <c r="AJ57" s="24" t="s">
        <v>1710</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3567</v>
      </c>
      <c r="C58" s="44">
        <v>34422336</v>
      </c>
      <c r="D58" s="21" t="s">
        <v>153</v>
      </c>
      <c r="E58" s="21" t="s">
        <v>79</v>
      </c>
      <c r="F58" s="21" t="s">
        <v>138</v>
      </c>
      <c r="G58" s="24">
        <v>45691</v>
      </c>
      <c r="H58" s="24" t="s">
        <v>1710</v>
      </c>
      <c r="I58" s="40" t="s">
        <v>73</v>
      </c>
      <c r="J58" s="24" t="s">
        <v>1710</v>
      </c>
      <c r="K58" s="24" t="s">
        <v>1710</v>
      </c>
      <c r="L58" s="40" t="s">
        <v>73</v>
      </c>
      <c r="M58" s="24">
        <v>45691</v>
      </c>
      <c r="N58" s="24" t="s">
        <v>1710</v>
      </c>
      <c r="O58" s="24" t="s">
        <v>73</v>
      </c>
      <c r="P58" s="24" t="s">
        <v>1710</v>
      </c>
      <c r="Q58" s="24">
        <v>45930</v>
      </c>
      <c r="R58" s="24" t="s">
        <v>1710</v>
      </c>
      <c r="S58" s="24">
        <v>45930</v>
      </c>
      <c r="T58" s="24" t="s">
        <v>73</v>
      </c>
      <c r="U58" s="24" t="s">
        <v>1710</v>
      </c>
      <c r="V58" s="24">
        <v>45930</v>
      </c>
      <c r="W58" s="24" t="s">
        <v>1710</v>
      </c>
      <c r="X58" s="24" t="s">
        <v>1710</v>
      </c>
      <c r="Y58" s="24" t="s">
        <v>1710</v>
      </c>
      <c r="Z58" s="24" t="s">
        <v>73</v>
      </c>
      <c r="AA58" s="24" t="s">
        <v>73</v>
      </c>
      <c r="AB58" s="24" t="s">
        <v>187</v>
      </c>
      <c r="AC58" s="24" t="s">
        <v>187</v>
      </c>
      <c r="AD58" s="24" t="s">
        <v>187</v>
      </c>
      <c r="AE58" s="24">
        <v>45931</v>
      </c>
      <c r="AF58" s="24">
        <v>45888</v>
      </c>
      <c r="AG58" s="24">
        <v>45691</v>
      </c>
      <c r="AH58" s="24" t="s">
        <v>187</v>
      </c>
      <c r="AI58" s="24" t="s">
        <v>1710</v>
      </c>
      <c r="AJ58" s="24" t="s">
        <v>1710</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1710</v>
      </c>
      <c r="O59" s="24" t="s">
        <v>73</v>
      </c>
      <c r="P59" s="24" t="s">
        <v>1710</v>
      </c>
      <c r="Q59" s="24" t="s">
        <v>1710</v>
      </c>
      <c r="R59" s="24" t="s">
        <v>1710</v>
      </c>
      <c r="S59" s="24" t="s">
        <v>187</v>
      </c>
      <c r="T59" s="24" t="s">
        <v>73</v>
      </c>
      <c r="U59" s="24" t="s">
        <v>1710</v>
      </c>
      <c r="V59" s="24" t="s">
        <v>1710</v>
      </c>
      <c r="W59" s="24" t="s">
        <v>1710</v>
      </c>
      <c r="X59" s="24" t="s">
        <v>1710</v>
      </c>
      <c r="Y59" s="24" t="s">
        <v>1710</v>
      </c>
      <c r="Z59" s="24" t="s">
        <v>73</v>
      </c>
      <c r="AA59" s="24" t="s">
        <v>73</v>
      </c>
      <c r="AB59" s="24" t="s">
        <v>187</v>
      </c>
      <c r="AC59" s="24" t="s">
        <v>187</v>
      </c>
      <c r="AD59" s="24" t="s">
        <v>187</v>
      </c>
      <c r="AE59" s="24">
        <v>45882</v>
      </c>
      <c r="AF59" s="24">
        <v>45882</v>
      </c>
      <c r="AG59" s="24">
        <v>45729</v>
      </c>
      <c r="AH59" s="24" t="s">
        <v>187</v>
      </c>
      <c r="AI59" s="24" t="s">
        <v>1710</v>
      </c>
      <c r="AJ59" s="24" t="s">
        <v>1710</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187</v>
      </c>
      <c r="H60" s="24" t="s">
        <v>1710</v>
      </c>
      <c r="I60" s="40" t="s">
        <v>73</v>
      </c>
      <c r="J60" s="24" t="s">
        <v>1710</v>
      </c>
      <c r="K60" s="24" t="s">
        <v>1710</v>
      </c>
      <c r="L60" s="40" t="s">
        <v>73</v>
      </c>
      <c r="M60" s="24" t="s">
        <v>1710</v>
      </c>
      <c r="N60" s="24" t="s">
        <v>1710</v>
      </c>
      <c r="O60" s="24" t="s">
        <v>73</v>
      </c>
      <c r="P60" s="24" t="s">
        <v>1710</v>
      </c>
      <c r="Q60" s="24" t="s">
        <v>1710</v>
      </c>
      <c r="R60" s="24" t="s">
        <v>1710</v>
      </c>
      <c r="S60" s="24" t="s">
        <v>187</v>
      </c>
      <c r="T60" s="24" t="s">
        <v>73</v>
      </c>
      <c r="U60" s="24" t="s">
        <v>1710</v>
      </c>
      <c r="V60" s="24" t="s">
        <v>1710</v>
      </c>
      <c r="W60" s="24" t="s">
        <v>1710</v>
      </c>
      <c r="X60" s="24" t="s">
        <v>1710</v>
      </c>
      <c r="Y60" s="24" t="s">
        <v>1710</v>
      </c>
      <c r="Z60" s="24">
        <v>45844</v>
      </c>
      <c r="AA60" s="24" t="s">
        <v>73</v>
      </c>
      <c r="AB60" s="24" t="s">
        <v>187</v>
      </c>
      <c r="AC60" s="24" t="s">
        <v>187</v>
      </c>
      <c r="AD60" s="24" t="s">
        <v>187</v>
      </c>
      <c r="AE60" s="24">
        <v>45922</v>
      </c>
      <c r="AF60" s="24">
        <v>45882</v>
      </c>
      <c r="AG60" s="24" t="s">
        <v>187</v>
      </c>
      <c r="AH60" s="24" t="s">
        <v>187</v>
      </c>
      <c r="AI60" s="24" t="s">
        <v>1710</v>
      </c>
      <c r="AJ60" s="24" t="s">
        <v>1710</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3568</v>
      </c>
      <c r="C61" s="44">
        <v>39214996</v>
      </c>
      <c r="D61" s="21" t="s">
        <v>212</v>
      </c>
      <c r="E61" s="21" t="s">
        <v>143</v>
      </c>
      <c r="F61" s="21" t="s">
        <v>144</v>
      </c>
      <c r="G61" s="24">
        <v>45730</v>
      </c>
      <c r="H61" s="24">
        <v>45730</v>
      </c>
      <c r="I61" s="40" t="s">
        <v>73</v>
      </c>
      <c r="J61" s="24">
        <v>45730</v>
      </c>
      <c r="K61" s="24">
        <v>45730</v>
      </c>
      <c r="L61" s="40">
        <v>45981</v>
      </c>
      <c r="M61" s="24">
        <v>45730</v>
      </c>
      <c r="N61" s="24" t="s">
        <v>187</v>
      </c>
      <c r="O61" s="24">
        <v>45965</v>
      </c>
      <c r="P61" s="24">
        <v>45850</v>
      </c>
      <c r="Q61" s="24">
        <v>45936</v>
      </c>
      <c r="R61" s="24">
        <v>45965</v>
      </c>
      <c r="S61" s="72">
        <v>45921</v>
      </c>
      <c r="T61" s="24" t="s">
        <v>187</v>
      </c>
      <c r="U61" s="24" t="s">
        <v>1710</v>
      </c>
      <c r="V61" s="24">
        <v>45919</v>
      </c>
      <c r="W61" s="24" t="s">
        <v>187</v>
      </c>
      <c r="X61" s="24">
        <v>45926</v>
      </c>
      <c r="Y61" s="24">
        <v>45823</v>
      </c>
      <c r="Z61" s="24" t="s">
        <v>73</v>
      </c>
      <c r="AA61" s="24" t="s">
        <v>73</v>
      </c>
      <c r="AB61" s="24">
        <v>45928</v>
      </c>
      <c r="AC61" s="24" t="s">
        <v>187</v>
      </c>
      <c r="AD61" s="24" t="s">
        <v>187</v>
      </c>
      <c r="AE61" s="24">
        <v>45982</v>
      </c>
      <c r="AF61" s="24" t="s">
        <v>1710</v>
      </c>
      <c r="AG61" s="24">
        <v>45730</v>
      </c>
      <c r="AH61" s="24">
        <v>45976</v>
      </c>
      <c r="AI61" s="24" t="s">
        <v>187</v>
      </c>
      <c r="AJ61" s="24">
        <v>45976</v>
      </c>
      <c r="AK61" s="72"/>
      <c r="AL61" s="72"/>
      <c r="AM61" s="72"/>
      <c r="AN61" s="72">
        <v>45976</v>
      </c>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3569</v>
      </c>
      <c r="C62" s="44">
        <v>42626217</v>
      </c>
      <c r="D62" s="21" t="s">
        <v>145</v>
      </c>
      <c r="E62" s="21" t="s">
        <v>79</v>
      </c>
      <c r="F62" s="21" t="s">
        <v>109</v>
      </c>
      <c r="G62" s="24">
        <v>45739</v>
      </c>
      <c r="H62" s="24" t="s">
        <v>1710</v>
      </c>
      <c r="I62" s="40" t="s">
        <v>73</v>
      </c>
      <c r="J62" s="24" t="s">
        <v>1710</v>
      </c>
      <c r="K62" s="24" t="s">
        <v>1710</v>
      </c>
      <c r="L62" s="40" t="s">
        <v>73</v>
      </c>
      <c r="M62" s="24" t="s">
        <v>1710</v>
      </c>
      <c r="N62" s="24" t="s">
        <v>1710</v>
      </c>
      <c r="O62" s="24" t="s">
        <v>73</v>
      </c>
      <c r="P62" s="24" t="s">
        <v>1710</v>
      </c>
      <c r="Q62" s="24" t="s">
        <v>1710</v>
      </c>
      <c r="R62" s="24" t="s">
        <v>1710</v>
      </c>
      <c r="S62" s="24" t="s">
        <v>187</v>
      </c>
      <c r="T62" s="24" t="s">
        <v>73</v>
      </c>
      <c r="U62" s="24" t="s">
        <v>1710</v>
      </c>
      <c r="V62" s="24" t="s">
        <v>1710</v>
      </c>
      <c r="W62" s="24" t="s">
        <v>1710</v>
      </c>
      <c r="X62" s="24" t="s">
        <v>1710</v>
      </c>
      <c r="Y62" s="24" t="s">
        <v>1710</v>
      </c>
      <c r="Z62" s="24" t="s">
        <v>73</v>
      </c>
      <c r="AA62" s="24" t="s">
        <v>73</v>
      </c>
      <c r="AB62" s="24" t="s">
        <v>187</v>
      </c>
      <c r="AC62" s="24" t="s">
        <v>187</v>
      </c>
      <c r="AD62" s="24" t="s">
        <v>187</v>
      </c>
      <c r="AE62" s="24">
        <v>45935</v>
      </c>
      <c r="AF62" s="24" t="s">
        <v>187</v>
      </c>
      <c r="AG62" s="24">
        <v>45739</v>
      </c>
      <c r="AH62" s="24" t="s">
        <v>187</v>
      </c>
      <c r="AI62" s="24" t="s">
        <v>1710</v>
      </c>
      <c r="AJ62" s="24" t="s">
        <v>1710</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3570</v>
      </c>
      <c r="C63" s="44">
        <v>43554383</v>
      </c>
      <c r="D63" s="21" t="s">
        <v>133</v>
      </c>
      <c r="E63" s="21" t="s">
        <v>79</v>
      </c>
      <c r="F63" s="21" t="s">
        <v>106</v>
      </c>
      <c r="G63" s="24">
        <v>45698</v>
      </c>
      <c r="H63" s="24">
        <v>45698</v>
      </c>
      <c r="I63" s="40" t="s">
        <v>73</v>
      </c>
      <c r="J63" s="24">
        <v>45698</v>
      </c>
      <c r="K63" s="24">
        <v>45698</v>
      </c>
      <c r="L63" s="40" t="s">
        <v>73</v>
      </c>
      <c r="M63" s="24">
        <v>45698</v>
      </c>
      <c r="N63" s="24" t="s">
        <v>1710</v>
      </c>
      <c r="O63" s="24" t="s">
        <v>73</v>
      </c>
      <c r="P63" s="24">
        <v>45846</v>
      </c>
      <c r="Q63" s="24" t="s">
        <v>1710</v>
      </c>
      <c r="R63" s="24" t="s">
        <v>1710</v>
      </c>
      <c r="S63" s="24" t="s">
        <v>187</v>
      </c>
      <c r="T63" s="24" t="s">
        <v>73</v>
      </c>
      <c r="U63" s="24" t="s">
        <v>1710</v>
      </c>
      <c r="V63" s="24" t="s">
        <v>1710</v>
      </c>
      <c r="W63" s="24" t="s">
        <v>1710</v>
      </c>
      <c r="X63" s="24" t="s">
        <v>1710</v>
      </c>
      <c r="Y63" s="24" t="s">
        <v>1710</v>
      </c>
      <c r="Z63" s="24">
        <v>45699</v>
      </c>
      <c r="AA63" s="24" t="s">
        <v>73</v>
      </c>
      <c r="AB63" s="24" t="s">
        <v>187</v>
      </c>
      <c r="AC63" s="24" t="s">
        <v>187</v>
      </c>
      <c r="AD63" s="24" t="s">
        <v>187</v>
      </c>
      <c r="AE63" s="24">
        <v>45953</v>
      </c>
      <c r="AF63" s="24">
        <v>45894</v>
      </c>
      <c r="AG63" s="24">
        <v>45739</v>
      </c>
      <c r="AH63" s="24" t="s">
        <v>187</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3571</v>
      </c>
      <c r="C64" s="44">
        <v>36480279</v>
      </c>
      <c r="D64" s="21" t="s">
        <v>146</v>
      </c>
      <c r="E64" s="21" t="s">
        <v>79</v>
      </c>
      <c r="F64" s="21" t="s">
        <v>80</v>
      </c>
      <c r="G64" s="24">
        <v>45706</v>
      </c>
      <c r="H64" s="24" t="s">
        <v>1710</v>
      </c>
      <c r="I64" s="40" t="s">
        <v>73</v>
      </c>
      <c r="J64" s="24" t="s">
        <v>1710</v>
      </c>
      <c r="K64" s="24" t="s">
        <v>1710</v>
      </c>
      <c r="L64" s="40" t="s">
        <v>73</v>
      </c>
      <c r="M64" s="24">
        <v>45706</v>
      </c>
      <c r="N64" s="24" t="s">
        <v>1710</v>
      </c>
      <c r="O64" s="24" t="s">
        <v>73</v>
      </c>
      <c r="P64" s="24" t="s">
        <v>1710</v>
      </c>
      <c r="Q64" s="24" t="s">
        <v>187</v>
      </c>
      <c r="R64" s="24" t="s">
        <v>1710</v>
      </c>
      <c r="S64" s="24" t="s">
        <v>187</v>
      </c>
      <c r="T64" s="24" t="s">
        <v>73</v>
      </c>
      <c r="U64" s="24" t="s">
        <v>1710</v>
      </c>
      <c r="V64" s="24" t="s">
        <v>1710</v>
      </c>
      <c r="W64" s="24" t="s">
        <v>1710</v>
      </c>
      <c r="X64" s="24" t="s">
        <v>1710</v>
      </c>
      <c r="Y64" s="24" t="s">
        <v>1710</v>
      </c>
      <c r="Z64" s="24" t="s">
        <v>73</v>
      </c>
      <c r="AA64" s="24" t="s">
        <v>73</v>
      </c>
      <c r="AB64" s="24" t="s">
        <v>187</v>
      </c>
      <c r="AC64" s="24" t="s">
        <v>187</v>
      </c>
      <c r="AD64" s="24" t="s">
        <v>187</v>
      </c>
      <c r="AE64" s="24">
        <v>45896</v>
      </c>
      <c r="AF64" s="24">
        <v>45774</v>
      </c>
      <c r="AG64" s="24">
        <v>45739</v>
      </c>
      <c r="AH64" s="24" t="s">
        <v>187</v>
      </c>
      <c r="AI64" s="24" t="s">
        <v>1710</v>
      </c>
      <c r="AJ64" s="24" t="s">
        <v>1710</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3572</v>
      </c>
      <c r="C65" s="44">
        <v>37348407</v>
      </c>
      <c r="D65" s="21" t="s">
        <v>133</v>
      </c>
      <c r="E65" s="21" t="s">
        <v>79</v>
      </c>
      <c r="F65" s="21" t="s">
        <v>106</v>
      </c>
      <c r="G65" s="24">
        <v>45709</v>
      </c>
      <c r="H65" s="24" t="s">
        <v>1710</v>
      </c>
      <c r="I65" s="40" t="s">
        <v>73</v>
      </c>
      <c r="J65" s="24" t="s">
        <v>1710</v>
      </c>
      <c r="K65" s="24" t="s">
        <v>1710</v>
      </c>
      <c r="L65" s="40" t="s">
        <v>73</v>
      </c>
      <c r="M65" s="24" t="s">
        <v>1710</v>
      </c>
      <c r="N65" s="24" t="s">
        <v>1710</v>
      </c>
      <c r="O65" s="24" t="s">
        <v>73</v>
      </c>
      <c r="P65" s="24">
        <v>45851</v>
      </c>
      <c r="Q65" s="24" t="s">
        <v>1710</v>
      </c>
      <c r="R65" s="24" t="s">
        <v>1710</v>
      </c>
      <c r="S65" s="24" t="s">
        <v>187</v>
      </c>
      <c r="T65" s="24" t="s">
        <v>73</v>
      </c>
      <c r="U65" s="24" t="s">
        <v>1710</v>
      </c>
      <c r="V65" s="24" t="s">
        <v>1710</v>
      </c>
      <c r="W65" s="24" t="s">
        <v>1710</v>
      </c>
      <c r="X65" s="24" t="s">
        <v>1710</v>
      </c>
      <c r="Y65" s="24" t="s">
        <v>1710</v>
      </c>
      <c r="Z65" s="24" t="s">
        <v>73</v>
      </c>
      <c r="AA65" s="24" t="s">
        <v>73</v>
      </c>
      <c r="AB65" s="24" t="s">
        <v>187</v>
      </c>
      <c r="AC65" s="24" t="s">
        <v>187</v>
      </c>
      <c r="AD65" s="24" t="s">
        <v>187</v>
      </c>
      <c r="AE65" s="24">
        <v>45767</v>
      </c>
      <c r="AF65" s="24">
        <v>45882</v>
      </c>
      <c r="AG65" s="24">
        <v>45739</v>
      </c>
      <c r="AH65" s="24" t="s">
        <v>187</v>
      </c>
      <c r="AI65" s="24" t="s">
        <v>1710</v>
      </c>
      <c r="AJ65" s="24" t="s">
        <v>1710</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3573</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1710</v>
      </c>
      <c r="V66" s="24">
        <v>45966</v>
      </c>
      <c r="W66" s="24" t="s">
        <v>1710</v>
      </c>
      <c r="X66" s="24" t="s">
        <v>1710</v>
      </c>
      <c r="Y66" s="24" t="s">
        <v>1710</v>
      </c>
      <c r="Z66" s="24">
        <v>45725</v>
      </c>
      <c r="AA66" s="24" t="s">
        <v>73</v>
      </c>
      <c r="AB66" s="24" t="s">
        <v>187</v>
      </c>
      <c r="AC66" s="24" t="s">
        <v>187</v>
      </c>
      <c r="AD66" s="24" t="s">
        <v>187</v>
      </c>
      <c r="AE66" s="24">
        <v>45982</v>
      </c>
      <c r="AF66" s="24">
        <v>45884</v>
      </c>
      <c r="AG66" s="24">
        <v>45739</v>
      </c>
      <c r="AH66" s="24" t="s">
        <v>187</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3562</v>
      </c>
      <c r="E67" s="21" t="s">
        <v>79</v>
      </c>
      <c r="F67" s="21" t="s">
        <v>132</v>
      </c>
      <c r="G67" s="24">
        <v>45730</v>
      </c>
      <c r="H67" s="24">
        <v>45730</v>
      </c>
      <c r="I67" s="40" t="s">
        <v>73</v>
      </c>
      <c r="J67" s="24">
        <v>45730</v>
      </c>
      <c r="K67" s="24">
        <v>45730</v>
      </c>
      <c r="L67" s="40" t="s">
        <v>73</v>
      </c>
      <c r="M67" s="24">
        <v>45730</v>
      </c>
      <c r="N67" s="24" t="s">
        <v>1710</v>
      </c>
      <c r="O67" s="24" t="s">
        <v>73</v>
      </c>
      <c r="P67" s="24">
        <v>45860</v>
      </c>
      <c r="Q67" s="24" t="s">
        <v>1710</v>
      </c>
      <c r="R67" s="24" t="s">
        <v>1710</v>
      </c>
      <c r="S67" s="24">
        <v>45824</v>
      </c>
      <c r="T67" s="24">
        <v>45804</v>
      </c>
      <c r="U67" s="24" t="s">
        <v>1710</v>
      </c>
      <c r="V67" s="24" t="s">
        <v>1710</v>
      </c>
      <c r="W67" s="24" t="s">
        <v>1710</v>
      </c>
      <c r="X67" s="24" t="s">
        <v>1710</v>
      </c>
      <c r="Y67" s="24" t="s">
        <v>1710</v>
      </c>
      <c r="Z67" s="24" t="s">
        <v>73</v>
      </c>
      <c r="AA67" s="24" t="s">
        <v>73</v>
      </c>
      <c r="AB67" s="24" t="s">
        <v>187</v>
      </c>
      <c r="AC67" s="24" t="s">
        <v>187</v>
      </c>
      <c r="AD67" s="24" t="s">
        <v>187</v>
      </c>
      <c r="AE67" s="24" t="s">
        <v>187</v>
      </c>
      <c r="AF67" s="24" t="s">
        <v>187</v>
      </c>
      <c r="AG67" s="24">
        <v>45739</v>
      </c>
      <c r="AH67" s="24" t="s">
        <v>187</v>
      </c>
      <c r="AI67" s="24" t="s">
        <v>1710</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380</v>
      </c>
      <c r="F68" s="21" t="s">
        <v>103</v>
      </c>
      <c r="G68" s="24">
        <v>45730</v>
      </c>
      <c r="H68" s="24">
        <v>45730</v>
      </c>
      <c r="I68" s="40" t="s">
        <v>73</v>
      </c>
      <c r="J68" s="24">
        <v>45730</v>
      </c>
      <c r="K68" s="24">
        <v>45730</v>
      </c>
      <c r="L68" s="40" t="s">
        <v>73</v>
      </c>
      <c r="M68" s="24">
        <v>45730</v>
      </c>
      <c r="N68" s="24" t="s">
        <v>187</v>
      </c>
      <c r="O68" s="24" t="s">
        <v>187</v>
      </c>
      <c r="P68" s="24" t="s">
        <v>187</v>
      </c>
      <c r="Q68" s="24" t="s">
        <v>187</v>
      </c>
      <c r="R68" s="24" t="s">
        <v>187</v>
      </c>
      <c r="S68" s="24" t="s">
        <v>187</v>
      </c>
      <c r="T68" s="24" t="s">
        <v>187</v>
      </c>
      <c r="U68" s="24" t="s">
        <v>187</v>
      </c>
      <c r="V68" s="24" t="s">
        <v>187</v>
      </c>
      <c r="W68" s="24" t="s">
        <v>187</v>
      </c>
      <c r="X68" s="24" t="s">
        <v>187</v>
      </c>
      <c r="Y68" s="24" t="s">
        <v>187</v>
      </c>
      <c r="Z68" s="24" t="s">
        <v>73</v>
      </c>
      <c r="AA68" s="24" t="s">
        <v>73</v>
      </c>
      <c r="AB68" s="24" t="s">
        <v>187</v>
      </c>
      <c r="AC68" s="24" t="s">
        <v>187</v>
      </c>
      <c r="AD68" s="24" t="s">
        <v>187</v>
      </c>
      <c r="AE68" s="24" t="s">
        <v>187</v>
      </c>
      <c r="AF68" s="24" t="s">
        <v>187</v>
      </c>
      <c r="AG68" s="24">
        <v>45739</v>
      </c>
      <c r="AH68" s="24" t="s">
        <v>187</v>
      </c>
      <c r="AI68" s="24" t="s">
        <v>187</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1710</v>
      </c>
      <c r="O69" s="24" t="s">
        <v>73</v>
      </c>
      <c r="P69" s="24" t="s">
        <v>1710</v>
      </c>
      <c r="Q69" s="24" t="s">
        <v>1710</v>
      </c>
      <c r="R69" s="24" t="s">
        <v>1710</v>
      </c>
      <c r="S69" s="24" t="s">
        <v>187</v>
      </c>
      <c r="T69" s="24" t="s">
        <v>73</v>
      </c>
      <c r="U69" s="24" t="s">
        <v>1710</v>
      </c>
      <c r="V69" s="24" t="s">
        <v>1710</v>
      </c>
      <c r="W69" s="24" t="s">
        <v>1710</v>
      </c>
      <c r="X69" s="24" t="s">
        <v>1710</v>
      </c>
      <c r="Y69" s="24" t="s">
        <v>1710</v>
      </c>
      <c r="Z69" s="24" t="s">
        <v>73</v>
      </c>
      <c r="AA69" s="24" t="s">
        <v>73</v>
      </c>
      <c r="AB69" s="24" t="s">
        <v>187</v>
      </c>
      <c r="AC69" s="24" t="s">
        <v>187</v>
      </c>
      <c r="AD69" s="24" t="s">
        <v>187</v>
      </c>
      <c r="AE69" s="24">
        <v>45890</v>
      </c>
      <c r="AF69" s="24">
        <v>45836</v>
      </c>
      <c r="AG69" s="24">
        <v>45723</v>
      </c>
      <c r="AH69" s="24" t="s">
        <v>187</v>
      </c>
      <c r="AI69" s="24" t="s">
        <v>1710</v>
      </c>
      <c r="AJ69" s="24" t="s">
        <v>1710</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1710</v>
      </c>
      <c r="O70" s="24">
        <v>45820</v>
      </c>
      <c r="P70" s="24" t="s">
        <v>1710</v>
      </c>
      <c r="Q70" s="24">
        <v>45912</v>
      </c>
      <c r="R70" s="24" t="s">
        <v>1710</v>
      </c>
      <c r="S70" s="24" t="s">
        <v>187</v>
      </c>
      <c r="T70" s="24" t="s">
        <v>73</v>
      </c>
      <c r="U70" s="24" t="s">
        <v>1710</v>
      </c>
      <c r="V70" s="24">
        <v>45912</v>
      </c>
      <c r="W70" s="24" t="s">
        <v>1710</v>
      </c>
      <c r="X70" s="24" t="s">
        <v>1710</v>
      </c>
      <c r="Y70" s="24" t="s">
        <v>1710</v>
      </c>
      <c r="Z70" s="24" t="s">
        <v>73</v>
      </c>
      <c r="AA70" s="24" t="s">
        <v>73</v>
      </c>
      <c r="AB70" s="24" t="s">
        <v>187</v>
      </c>
      <c r="AC70" s="24" t="s">
        <v>187</v>
      </c>
      <c r="AD70" s="24" t="s">
        <v>187</v>
      </c>
      <c r="AE70" s="24">
        <v>45742</v>
      </c>
      <c r="AF70" s="24">
        <v>45888</v>
      </c>
      <c r="AG70" s="24">
        <v>45728</v>
      </c>
      <c r="AH70" s="24" t="s">
        <v>187</v>
      </c>
      <c r="AI70" s="24">
        <v>45868</v>
      </c>
      <c r="AJ70" s="24" t="s">
        <v>1710</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3574</v>
      </c>
      <c r="C71" s="44">
        <v>44341393</v>
      </c>
      <c r="D71" s="21" t="s">
        <v>141</v>
      </c>
      <c r="E71" s="21" t="s">
        <v>79</v>
      </c>
      <c r="F71" s="21" t="s">
        <v>97</v>
      </c>
      <c r="G71" s="24">
        <v>45684</v>
      </c>
      <c r="H71" s="24" t="s">
        <v>1710</v>
      </c>
      <c r="I71" s="40" t="s">
        <v>73</v>
      </c>
      <c r="J71" s="24" t="s">
        <v>1710</v>
      </c>
      <c r="K71" s="24" t="s">
        <v>1710</v>
      </c>
      <c r="L71" s="40" t="s">
        <v>73</v>
      </c>
      <c r="M71" s="24" t="s">
        <v>1710</v>
      </c>
      <c r="N71" s="24" t="s">
        <v>1710</v>
      </c>
      <c r="O71" s="24" t="s">
        <v>73</v>
      </c>
      <c r="P71" s="24" t="s">
        <v>1710</v>
      </c>
      <c r="Q71" s="24" t="s">
        <v>1710</v>
      </c>
      <c r="R71" s="24" t="s">
        <v>1710</v>
      </c>
      <c r="S71" s="24" t="s">
        <v>187</v>
      </c>
      <c r="T71" s="24" t="s">
        <v>73</v>
      </c>
      <c r="U71" s="24" t="s">
        <v>1710</v>
      </c>
      <c r="V71" s="24" t="s">
        <v>1710</v>
      </c>
      <c r="W71" s="24" t="s">
        <v>1710</v>
      </c>
      <c r="X71" s="24" t="s">
        <v>1710</v>
      </c>
      <c r="Y71" s="24" t="s">
        <v>1710</v>
      </c>
      <c r="Z71" s="24" t="s">
        <v>73</v>
      </c>
      <c r="AA71" s="24" t="s">
        <v>73</v>
      </c>
      <c r="AB71" s="24" t="s">
        <v>187</v>
      </c>
      <c r="AC71" s="24">
        <v>45860</v>
      </c>
      <c r="AD71" s="24" t="s">
        <v>187</v>
      </c>
      <c r="AE71" s="24" t="s">
        <v>187</v>
      </c>
      <c r="AF71" s="24">
        <v>45774</v>
      </c>
      <c r="AG71" s="24" t="s">
        <v>187</v>
      </c>
      <c r="AH71" s="24" t="s">
        <v>187</v>
      </c>
      <c r="AI71" s="24" t="s">
        <v>1710</v>
      </c>
      <c r="AJ71" s="24" t="s">
        <v>1710</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3575</v>
      </c>
      <c r="C72" s="44">
        <v>40099881</v>
      </c>
      <c r="D72" s="21" t="s">
        <v>133</v>
      </c>
      <c r="E72" s="21" t="s">
        <v>4322</v>
      </c>
      <c r="F72" s="21" t="s">
        <v>106</v>
      </c>
      <c r="G72" s="24">
        <v>45688</v>
      </c>
      <c r="H72" s="24">
        <v>45688</v>
      </c>
      <c r="I72" s="24" t="s">
        <v>1710</v>
      </c>
      <c r="J72" s="24" t="s">
        <v>1710</v>
      </c>
      <c r="K72" s="24">
        <v>45688</v>
      </c>
      <c r="L72" s="24" t="s">
        <v>1710</v>
      </c>
      <c r="M72" s="24" t="s">
        <v>1710</v>
      </c>
      <c r="N72" s="24" t="s">
        <v>1710</v>
      </c>
      <c r="O72" s="24" t="s">
        <v>1710</v>
      </c>
      <c r="P72" s="24" t="s">
        <v>1710</v>
      </c>
      <c r="Q72" s="24" t="s">
        <v>1710</v>
      </c>
      <c r="R72" s="24" t="s">
        <v>1710</v>
      </c>
      <c r="S72" s="24" t="s">
        <v>1710</v>
      </c>
      <c r="T72" s="24" t="s">
        <v>1710</v>
      </c>
      <c r="U72" s="24" t="s">
        <v>1710</v>
      </c>
      <c r="V72" s="24" t="s">
        <v>1710</v>
      </c>
      <c r="W72" s="24" t="s">
        <v>1710</v>
      </c>
      <c r="X72" s="24" t="s">
        <v>1710</v>
      </c>
      <c r="Y72" s="24" t="s">
        <v>1710</v>
      </c>
      <c r="Z72" s="24" t="s">
        <v>1710</v>
      </c>
      <c r="AA72" s="24" t="s">
        <v>1710</v>
      </c>
      <c r="AB72" s="24" t="s">
        <v>1710</v>
      </c>
      <c r="AC72" s="24" t="s">
        <v>1710</v>
      </c>
      <c r="AD72" s="24" t="s">
        <v>1710</v>
      </c>
      <c r="AE72" s="24" t="s">
        <v>1710</v>
      </c>
      <c r="AF72" s="24" t="s">
        <v>1710</v>
      </c>
      <c r="AG72" s="24">
        <v>45688</v>
      </c>
      <c r="AH72" s="24" t="s">
        <v>1710</v>
      </c>
      <c r="AI72" s="24" t="s">
        <v>1710</v>
      </c>
      <c r="AJ72" s="24" t="s">
        <v>1710</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3576</v>
      </c>
      <c r="C73" s="44">
        <v>43358427</v>
      </c>
      <c r="D73" s="21" t="s">
        <v>130</v>
      </c>
      <c r="E73" s="21" t="s">
        <v>79</v>
      </c>
      <c r="F73" s="21" t="s">
        <v>109</v>
      </c>
      <c r="G73" s="24">
        <v>45691</v>
      </c>
      <c r="H73" s="24" t="s">
        <v>1710</v>
      </c>
      <c r="I73" s="40" t="s">
        <v>73</v>
      </c>
      <c r="J73" s="24" t="s">
        <v>1710</v>
      </c>
      <c r="K73" s="24" t="s">
        <v>1710</v>
      </c>
      <c r="L73" s="40" t="s">
        <v>73</v>
      </c>
      <c r="M73" s="24">
        <v>45691</v>
      </c>
      <c r="N73" s="24" t="s">
        <v>1710</v>
      </c>
      <c r="O73" s="24" t="s">
        <v>73</v>
      </c>
      <c r="P73" s="24" t="s">
        <v>1710</v>
      </c>
      <c r="Q73" s="24" t="s">
        <v>1710</v>
      </c>
      <c r="R73" s="24" t="s">
        <v>1710</v>
      </c>
      <c r="S73" s="24" t="s">
        <v>187</v>
      </c>
      <c r="T73" s="24" t="s">
        <v>73</v>
      </c>
      <c r="U73" s="24" t="s">
        <v>1710</v>
      </c>
      <c r="V73" s="24" t="s">
        <v>1710</v>
      </c>
      <c r="W73" s="24" t="s">
        <v>1710</v>
      </c>
      <c r="X73" s="24" t="s">
        <v>1710</v>
      </c>
      <c r="Y73" s="24" t="s">
        <v>1710</v>
      </c>
      <c r="Z73" s="24" t="s">
        <v>73</v>
      </c>
      <c r="AA73" s="24" t="s">
        <v>73</v>
      </c>
      <c r="AB73" s="24" t="s">
        <v>187</v>
      </c>
      <c r="AC73" s="24" t="s">
        <v>187</v>
      </c>
      <c r="AD73" s="24" t="s">
        <v>187</v>
      </c>
      <c r="AE73" s="24" t="s">
        <v>187</v>
      </c>
      <c r="AF73" s="24">
        <v>45884</v>
      </c>
      <c r="AG73" s="24">
        <v>45691</v>
      </c>
      <c r="AH73" s="24" t="s">
        <v>187</v>
      </c>
      <c r="AI73" s="24" t="s">
        <v>1710</v>
      </c>
      <c r="AJ73" s="24" t="s">
        <v>1710</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3562</v>
      </c>
      <c r="E74" s="21" t="s">
        <v>79</v>
      </c>
      <c r="F74" s="21" t="s">
        <v>132</v>
      </c>
      <c r="G74" s="24" t="s">
        <v>187</v>
      </c>
      <c r="H74" s="24" t="s">
        <v>1710</v>
      </c>
      <c r="I74" s="40" t="s">
        <v>73</v>
      </c>
      <c r="J74" s="24" t="s">
        <v>1710</v>
      </c>
      <c r="K74" s="24" t="s">
        <v>1710</v>
      </c>
      <c r="L74" s="40" t="s">
        <v>73</v>
      </c>
      <c r="M74" s="24" t="s">
        <v>1710</v>
      </c>
      <c r="N74" s="24" t="s">
        <v>1710</v>
      </c>
      <c r="O74" s="24" t="s">
        <v>73</v>
      </c>
      <c r="P74" s="24">
        <v>45845</v>
      </c>
      <c r="Q74" s="24" t="s">
        <v>1710</v>
      </c>
      <c r="R74" s="24" t="s">
        <v>1710</v>
      </c>
      <c r="S74" s="24">
        <v>45821</v>
      </c>
      <c r="T74" s="24" t="s">
        <v>73</v>
      </c>
      <c r="U74" s="24" t="s">
        <v>1710</v>
      </c>
      <c r="V74" s="24" t="s">
        <v>1710</v>
      </c>
      <c r="W74" s="24" t="s">
        <v>1710</v>
      </c>
      <c r="X74" s="24" t="s">
        <v>1710</v>
      </c>
      <c r="Y74" s="24" t="s">
        <v>1710</v>
      </c>
      <c r="Z74" s="24">
        <v>45740</v>
      </c>
      <c r="AA74" s="24" t="s">
        <v>73</v>
      </c>
      <c r="AB74" s="24">
        <v>45817</v>
      </c>
      <c r="AC74" s="24" t="s">
        <v>187</v>
      </c>
      <c r="AD74" s="24" t="s">
        <v>187</v>
      </c>
      <c r="AE74" s="24">
        <v>45928</v>
      </c>
      <c r="AF74" s="24" t="s">
        <v>187</v>
      </c>
      <c r="AG74" s="24" t="s">
        <v>187</v>
      </c>
      <c r="AH74" s="24" t="s">
        <v>187</v>
      </c>
      <c r="AI74" s="24">
        <v>45788</v>
      </c>
      <c r="AJ74" s="24" t="s">
        <v>1710</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1710</v>
      </c>
      <c r="O75" s="24" t="s">
        <v>73</v>
      </c>
      <c r="P75" s="24" t="s">
        <v>1710</v>
      </c>
      <c r="Q75" s="24" t="s">
        <v>1710</v>
      </c>
      <c r="R75" s="24" t="s">
        <v>1710</v>
      </c>
      <c r="S75" s="24" t="s">
        <v>187</v>
      </c>
      <c r="T75" s="24" t="s">
        <v>73</v>
      </c>
      <c r="U75" s="24" t="s">
        <v>1710</v>
      </c>
      <c r="V75" s="24" t="s">
        <v>1710</v>
      </c>
      <c r="W75" s="24" t="s">
        <v>1710</v>
      </c>
      <c r="X75" s="24" t="s">
        <v>1710</v>
      </c>
      <c r="Y75" s="24" t="s">
        <v>1710</v>
      </c>
      <c r="Z75" s="24" t="s">
        <v>73</v>
      </c>
      <c r="AA75" s="24" t="s">
        <v>73</v>
      </c>
      <c r="AB75" s="24" t="s">
        <v>187</v>
      </c>
      <c r="AC75" s="24">
        <v>45918</v>
      </c>
      <c r="AD75" s="24" t="s">
        <v>187</v>
      </c>
      <c r="AE75" s="24" t="s">
        <v>187</v>
      </c>
      <c r="AF75" s="24">
        <v>45894</v>
      </c>
      <c r="AG75" s="24">
        <v>45748</v>
      </c>
      <c r="AH75" s="24" t="s">
        <v>187</v>
      </c>
      <c r="AI75" s="24" t="s">
        <v>1710</v>
      </c>
      <c r="AJ75" s="24" t="s">
        <v>1710</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1710</v>
      </c>
      <c r="O76" s="24" t="s">
        <v>73</v>
      </c>
      <c r="P76" s="24">
        <v>45851</v>
      </c>
      <c r="Q76" s="24">
        <v>45921</v>
      </c>
      <c r="R76" s="24" t="s">
        <v>1710</v>
      </c>
      <c r="S76" s="24" t="s">
        <v>187</v>
      </c>
      <c r="T76" s="24" t="s">
        <v>73</v>
      </c>
      <c r="U76" s="24" t="s">
        <v>1710</v>
      </c>
      <c r="V76" s="24" t="s">
        <v>1710</v>
      </c>
      <c r="W76" s="24" t="s">
        <v>1710</v>
      </c>
      <c r="X76" s="24" t="s">
        <v>1710</v>
      </c>
      <c r="Y76" s="24" t="s">
        <v>1710</v>
      </c>
      <c r="Z76" s="24" t="s">
        <v>73</v>
      </c>
      <c r="AA76" s="24" t="s">
        <v>73</v>
      </c>
      <c r="AB76" s="24" t="s">
        <v>187</v>
      </c>
      <c r="AC76" s="24" t="s">
        <v>187</v>
      </c>
      <c r="AD76" s="24" t="s">
        <v>187</v>
      </c>
      <c r="AE76" s="24">
        <v>45880</v>
      </c>
      <c r="AF76" s="24">
        <v>45795</v>
      </c>
      <c r="AG76" s="24">
        <v>45750</v>
      </c>
      <c r="AH76" s="24" t="s">
        <v>187</v>
      </c>
      <c r="AI76" s="24" t="s">
        <v>1710</v>
      </c>
      <c r="AJ76" s="24" t="s">
        <v>1710</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1710</v>
      </c>
      <c r="L77" s="40" t="s">
        <v>73</v>
      </c>
      <c r="M77" s="24">
        <v>45755</v>
      </c>
      <c r="N77" s="24" t="s">
        <v>1710</v>
      </c>
      <c r="O77" s="24" t="s">
        <v>73</v>
      </c>
      <c r="P77" s="24" t="s">
        <v>1710</v>
      </c>
      <c r="Q77" s="24" t="s">
        <v>1710</v>
      </c>
      <c r="R77" s="24" t="s">
        <v>1710</v>
      </c>
      <c r="S77" s="24" t="s">
        <v>187</v>
      </c>
      <c r="T77" s="24" t="s">
        <v>73</v>
      </c>
      <c r="U77" s="24" t="s">
        <v>1710</v>
      </c>
      <c r="V77" s="24">
        <v>45791</v>
      </c>
      <c r="W77" s="24" t="s">
        <v>1710</v>
      </c>
      <c r="X77" s="24" t="s">
        <v>1710</v>
      </c>
      <c r="Y77" s="24" t="s">
        <v>1710</v>
      </c>
      <c r="Z77" s="24" t="s">
        <v>73</v>
      </c>
      <c r="AA77" s="24" t="s">
        <v>73</v>
      </c>
      <c r="AB77" s="24">
        <v>45817</v>
      </c>
      <c r="AC77" s="24" t="s">
        <v>187</v>
      </c>
      <c r="AD77" s="24" t="s">
        <v>187</v>
      </c>
      <c r="AE77" s="24">
        <v>45891</v>
      </c>
      <c r="AF77" s="24" t="s">
        <v>187</v>
      </c>
      <c r="AG77" s="24">
        <v>45755</v>
      </c>
      <c r="AH77" s="24" t="s">
        <v>187</v>
      </c>
      <c r="AI77" s="24" t="s">
        <v>1710</v>
      </c>
      <c r="AJ77" s="24" t="s">
        <v>1710</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1710</v>
      </c>
      <c r="O78" s="24" t="s">
        <v>73</v>
      </c>
      <c r="P78" s="24" t="s">
        <v>1710</v>
      </c>
      <c r="Q78" s="24" t="s">
        <v>1710</v>
      </c>
      <c r="R78" s="24" t="s">
        <v>1710</v>
      </c>
      <c r="S78" s="24" t="s">
        <v>187</v>
      </c>
      <c r="T78" s="24" t="s">
        <v>73</v>
      </c>
      <c r="U78" s="24" t="s">
        <v>1710</v>
      </c>
      <c r="V78" s="24" t="s">
        <v>1710</v>
      </c>
      <c r="W78" s="24" t="s">
        <v>1710</v>
      </c>
      <c r="X78" s="24" t="s">
        <v>1710</v>
      </c>
      <c r="Y78" s="24" t="s">
        <v>1710</v>
      </c>
      <c r="Z78" s="24" t="s">
        <v>73</v>
      </c>
      <c r="AA78" s="24" t="s">
        <v>73</v>
      </c>
      <c r="AB78" s="24" t="s">
        <v>187</v>
      </c>
      <c r="AC78" s="24" t="s">
        <v>187</v>
      </c>
      <c r="AD78" s="24" t="s">
        <v>187</v>
      </c>
      <c r="AE78" s="24">
        <v>45767</v>
      </c>
      <c r="AF78" s="24" t="s">
        <v>187</v>
      </c>
      <c r="AG78" s="24">
        <v>45755</v>
      </c>
      <c r="AH78" s="24" t="s">
        <v>187</v>
      </c>
      <c r="AI78" s="24" t="s">
        <v>1710</v>
      </c>
      <c r="AJ78" s="24" t="s">
        <v>1710</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1710</v>
      </c>
      <c r="O79" s="24" t="s">
        <v>73</v>
      </c>
      <c r="P79" s="24">
        <v>45851</v>
      </c>
      <c r="Q79" s="24" t="s">
        <v>1710</v>
      </c>
      <c r="R79" s="24" t="s">
        <v>1710</v>
      </c>
      <c r="S79" s="24" t="s">
        <v>187</v>
      </c>
      <c r="T79" s="24">
        <v>45857</v>
      </c>
      <c r="U79" s="24" t="s">
        <v>1710</v>
      </c>
      <c r="V79" s="24" t="s">
        <v>1710</v>
      </c>
      <c r="W79" s="24" t="s">
        <v>1710</v>
      </c>
      <c r="X79" s="24" t="s">
        <v>1710</v>
      </c>
      <c r="Y79" s="24" t="s">
        <v>1710</v>
      </c>
      <c r="Z79" s="24" t="s">
        <v>73</v>
      </c>
      <c r="AA79" s="24" t="s">
        <v>73</v>
      </c>
      <c r="AB79" s="24" t="s">
        <v>187</v>
      </c>
      <c r="AC79" s="24" t="s">
        <v>187</v>
      </c>
      <c r="AD79" s="24" t="s">
        <v>187</v>
      </c>
      <c r="AE79" s="24">
        <v>45943</v>
      </c>
      <c r="AF79" s="24" t="s">
        <v>187</v>
      </c>
      <c r="AG79" s="24">
        <v>45762</v>
      </c>
      <c r="AH79" s="24" t="s">
        <v>187</v>
      </c>
      <c r="AI79" s="24" t="s">
        <v>1710</v>
      </c>
      <c r="AJ79" s="24" t="s">
        <v>1710</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3577</v>
      </c>
      <c r="E80" s="21" t="s">
        <v>79</v>
      </c>
      <c r="F80" s="21" t="s">
        <v>132</v>
      </c>
      <c r="G80" s="24">
        <v>45762</v>
      </c>
      <c r="H80" s="24">
        <v>45761</v>
      </c>
      <c r="I80" s="40" t="s">
        <v>73</v>
      </c>
      <c r="J80" s="24" t="s">
        <v>1710</v>
      </c>
      <c r="K80" s="24">
        <v>45762</v>
      </c>
      <c r="L80" s="40" t="s">
        <v>73</v>
      </c>
      <c r="M80" s="24">
        <v>45762</v>
      </c>
      <c r="N80" s="24" t="s">
        <v>1710</v>
      </c>
      <c r="O80" s="24" t="s">
        <v>73</v>
      </c>
      <c r="P80" s="24">
        <v>45845</v>
      </c>
      <c r="Q80" s="24" t="s">
        <v>1710</v>
      </c>
      <c r="R80" s="24" t="s">
        <v>1710</v>
      </c>
      <c r="S80" s="24" t="s">
        <v>187</v>
      </c>
      <c r="T80" s="24" t="s">
        <v>73</v>
      </c>
      <c r="U80" s="24" t="s">
        <v>1710</v>
      </c>
      <c r="V80" s="24" t="s">
        <v>1710</v>
      </c>
      <c r="W80" s="24" t="s">
        <v>1710</v>
      </c>
      <c r="X80" s="24" t="s">
        <v>1710</v>
      </c>
      <c r="Y80" s="24" t="s">
        <v>1710</v>
      </c>
      <c r="Z80" s="24" t="s">
        <v>73</v>
      </c>
      <c r="AA80" s="24" t="s">
        <v>73</v>
      </c>
      <c r="AB80" s="24">
        <v>45926</v>
      </c>
      <c r="AC80" s="24" t="s">
        <v>187</v>
      </c>
      <c r="AD80" s="24" t="s">
        <v>187</v>
      </c>
      <c r="AE80" s="24" t="s">
        <v>187</v>
      </c>
      <c r="AF80" s="24">
        <v>45888</v>
      </c>
      <c r="AG80" s="24">
        <v>45762</v>
      </c>
      <c r="AH80" s="24" t="s">
        <v>187</v>
      </c>
      <c r="AI80" s="24" t="s">
        <v>1710</v>
      </c>
      <c r="AJ80" s="24" t="s">
        <v>1710</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2549</v>
      </c>
      <c r="F81" s="21" t="s">
        <v>311</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1710</v>
      </c>
      <c r="AD81" s="24">
        <v>45900</v>
      </c>
      <c r="AE81" s="24">
        <v>45928</v>
      </c>
      <c r="AF81" s="24">
        <v>45767</v>
      </c>
      <c r="AG81" s="24">
        <v>45762</v>
      </c>
      <c r="AH81" s="24" t="s">
        <v>1710</v>
      </c>
      <c r="AI81" s="24" t="s">
        <v>1710</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3577</v>
      </c>
      <c r="E82" s="21" t="s">
        <v>79</v>
      </c>
      <c r="F82" s="21" t="s">
        <v>132</v>
      </c>
      <c r="G82" s="24">
        <v>45762</v>
      </c>
      <c r="H82" s="24">
        <v>45761</v>
      </c>
      <c r="I82" s="40" t="s">
        <v>73</v>
      </c>
      <c r="J82" s="24">
        <v>45762</v>
      </c>
      <c r="K82" s="24">
        <v>45762</v>
      </c>
      <c r="L82" s="40" t="s">
        <v>73</v>
      </c>
      <c r="M82" s="24">
        <v>45762</v>
      </c>
      <c r="N82" s="24" t="s">
        <v>1710</v>
      </c>
      <c r="O82" s="24" t="s">
        <v>73</v>
      </c>
      <c r="P82" s="24">
        <v>45860</v>
      </c>
      <c r="Q82" s="24" t="s">
        <v>1710</v>
      </c>
      <c r="R82" s="24" t="s">
        <v>1710</v>
      </c>
      <c r="S82" s="24">
        <v>45824</v>
      </c>
      <c r="T82" s="24" t="s">
        <v>73</v>
      </c>
      <c r="U82" s="24" t="s">
        <v>1710</v>
      </c>
      <c r="V82" s="24" t="s">
        <v>1710</v>
      </c>
      <c r="W82" s="24" t="s">
        <v>1710</v>
      </c>
      <c r="X82" s="24" t="s">
        <v>1710</v>
      </c>
      <c r="Y82" s="24" t="s">
        <v>1710</v>
      </c>
      <c r="Z82" s="24" t="s">
        <v>73</v>
      </c>
      <c r="AA82" s="24" t="s">
        <v>73</v>
      </c>
      <c r="AB82" s="24" t="s">
        <v>187</v>
      </c>
      <c r="AC82" s="24" t="s">
        <v>187</v>
      </c>
      <c r="AD82" s="24" t="s">
        <v>187</v>
      </c>
      <c r="AE82" s="24" t="s">
        <v>187</v>
      </c>
      <c r="AF82" s="24">
        <v>45888</v>
      </c>
      <c r="AG82" s="24">
        <v>45762</v>
      </c>
      <c r="AH82" s="24" t="s">
        <v>187</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3578</v>
      </c>
      <c r="C83" s="44">
        <v>25962428</v>
      </c>
      <c r="D83" s="21" t="s">
        <v>167</v>
      </c>
      <c r="E83" s="21" t="s">
        <v>4322</v>
      </c>
      <c r="F83" s="21" t="s">
        <v>82</v>
      </c>
      <c r="G83" s="24" t="s">
        <v>1710</v>
      </c>
      <c r="H83" s="24" t="s">
        <v>1710</v>
      </c>
      <c r="I83" s="24" t="s">
        <v>1710</v>
      </c>
      <c r="J83" s="24" t="s">
        <v>1710</v>
      </c>
      <c r="K83" s="24" t="s">
        <v>1710</v>
      </c>
      <c r="L83" s="24" t="s">
        <v>1710</v>
      </c>
      <c r="M83" s="24" t="s">
        <v>1710</v>
      </c>
      <c r="N83" s="24" t="s">
        <v>1710</v>
      </c>
      <c r="O83" s="24" t="s">
        <v>1710</v>
      </c>
      <c r="P83" s="24" t="s">
        <v>1710</v>
      </c>
      <c r="Q83" s="24" t="s">
        <v>1710</v>
      </c>
      <c r="R83" s="24" t="s">
        <v>1710</v>
      </c>
      <c r="S83" s="24" t="s">
        <v>1710</v>
      </c>
      <c r="T83" s="24" t="s">
        <v>1710</v>
      </c>
      <c r="U83" s="24" t="s">
        <v>1710</v>
      </c>
      <c r="V83" s="24" t="s">
        <v>1710</v>
      </c>
      <c r="W83" s="24" t="s">
        <v>1710</v>
      </c>
      <c r="X83" s="24" t="s">
        <v>1710</v>
      </c>
      <c r="Y83" s="24" t="s">
        <v>1710</v>
      </c>
      <c r="Z83" s="24" t="s">
        <v>1710</v>
      </c>
      <c r="AA83" s="24" t="s">
        <v>1710</v>
      </c>
      <c r="AB83" s="24" t="s">
        <v>1710</v>
      </c>
      <c r="AC83" s="24" t="s">
        <v>1710</v>
      </c>
      <c r="AD83" s="24" t="s">
        <v>1710</v>
      </c>
      <c r="AE83" s="24" t="s">
        <v>1710</v>
      </c>
      <c r="AF83" s="24" t="s">
        <v>1710</v>
      </c>
      <c r="AG83" s="24" t="s">
        <v>1710</v>
      </c>
      <c r="AH83" s="24" t="s">
        <v>1710</v>
      </c>
      <c r="AI83" s="24" t="s">
        <v>187</v>
      </c>
      <c r="AJ83" s="24" t="s">
        <v>187</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1710</v>
      </c>
      <c r="Q84" s="24">
        <v>45964</v>
      </c>
      <c r="R84" s="24">
        <v>45961</v>
      </c>
      <c r="S84" s="24">
        <v>45961</v>
      </c>
      <c r="T84" s="24" t="s">
        <v>73</v>
      </c>
      <c r="U84" s="24" t="s">
        <v>1710</v>
      </c>
      <c r="V84" s="24">
        <v>45964</v>
      </c>
      <c r="W84" s="24">
        <v>45964</v>
      </c>
      <c r="X84" s="24" t="s">
        <v>1710</v>
      </c>
      <c r="Y84" s="24" t="s">
        <v>1710</v>
      </c>
      <c r="Z84" s="24" t="s">
        <v>73</v>
      </c>
      <c r="AA84" s="24" t="s">
        <v>73</v>
      </c>
      <c r="AB84" s="24" t="s">
        <v>187</v>
      </c>
      <c r="AC84" s="24" t="s">
        <v>187</v>
      </c>
      <c r="AD84" s="24" t="s">
        <v>187</v>
      </c>
      <c r="AE84" s="24" t="s">
        <v>187</v>
      </c>
      <c r="AF84" s="24">
        <v>45836</v>
      </c>
      <c r="AG84" s="24">
        <v>45783</v>
      </c>
      <c r="AH84" s="24">
        <v>45976</v>
      </c>
      <c r="AI84" s="24" t="s">
        <v>187</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1710</v>
      </c>
      <c r="Q85" s="24">
        <v>45964</v>
      </c>
      <c r="R85" s="24">
        <v>45961</v>
      </c>
      <c r="S85" s="24">
        <v>45961</v>
      </c>
      <c r="T85" s="24" t="s">
        <v>73</v>
      </c>
      <c r="U85" s="24" t="s">
        <v>1710</v>
      </c>
      <c r="V85" s="24">
        <v>45964</v>
      </c>
      <c r="W85" s="24">
        <v>45964</v>
      </c>
      <c r="X85" s="24" t="s">
        <v>1710</v>
      </c>
      <c r="Y85" s="24" t="s">
        <v>1710</v>
      </c>
      <c r="Z85" s="24" t="s">
        <v>73</v>
      </c>
      <c r="AA85" s="24" t="s">
        <v>73</v>
      </c>
      <c r="AB85" s="24">
        <v>45817</v>
      </c>
      <c r="AC85" s="24" t="s">
        <v>187</v>
      </c>
      <c r="AD85" s="24" t="s">
        <v>187</v>
      </c>
      <c r="AE85" s="24">
        <v>45879</v>
      </c>
      <c r="AF85" s="24" t="s">
        <v>1710</v>
      </c>
      <c r="AG85" s="24">
        <v>45730</v>
      </c>
      <c r="AH85" s="24" t="s">
        <v>187</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3579</v>
      </c>
      <c r="C86" s="44">
        <v>42669559</v>
      </c>
      <c r="D86" s="21" t="s">
        <v>167</v>
      </c>
      <c r="E86" s="21" t="s">
        <v>167</v>
      </c>
      <c r="F86" s="21" t="s">
        <v>72</v>
      </c>
      <c r="G86" s="24">
        <v>45691</v>
      </c>
      <c r="H86" s="24">
        <v>45692</v>
      </c>
      <c r="I86" s="40" t="s">
        <v>73</v>
      </c>
      <c r="J86" s="24">
        <v>45693</v>
      </c>
      <c r="K86" s="24">
        <v>45691</v>
      </c>
      <c r="L86" s="40" t="s">
        <v>73</v>
      </c>
      <c r="M86" s="24" t="s">
        <v>187</v>
      </c>
      <c r="N86" s="24" t="s">
        <v>73</v>
      </c>
      <c r="O86" s="24" t="s">
        <v>187</v>
      </c>
      <c r="P86" s="24" t="s">
        <v>1710</v>
      </c>
      <c r="Q86" s="24">
        <v>45896</v>
      </c>
      <c r="R86" s="24" t="s">
        <v>187</v>
      </c>
      <c r="S86" s="24">
        <v>45976</v>
      </c>
      <c r="T86" s="24" t="s">
        <v>73</v>
      </c>
      <c r="U86" s="24" t="s">
        <v>1710</v>
      </c>
      <c r="V86" s="24" t="s">
        <v>187</v>
      </c>
      <c r="W86" s="24" t="s">
        <v>1710</v>
      </c>
      <c r="X86" s="24" t="s">
        <v>1710</v>
      </c>
      <c r="Y86" s="24" t="s">
        <v>1710</v>
      </c>
      <c r="Z86" s="24" t="s">
        <v>73</v>
      </c>
      <c r="AA86" s="24" t="s">
        <v>73</v>
      </c>
      <c r="AB86" s="24" t="s">
        <v>187</v>
      </c>
      <c r="AC86" s="24" t="s">
        <v>187</v>
      </c>
      <c r="AD86" s="24">
        <v>45751</v>
      </c>
      <c r="AE86" s="24">
        <v>45964</v>
      </c>
      <c r="AF86" s="24" t="s">
        <v>1710</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3580</v>
      </c>
      <c r="C87" s="44">
        <v>32710468</v>
      </c>
      <c r="D87" s="21" t="s">
        <v>167</v>
      </c>
      <c r="E87" s="21" t="s">
        <v>167</v>
      </c>
      <c r="F87" s="21" t="s">
        <v>82</v>
      </c>
      <c r="G87" s="24">
        <v>45688</v>
      </c>
      <c r="H87" s="24">
        <v>45688</v>
      </c>
      <c r="I87" s="40" t="s">
        <v>73</v>
      </c>
      <c r="J87" s="24" t="s">
        <v>187</v>
      </c>
      <c r="K87" s="24">
        <v>45688</v>
      </c>
      <c r="L87" s="40" t="s">
        <v>73</v>
      </c>
      <c r="M87" s="24" t="s">
        <v>187</v>
      </c>
      <c r="N87" s="24" t="s">
        <v>73</v>
      </c>
      <c r="O87" s="24" t="s">
        <v>187</v>
      </c>
      <c r="P87" s="24" t="s">
        <v>1710</v>
      </c>
      <c r="Q87" s="24">
        <v>45938</v>
      </c>
      <c r="R87" s="24">
        <v>45938</v>
      </c>
      <c r="S87" s="24">
        <v>45938</v>
      </c>
      <c r="T87" s="24" t="s">
        <v>73</v>
      </c>
      <c r="U87" s="24" t="s">
        <v>1710</v>
      </c>
      <c r="V87" s="24" t="s">
        <v>187</v>
      </c>
      <c r="W87" s="24" t="s">
        <v>187</v>
      </c>
      <c r="X87" s="24" t="s">
        <v>187</v>
      </c>
      <c r="Y87" s="24" t="s">
        <v>1710</v>
      </c>
      <c r="Z87" s="24" t="s">
        <v>73</v>
      </c>
      <c r="AA87" s="24" t="s">
        <v>73</v>
      </c>
      <c r="AB87" s="24">
        <v>45817</v>
      </c>
      <c r="AC87" s="24" t="s">
        <v>187</v>
      </c>
      <c r="AD87" s="24" t="s">
        <v>187</v>
      </c>
      <c r="AE87" s="24">
        <v>45940</v>
      </c>
      <c r="AF87" s="24" t="s">
        <v>1710</v>
      </c>
      <c r="AG87" s="24">
        <v>45688</v>
      </c>
      <c r="AH87" s="24" t="s">
        <v>187</v>
      </c>
      <c r="AI87" s="24">
        <v>45784</v>
      </c>
      <c r="AJ87" s="24" t="s">
        <v>187</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3133</v>
      </c>
      <c r="E88" s="21" t="s">
        <v>3133</v>
      </c>
      <c r="F88" s="21" t="s">
        <v>169</v>
      </c>
      <c r="G88" s="24">
        <v>45730</v>
      </c>
      <c r="H88" s="24">
        <v>45730</v>
      </c>
      <c r="I88" s="40">
        <v>45776</v>
      </c>
      <c r="J88" s="24">
        <v>45730</v>
      </c>
      <c r="K88" s="24">
        <v>45730</v>
      </c>
      <c r="L88" s="40" t="s">
        <v>73</v>
      </c>
      <c r="M88" s="24">
        <v>45730</v>
      </c>
      <c r="N88" s="24">
        <v>45774</v>
      </c>
      <c r="O88" s="24">
        <v>45961</v>
      </c>
      <c r="P88" s="24" t="s">
        <v>1710</v>
      </c>
      <c r="Q88" s="24">
        <v>45964</v>
      </c>
      <c r="R88" s="24">
        <v>45961</v>
      </c>
      <c r="S88" s="24">
        <v>45961</v>
      </c>
      <c r="T88" s="24" t="s">
        <v>73</v>
      </c>
      <c r="U88" s="24" t="s">
        <v>1710</v>
      </c>
      <c r="V88" s="24">
        <v>45964</v>
      </c>
      <c r="W88" s="24">
        <v>45964</v>
      </c>
      <c r="X88" s="24" t="s">
        <v>1710</v>
      </c>
      <c r="Y88" s="24" t="s">
        <v>1710</v>
      </c>
      <c r="Z88" s="24" t="s">
        <v>73</v>
      </c>
      <c r="AA88" s="24" t="s">
        <v>73</v>
      </c>
      <c r="AB88" s="24">
        <v>45817</v>
      </c>
      <c r="AC88" s="24" t="s">
        <v>187</v>
      </c>
      <c r="AD88" s="24" t="s">
        <v>187</v>
      </c>
      <c r="AE88" s="24">
        <v>45741</v>
      </c>
      <c r="AF88" s="24" t="s">
        <v>1710</v>
      </c>
      <c r="AG88" s="24">
        <v>45730</v>
      </c>
      <c r="AH88" s="24">
        <v>45981</v>
      </c>
      <c r="AI88" s="24">
        <v>45878</v>
      </c>
      <c r="AJ88" s="24">
        <v>45981</v>
      </c>
      <c r="AK88" s="24"/>
      <c r="AL88" s="24"/>
      <c r="AM88" s="24"/>
      <c r="AN88" s="24"/>
      <c r="AO88" s="24"/>
      <c r="AP88" s="24"/>
      <c r="AQ88" s="24"/>
      <c r="AR88" s="24"/>
      <c r="AS88" s="24"/>
      <c r="AT88" s="24"/>
      <c r="AU88" s="24"/>
      <c r="AV88" s="24">
        <v>45981</v>
      </c>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187</v>
      </c>
      <c r="N89" s="24">
        <v>45784</v>
      </c>
      <c r="O89" s="24" t="s">
        <v>187</v>
      </c>
      <c r="P89" s="24" t="s">
        <v>1710</v>
      </c>
      <c r="Q89" s="24">
        <v>45941</v>
      </c>
      <c r="R89" s="24" t="s">
        <v>187</v>
      </c>
      <c r="S89" s="24">
        <v>45981</v>
      </c>
      <c r="T89" s="24">
        <v>45857</v>
      </c>
      <c r="U89" s="24" t="s">
        <v>1710</v>
      </c>
      <c r="V89" s="24" t="s">
        <v>187</v>
      </c>
      <c r="W89" s="24">
        <v>45941</v>
      </c>
      <c r="X89" s="24" t="s">
        <v>1710</v>
      </c>
      <c r="Y89" s="24" t="s">
        <v>1710</v>
      </c>
      <c r="Z89" s="24" t="s">
        <v>73</v>
      </c>
      <c r="AA89" s="24" t="s">
        <v>73</v>
      </c>
      <c r="AB89" s="24">
        <v>45817</v>
      </c>
      <c r="AC89" s="24" t="s">
        <v>187</v>
      </c>
      <c r="AD89" s="24">
        <v>45914</v>
      </c>
      <c r="AE89" s="24">
        <v>45741</v>
      </c>
      <c r="AF89" s="24">
        <v>45972</v>
      </c>
      <c r="AG89" s="24">
        <v>45705</v>
      </c>
      <c r="AH89" s="24">
        <v>45976</v>
      </c>
      <c r="AI89" s="24" t="s">
        <v>187</v>
      </c>
      <c r="AJ89" s="24">
        <v>45976</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1710</v>
      </c>
      <c r="L90" s="40" t="s">
        <v>73</v>
      </c>
      <c r="M90" s="24" t="s">
        <v>187</v>
      </c>
      <c r="N90" s="24">
        <v>45734</v>
      </c>
      <c r="O90" s="24">
        <v>45961</v>
      </c>
      <c r="P90" s="24" t="s">
        <v>1710</v>
      </c>
      <c r="Q90" s="24">
        <v>45964</v>
      </c>
      <c r="R90" s="24">
        <v>45961</v>
      </c>
      <c r="S90" s="24">
        <v>45961</v>
      </c>
      <c r="T90" s="24" t="s">
        <v>73</v>
      </c>
      <c r="U90" s="24" t="s">
        <v>1710</v>
      </c>
      <c r="V90" s="24">
        <v>45964</v>
      </c>
      <c r="W90" s="24">
        <v>45964</v>
      </c>
      <c r="X90" s="24" t="s">
        <v>1710</v>
      </c>
      <c r="Y90" s="24" t="s">
        <v>1710</v>
      </c>
      <c r="Z90" s="24" t="s">
        <v>73</v>
      </c>
      <c r="AA90" s="24" t="s">
        <v>73</v>
      </c>
      <c r="AB90" s="24" t="s">
        <v>187</v>
      </c>
      <c r="AC90" s="24" t="s">
        <v>187</v>
      </c>
      <c r="AD90" s="24" t="s">
        <v>187</v>
      </c>
      <c r="AE90" s="24" t="s">
        <v>187</v>
      </c>
      <c r="AF90" s="24" t="s">
        <v>1710</v>
      </c>
      <c r="AG90" s="24">
        <v>45705</v>
      </c>
      <c r="AH90" s="24">
        <v>45976</v>
      </c>
      <c r="AI90" s="24">
        <v>45878</v>
      </c>
      <c r="AJ90" s="24">
        <v>45976</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3581</v>
      </c>
      <c r="C91" s="44">
        <v>94994478</v>
      </c>
      <c r="D91" s="21" t="s">
        <v>167</v>
      </c>
      <c r="E91" s="21" t="s">
        <v>167</v>
      </c>
      <c r="F91" s="21" t="s">
        <v>175</v>
      </c>
      <c r="G91" s="24">
        <v>45691</v>
      </c>
      <c r="H91" s="24">
        <v>45692</v>
      </c>
      <c r="I91" s="40">
        <v>45765</v>
      </c>
      <c r="J91" s="24">
        <v>45692</v>
      </c>
      <c r="K91" s="24">
        <v>45691</v>
      </c>
      <c r="L91" s="40" t="s">
        <v>73</v>
      </c>
      <c r="M91" s="24" t="s">
        <v>1710</v>
      </c>
      <c r="N91" s="24" t="s">
        <v>73</v>
      </c>
      <c r="O91" s="24">
        <v>45820</v>
      </c>
      <c r="P91" s="24" t="s">
        <v>1710</v>
      </c>
      <c r="Q91" s="24">
        <v>45778</v>
      </c>
      <c r="R91" s="24" t="s">
        <v>187</v>
      </c>
      <c r="S91" s="24">
        <v>45930</v>
      </c>
      <c r="T91" s="24" t="s">
        <v>73</v>
      </c>
      <c r="U91" s="24">
        <v>45779</v>
      </c>
      <c r="V91" s="24" t="s">
        <v>187</v>
      </c>
      <c r="W91" s="24" t="s">
        <v>187</v>
      </c>
      <c r="X91" s="24" t="s">
        <v>187</v>
      </c>
      <c r="Y91" s="24" t="s">
        <v>1710</v>
      </c>
      <c r="Z91" s="24" t="s">
        <v>73</v>
      </c>
      <c r="AA91" s="24">
        <v>45937</v>
      </c>
      <c r="AB91" s="24" t="s">
        <v>187</v>
      </c>
      <c r="AC91" s="24" t="s">
        <v>187</v>
      </c>
      <c r="AD91" s="24">
        <v>45765</v>
      </c>
      <c r="AE91" s="24">
        <v>45723</v>
      </c>
      <c r="AF91" s="24" t="s">
        <v>1710</v>
      </c>
      <c r="AG91" s="24">
        <v>45691</v>
      </c>
      <c r="AH91" s="24" t="s">
        <v>187</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3582</v>
      </c>
      <c r="C92" s="44">
        <v>42858666</v>
      </c>
      <c r="D92" s="21" t="s">
        <v>167</v>
      </c>
      <c r="E92" s="21" t="s">
        <v>167</v>
      </c>
      <c r="F92" s="21" t="s">
        <v>72</v>
      </c>
      <c r="G92" s="24">
        <v>45691</v>
      </c>
      <c r="H92" s="24">
        <v>45692</v>
      </c>
      <c r="I92" s="40" t="s">
        <v>73</v>
      </c>
      <c r="J92" s="24">
        <v>45692</v>
      </c>
      <c r="K92" s="24">
        <v>45691</v>
      </c>
      <c r="L92" s="40" t="s">
        <v>73</v>
      </c>
      <c r="M92" s="24" t="s">
        <v>187</v>
      </c>
      <c r="N92" s="24" t="s">
        <v>73</v>
      </c>
      <c r="O92" s="24" t="s">
        <v>187</v>
      </c>
      <c r="P92" s="24" t="s">
        <v>1710</v>
      </c>
      <c r="Q92" s="24">
        <v>45778</v>
      </c>
      <c r="R92" s="24">
        <v>45722</v>
      </c>
      <c r="S92" s="24">
        <v>45779</v>
      </c>
      <c r="T92" s="24">
        <v>45751</v>
      </c>
      <c r="U92" s="24" t="s">
        <v>1710</v>
      </c>
      <c r="V92" s="24">
        <v>45742</v>
      </c>
      <c r="W92" s="24" t="s">
        <v>1710</v>
      </c>
      <c r="X92" s="24" t="s">
        <v>1710</v>
      </c>
      <c r="Y92" s="24" t="s">
        <v>1710</v>
      </c>
      <c r="Z92" s="24" t="s">
        <v>73</v>
      </c>
      <c r="AA92" s="24" t="s">
        <v>73</v>
      </c>
      <c r="AB92" s="24" t="s">
        <v>187</v>
      </c>
      <c r="AC92" s="24" t="s">
        <v>187</v>
      </c>
      <c r="AD92" s="24">
        <v>45751</v>
      </c>
      <c r="AE92" s="24">
        <v>45723</v>
      </c>
      <c r="AF92" s="24">
        <v>45945</v>
      </c>
      <c r="AG92" s="24">
        <v>45691</v>
      </c>
      <c r="AH92" s="24" t="s">
        <v>187</v>
      </c>
      <c r="AI92" s="24" t="s">
        <v>1710</v>
      </c>
      <c r="AJ92" s="24" t="s">
        <v>1710</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3583</v>
      </c>
      <c r="C93" s="44">
        <v>35629004</v>
      </c>
      <c r="D93" s="21" t="s">
        <v>167</v>
      </c>
      <c r="E93" s="21" t="s">
        <v>167</v>
      </c>
      <c r="F93" s="21" t="s">
        <v>72</v>
      </c>
      <c r="G93" s="24">
        <v>45694</v>
      </c>
      <c r="H93" s="24">
        <v>45694</v>
      </c>
      <c r="I93" s="40" t="s">
        <v>73</v>
      </c>
      <c r="J93" s="24">
        <v>45694</v>
      </c>
      <c r="K93" s="24">
        <v>45694</v>
      </c>
      <c r="L93" s="40" t="s">
        <v>73</v>
      </c>
      <c r="M93" s="24" t="s">
        <v>187</v>
      </c>
      <c r="N93" s="24" t="s">
        <v>1710</v>
      </c>
      <c r="O93" s="24">
        <v>45958</v>
      </c>
      <c r="P93" s="24" t="s">
        <v>1710</v>
      </c>
      <c r="Q93" s="24">
        <v>45958</v>
      </c>
      <c r="R93" s="24">
        <v>45958</v>
      </c>
      <c r="S93" s="24">
        <v>45958</v>
      </c>
      <c r="T93" s="24" t="s">
        <v>73</v>
      </c>
      <c r="U93" s="24" t="s">
        <v>1710</v>
      </c>
      <c r="V93" s="24">
        <v>45958</v>
      </c>
      <c r="W93" s="24" t="s">
        <v>1710</v>
      </c>
      <c r="X93" s="24" t="s">
        <v>1710</v>
      </c>
      <c r="Y93" s="24">
        <v>45919</v>
      </c>
      <c r="Z93" s="24" t="s">
        <v>73</v>
      </c>
      <c r="AA93" s="24" t="s">
        <v>73</v>
      </c>
      <c r="AB93" s="24" t="s">
        <v>187</v>
      </c>
      <c r="AC93" s="24">
        <v>45910</v>
      </c>
      <c r="AD93" s="24">
        <v>45751</v>
      </c>
      <c r="AE93" s="24" t="s">
        <v>187</v>
      </c>
      <c r="AF93" s="24" t="s">
        <v>1710</v>
      </c>
      <c r="AG93" s="24" t="s">
        <v>187</v>
      </c>
      <c r="AH93" s="24" t="s">
        <v>187</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3584</v>
      </c>
      <c r="C94" s="44">
        <v>37944344</v>
      </c>
      <c r="D94" s="21" t="s">
        <v>167</v>
      </c>
      <c r="E94" s="21" t="s">
        <v>167</v>
      </c>
      <c r="F94" s="21" t="s">
        <v>72</v>
      </c>
      <c r="G94" s="24">
        <v>45694</v>
      </c>
      <c r="H94" s="24">
        <v>45694</v>
      </c>
      <c r="I94" s="40" t="s">
        <v>73</v>
      </c>
      <c r="J94" s="24">
        <v>45694</v>
      </c>
      <c r="K94" s="24">
        <v>45694</v>
      </c>
      <c r="L94" s="40" t="s">
        <v>73</v>
      </c>
      <c r="M94" s="24" t="s">
        <v>187</v>
      </c>
      <c r="N94" s="24" t="s">
        <v>1710</v>
      </c>
      <c r="O94" s="24">
        <v>45958</v>
      </c>
      <c r="P94" s="24" t="s">
        <v>1710</v>
      </c>
      <c r="Q94" s="24">
        <v>45958</v>
      </c>
      <c r="R94" s="24">
        <v>45958</v>
      </c>
      <c r="S94" s="24">
        <v>45981</v>
      </c>
      <c r="T94" s="24" t="s">
        <v>73</v>
      </c>
      <c r="U94" s="24" t="s">
        <v>1710</v>
      </c>
      <c r="V94" s="24">
        <v>45958</v>
      </c>
      <c r="W94" s="24" t="s">
        <v>1710</v>
      </c>
      <c r="X94" s="24" t="s">
        <v>1710</v>
      </c>
      <c r="Y94" s="24" t="s">
        <v>1710</v>
      </c>
      <c r="Z94" s="24" t="s">
        <v>73</v>
      </c>
      <c r="AA94" s="24" t="s">
        <v>73</v>
      </c>
      <c r="AB94" s="24" t="s">
        <v>187</v>
      </c>
      <c r="AC94" s="24" t="s">
        <v>187</v>
      </c>
      <c r="AD94" s="24" t="s">
        <v>187</v>
      </c>
      <c r="AE94" s="24">
        <v>45743</v>
      </c>
      <c r="AF94" s="24" t="s">
        <v>1710</v>
      </c>
      <c r="AG94" s="24" t="s">
        <v>187</v>
      </c>
      <c r="AH94" s="24" t="s">
        <v>187</v>
      </c>
      <c r="AI94" s="24">
        <v>45936</v>
      </c>
      <c r="AJ94" s="24" t="s">
        <v>1710</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3585</v>
      </c>
      <c r="C95" s="44">
        <v>46327318</v>
      </c>
      <c r="D95" s="21" t="s">
        <v>120</v>
      </c>
      <c r="E95" s="21" t="s">
        <v>120</v>
      </c>
      <c r="F95" s="21" t="s">
        <v>106</v>
      </c>
      <c r="G95" s="24">
        <v>45688</v>
      </c>
      <c r="H95" s="24">
        <v>45688</v>
      </c>
      <c r="I95" s="40" t="s">
        <v>73</v>
      </c>
      <c r="J95" s="24" t="s">
        <v>1710</v>
      </c>
      <c r="K95" s="24">
        <v>45688</v>
      </c>
      <c r="L95" s="40" t="s">
        <v>73</v>
      </c>
      <c r="M95" s="24" t="s">
        <v>1710</v>
      </c>
      <c r="N95" s="24" t="s">
        <v>73</v>
      </c>
      <c r="O95" s="24">
        <v>45972</v>
      </c>
      <c r="P95" s="24" t="s">
        <v>1710</v>
      </c>
      <c r="Q95" s="24">
        <v>45972</v>
      </c>
      <c r="R95" s="24">
        <v>45972</v>
      </c>
      <c r="S95" s="24">
        <v>45972</v>
      </c>
      <c r="T95" s="24" t="s">
        <v>73</v>
      </c>
      <c r="U95" s="24" t="s">
        <v>1710</v>
      </c>
      <c r="V95" s="24">
        <v>45972</v>
      </c>
      <c r="W95" s="24">
        <v>45972</v>
      </c>
      <c r="X95" s="24" t="s">
        <v>1710</v>
      </c>
      <c r="Y95" s="24">
        <v>45972</v>
      </c>
      <c r="Z95" s="24" t="s">
        <v>73</v>
      </c>
      <c r="AA95" s="24" t="s">
        <v>73</v>
      </c>
      <c r="AB95" s="24">
        <v>45817</v>
      </c>
      <c r="AC95" s="24">
        <v>45858</v>
      </c>
      <c r="AD95" s="24" t="s">
        <v>187</v>
      </c>
      <c r="AE95" s="24">
        <v>45832</v>
      </c>
      <c r="AF95" s="24">
        <v>45920</v>
      </c>
      <c r="AG95" s="24">
        <v>45688</v>
      </c>
      <c r="AH95" s="24" t="s">
        <v>187</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4522</v>
      </c>
      <c r="C96" s="44">
        <v>47876017</v>
      </c>
      <c r="D96" s="21" t="s">
        <v>167</v>
      </c>
      <c r="E96" s="21" t="s">
        <v>167</v>
      </c>
      <c r="F96" s="21" t="s">
        <v>169</v>
      </c>
      <c r="G96" s="24">
        <v>45694</v>
      </c>
      <c r="H96" s="24">
        <v>45694</v>
      </c>
      <c r="I96" s="40" t="s">
        <v>73</v>
      </c>
      <c r="J96" s="24" t="s">
        <v>1710</v>
      </c>
      <c r="K96" s="24">
        <v>45694</v>
      </c>
      <c r="L96" s="40" t="s">
        <v>73</v>
      </c>
      <c r="M96" s="24" t="s">
        <v>187</v>
      </c>
      <c r="N96" s="24" t="s">
        <v>1710</v>
      </c>
      <c r="O96" s="24">
        <v>45972</v>
      </c>
      <c r="P96" s="24" t="s">
        <v>1710</v>
      </c>
      <c r="Q96" s="24">
        <v>45972</v>
      </c>
      <c r="R96" s="24">
        <v>45972</v>
      </c>
      <c r="S96" s="24">
        <v>45972</v>
      </c>
      <c r="T96" s="24" t="s">
        <v>73</v>
      </c>
      <c r="U96" s="24" t="s">
        <v>1710</v>
      </c>
      <c r="V96" s="24">
        <v>45972</v>
      </c>
      <c r="W96" s="24">
        <v>45972</v>
      </c>
      <c r="X96" s="24" t="s">
        <v>1710</v>
      </c>
      <c r="Y96" s="24">
        <v>45972</v>
      </c>
      <c r="Z96" s="24" t="s">
        <v>73</v>
      </c>
      <c r="AA96" s="24" t="s">
        <v>73</v>
      </c>
      <c r="AB96" s="24" t="s">
        <v>187</v>
      </c>
      <c r="AC96" s="24" t="s">
        <v>187</v>
      </c>
      <c r="AD96" s="24">
        <v>45751</v>
      </c>
      <c r="AE96" s="24">
        <v>45935</v>
      </c>
      <c r="AF96" s="24" t="s">
        <v>1710</v>
      </c>
      <c r="AG96" s="24" t="s">
        <v>187</v>
      </c>
      <c r="AH96" s="24">
        <v>45976</v>
      </c>
      <c r="AI96" s="24" t="s">
        <v>187</v>
      </c>
      <c r="AJ96" s="24">
        <v>45976</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176</v>
      </c>
      <c r="C97" s="44">
        <v>32052276</v>
      </c>
      <c r="D97" s="21" t="s">
        <v>167</v>
      </c>
      <c r="E97" s="21" t="s">
        <v>167</v>
      </c>
      <c r="F97" s="21" t="s">
        <v>72</v>
      </c>
      <c r="G97" s="24">
        <v>45694</v>
      </c>
      <c r="H97" s="24" t="s">
        <v>187</v>
      </c>
      <c r="I97" s="40" t="s">
        <v>73</v>
      </c>
      <c r="J97" s="24">
        <v>45694</v>
      </c>
      <c r="K97" s="24">
        <v>45694</v>
      </c>
      <c r="L97" s="40" t="s">
        <v>73</v>
      </c>
      <c r="M97" s="24" t="s">
        <v>187</v>
      </c>
      <c r="N97" s="24">
        <v>45763</v>
      </c>
      <c r="O97" s="26">
        <v>45750</v>
      </c>
      <c r="P97" s="24" t="s">
        <v>1710</v>
      </c>
      <c r="Q97" s="24">
        <v>45923</v>
      </c>
      <c r="R97" s="24">
        <v>45926</v>
      </c>
      <c r="S97" s="24">
        <v>45772</v>
      </c>
      <c r="T97" s="24" t="s">
        <v>73</v>
      </c>
      <c r="U97" s="24" t="s">
        <v>1710</v>
      </c>
      <c r="V97" s="24" t="s">
        <v>187</v>
      </c>
      <c r="W97" s="24" t="s">
        <v>1710</v>
      </c>
      <c r="X97" s="24" t="s">
        <v>1710</v>
      </c>
      <c r="Y97" s="24" t="s">
        <v>1710</v>
      </c>
      <c r="Z97" s="24" t="s">
        <v>73</v>
      </c>
      <c r="AA97" s="24">
        <v>45739</v>
      </c>
      <c r="AB97" s="24" t="s">
        <v>187</v>
      </c>
      <c r="AC97" s="24" t="s">
        <v>187</v>
      </c>
      <c r="AD97" s="24" t="s">
        <v>187</v>
      </c>
      <c r="AE97" s="24">
        <v>45730</v>
      </c>
      <c r="AF97" s="24">
        <v>45758</v>
      </c>
      <c r="AG97" s="24" t="s">
        <v>187</v>
      </c>
      <c r="AH97" s="24" t="s">
        <v>187</v>
      </c>
      <c r="AI97" s="24" t="s">
        <v>1710</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177</v>
      </c>
      <c r="C98" s="44">
        <v>96300336</v>
      </c>
      <c r="D98" s="21" t="s">
        <v>167</v>
      </c>
      <c r="E98" s="21" t="s">
        <v>167</v>
      </c>
      <c r="F98" s="21" t="s">
        <v>82</v>
      </c>
      <c r="G98" s="24">
        <v>45688</v>
      </c>
      <c r="H98" s="24">
        <v>45688</v>
      </c>
      <c r="I98" s="40" t="s">
        <v>73</v>
      </c>
      <c r="J98" s="24" t="s">
        <v>187</v>
      </c>
      <c r="K98" s="24">
        <v>45688</v>
      </c>
      <c r="L98" s="40" t="s">
        <v>73</v>
      </c>
      <c r="M98" s="24" t="s">
        <v>187</v>
      </c>
      <c r="N98" s="24" t="s">
        <v>73</v>
      </c>
      <c r="O98" s="24">
        <v>45961</v>
      </c>
      <c r="P98" s="24" t="s">
        <v>1710</v>
      </c>
      <c r="Q98" s="24">
        <v>45915</v>
      </c>
      <c r="R98" s="24">
        <v>45961</v>
      </c>
      <c r="S98" s="24">
        <v>45961</v>
      </c>
      <c r="T98" s="24" t="s">
        <v>73</v>
      </c>
      <c r="U98" s="24" t="s">
        <v>1710</v>
      </c>
      <c r="V98" s="24">
        <v>45908</v>
      </c>
      <c r="W98" s="24" t="s">
        <v>187</v>
      </c>
      <c r="X98" s="24" t="s">
        <v>187</v>
      </c>
      <c r="Y98" s="24" t="s">
        <v>1710</v>
      </c>
      <c r="Z98" s="24" t="s">
        <v>73</v>
      </c>
      <c r="AA98" s="24" t="s">
        <v>73</v>
      </c>
      <c r="AB98" s="24" t="s">
        <v>187</v>
      </c>
      <c r="AC98" s="24">
        <v>45852</v>
      </c>
      <c r="AD98" s="24" t="s">
        <v>187</v>
      </c>
      <c r="AE98" s="24">
        <v>45876</v>
      </c>
      <c r="AF98" s="24" t="s">
        <v>1710</v>
      </c>
      <c r="AG98" s="24">
        <v>45688</v>
      </c>
      <c r="AH98" s="24" t="s">
        <v>187</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178</v>
      </c>
      <c r="C99" s="44">
        <v>36030573</v>
      </c>
      <c r="D99" s="21" t="s">
        <v>167</v>
      </c>
      <c r="E99" s="21" t="s">
        <v>167</v>
      </c>
      <c r="F99" s="21" t="s">
        <v>169</v>
      </c>
      <c r="G99" s="24">
        <v>45705</v>
      </c>
      <c r="H99" s="24">
        <v>45706</v>
      </c>
      <c r="I99" s="40">
        <v>45776</v>
      </c>
      <c r="J99" s="24">
        <v>45706</v>
      </c>
      <c r="K99" s="24" t="s">
        <v>1710</v>
      </c>
      <c r="L99" s="40" t="s">
        <v>73</v>
      </c>
      <c r="M99" s="24" t="s">
        <v>187</v>
      </c>
      <c r="N99" s="24">
        <v>45734</v>
      </c>
      <c r="O99" s="24" t="s">
        <v>187</v>
      </c>
      <c r="P99" s="24" t="s">
        <v>1710</v>
      </c>
      <c r="Q99" s="24">
        <v>45783</v>
      </c>
      <c r="R99" s="24">
        <v>45781</v>
      </c>
      <c r="S99" s="72">
        <v>45921</v>
      </c>
      <c r="T99" s="24" t="s">
        <v>73</v>
      </c>
      <c r="U99" s="24" t="s">
        <v>1710</v>
      </c>
      <c r="V99" s="24" t="s">
        <v>187</v>
      </c>
      <c r="W99" s="24" t="s">
        <v>187</v>
      </c>
      <c r="X99" s="24" t="s">
        <v>1710</v>
      </c>
      <c r="Y99" s="24" t="s">
        <v>1710</v>
      </c>
      <c r="Z99" s="24" t="s">
        <v>73</v>
      </c>
      <c r="AA99" s="24" t="s">
        <v>73</v>
      </c>
      <c r="AB99" s="24" t="s">
        <v>187</v>
      </c>
      <c r="AC99" s="24">
        <v>45852</v>
      </c>
      <c r="AD99" s="24" t="s">
        <v>187</v>
      </c>
      <c r="AE99" s="24">
        <v>45931</v>
      </c>
      <c r="AF99" s="24">
        <v>45836</v>
      </c>
      <c r="AG99" s="24">
        <v>45705</v>
      </c>
      <c r="AH99" s="24" t="s">
        <v>187</v>
      </c>
      <c r="AI99" s="24" t="s">
        <v>187</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179</v>
      </c>
      <c r="C100" s="44">
        <v>39604072</v>
      </c>
      <c r="D100" s="21" t="s">
        <v>3133</v>
      </c>
      <c r="E100" s="21" t="s">
        <v>3133</v>
      </c>
      <c r="F100" s="21" t="s">
        <v>169</v>
      </c>
      <c r="G100" s="24">
        <v>45730</v>
      </c>
      <c r="H100" s="24">
        <v>45730</v>
      </c>
      <c r="I100" s="40">
        <v>45776</v>
      </c>
      <c r="J100" s="24">
        <v>45730</v>
      </c>
      <c r="K100" s="24">
        <v>45730</v>
      </c>
      <c r="L100" s="40" t="s">
        <v>73</v>
      </c>
      <c r="M100" s="24">
        <v>45730</v>
      </c>
      <c r="N100" s="24">
        <v>45774</v>
      </c>
      <c r="O100" s="24">
        <v>45961</v>
      </c>
      <c r="P100" s="24" t="s">
        <v>1710</v>
      </c>
      <c r="Q100" s="24">
        <v>45964</v>
      </c>
      <c r="R100" s="24">
        <v>45961</v>
      </c>
      <c r="S100" s="24">
        <v>45961</v>
      </c>
      <c r="T100" s="24" t="s">
        <v>73</v>
      </c>
      <c r="U100" s="24" t="s">
        <v>1710</v>
      </c>
      <c r="V100" s="24">
        <v>45964</v>
      </c>
      <c r="W100" s="24">
        <v>45964</v>
      </c>
      <c r="X100" s="24" t="s">
        <v>1710</v>
      </c>
      <c r="Y100" s="24" t="s">
        <v>1710</v>
      </c>
      <c r="Z100" s="24" t="s">
        <v>73</v>
      </c>
      <c r="AA100" s="24" t="s">
        <v>73</v>
      </c>
      <c r="AB100" s="24">
        <v>45817</v>
      </c>
      <c r="AC100" s="24">
        <v>45858</v>
      </c>
      <c r="AD100" s="24" t="s">
        <v>187</v>
      </c>
      <c r="AE100" s="24">
        <v>45933</v>
      </c>
      <c r="AF100" s="24" t="s">
        <v>1710</v>
      </c>
      <c r="AG100" s="24">
        <v>45730</v>
      </c>
      <c r="AH100" s="24" t="s">
        <v>187</v>
      </c>
      <c r="AI100" s="24" t="s">
        <v>187</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180</v>
      </c>
      <c r="C101" s="44">
        <v>25853955</v>
      </c>
      <c r="D101" s="21" t="s">
        <v>167</v>
      </c>
      <c r="E101" s="21" t="s">
        <v>167</v>
      </c>
      <c r="F101" s="21" t="s">
        <v>72</v>
      </c>
      <c r="G101" s="24">
        <v>45694</v>
      </c>
      <c r="H101" s="24">
        <v>45694</v>
      </c>
      <c r="I101" s="40" t="s">
        <v>73</v>
      </c>
      <c r="J101" s="24">
        <v>45694</v>
      </c>
      <c r="K101" s="24">
        <v>45694</v>
      </c>
      <c r="L101" s="40" t="s">
        <v>73</v>
      </c>
      <c r="M101" s="24" t="s">
        <v>187</v>
      </c>
      <c r="N101" s="24" t="s">
        <v>1710</v>
      </c>
      <c r="O101" s="24" t="s">
        <v>187</v>
      </c>
      <c r="P101" s="24" t="s">
        <v>1710</v>
      </c>
      <c r="Q101" s="24">
        <v>45919</v>
      </c>
      <c r="R101" s="24">
        <v>45921</v>
      </c>
      <c r="S101" s="24">
        <v>45800</v>
      </c>
      <c r="T101" s="24" t="s">
        <v>73</v>
      </c>
      <c r="U101" s="24" t="s">
        <v>1710</v>
      </c>
      <c r="V101" s="24">
        <v>45919</v>
      </c>
      <c r="W101" s="24" t="s">
        <v>1710</v>
      </c>
      <c r="X101" s="24" t="s">
        <v>1710</v>
      </c>
      <c r="Y101" s="24">
        <v>45919</v>
      </c>
      <c r="Z101" s="24" t="s">
        <v>73</v>
      </c>
      <c r="AA101" s="24" t="s">
        <v>73</v>
      </c>
      <c r="AB101" s="24" t="s">
        <v>187</v>
      </c>
      <c r="AC101" s="24">
        <v>45856</v>
      </c>
      <c r="AD101" s="24">
        <v>45751</v>
      </c>
      <c r="AE101" s="24">
        <v>45950</v>
      </c>
      <c r="AF101" s="24">
        <v>45886</v>
      </c>
      <c r="AG101" s="24" t="s">
        <v>187</v>
      </c>
      <c r="AH101" s="24" t="s">
        <v>187</v>
      </c>
      <c r="AI101" s="24" t="s">
        <v>1710</v>
      </c>
      <c r="AJ101" s="24" t="s">
        <v>1710</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181</v>
      </c>
      <c r="C102" s="44">
        <v>43339226</v>
      </c>
      <c r="D102" s="21" t="s">
        <v>120</v>
      </c>
      <c r="E102" s="21" t="s">
        <v>120</v>
      </c>
      <c r="F102" s="21" t="s">
        <v>106</v>
      </c>
      <c r="G102" s="24">
        <v>45688</v>
      </c>
      <c r="H102" s="24">
        <v>45688</v>
      </c>
      <c r="I102" s="40" t="s">
        <v>73</v>
      </c>
      <c r="J102" s="24" t="s">
        <v>1710</v>
      </c>
      <c r="K102" s="24">
        <v>45688</v>
      </c>
      <c r="L102" s="40" t="s">
        <v>73</v>
      </c>
      <c r="M102" s="24" t="s">
        <v>1710</v>
      </c>
      <c r="N102" s="24" t="s">
        <v>73</v>
      </c>
      <c r="O102" s="24" t="s">
        <v>187</v>
      </c>
      <c r="P102" s="24" t="s">
        <v>1710</v>
      </c>
      <c r="Q102" s="24">
        <v>45938</v>
      </c>
      <c r="R102" s="24">
        <v>45938</v>
      </c>
      <c r="S102" s="24">
        <v>45938</v>
      </c>
      <c r="T102" s="24" t="s">
        <v>73</v>
      </c>
      <c r="U102" s="24" t="s">
        <v>1710</v>
      </c>
      <c r="V102" s="24" t="s">
        <v>1710</v>
      </c>
      <c r="W102" s="24" t="s">
        <v>1710</v>
      </c>
      <c r="X102" s="24" t="s">
        <v>1710</v>
      </c>
      <c r="Y102" s="24" t="s">
        <v>1710</v>
      </c>
      <c r="Z102" s="24" t="s">
        <v>73</v>
      </c>
      <c r="AA102" s="24" t="s">
        <v>73</v>
      </c>
      <c r="AB102" s="24" t="s">
        <v>187</v>
      </c>
      <c r="AC102" s="24" t="s">
        <v>187</v>
      </c>
      <c r="AD102" s="24" t="s">
        <v>187</v>
      </c>
      <c r="AE102" s="24">
        <v>45964</v>
      </c>
      <c r="AF102" s="24" t="s">
        <v>1710</v>
      </c>
      <c r="AG102" s="24">
        <v>45688</v>
      </c>
      <c r="AH102" s="24" t="s">
        <v>187</v>
      </c>
      <c r="AI102" s="24" t="s">
        <v>1710</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182</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187</v>
      </c>
      <c r="P103" s="24" t="s">
        <v>1710</v>
      </c>
      <c r="Q103" s="24" t="s">
        <v>187</v>
      </c>
      <c r="R103" s="24" t="s">
        <v>187</v>
      </c>
      <c r="S103" s="24" t="s">
        <v>187</v>
      </c>
      <c r="T103" s="24">
        <v>45753</v>
      </c>
      <c r="U103" s="24">
        <v>45887</v>
      </c>
      <c r="V103" s="24">
        <v>45749</v>
      </c>
      <c r="W103" s="24" t="s">
        <v>187</v>
      </c>
      <c r="X103" s="24" t="s">
        <v>187</v>
      </c>
      <c r="Y103" s="24" t="s">
        <v>1710</v>
      </c>
      <c r="Z103" s="24">
        <v>45723</v>
      </c>
      <c r="AA103" s="24">
        <v>45731</v>
      </c>
      <c r="AB103" s="24" t="s">
        <v>187</v>
      </c>
      <c r="AC103" s="24" t="s">
        <v>187</v>
      </c>
      <c r="AD103" s="24" t="s">
        <v>187</v>
      </c>
      <c r="AE103" s="24">
        <v>45891</v>
      </c>
      <c r="AF103" s="24" t="s">
        <v>1710</v>
      </c>
      <c r="AG103" s="24">
        <v>45722</v>
      </c>
      <c r="AH103" s="24">
        <v>45976</v>
      </c>
      <c r="AI103" s="24">
        <v>45861</v>
      </c>
      <c r="AJ103" s="24">
        <v>45976</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185</v>
      </c>
      <c r="C104" s="44">
        <v>44865265</v>
      </c>
      <c r="D104" s="71" t="s">
        <v>1891</v>
      </c>
      <c r="E104" s="71" t="s">
        <v>1891</v>
      </c>
      <c r="F104" s="21" t="s">
        <v>186</v>
      </c>
      <c r="G104" s="24">
        <v>45749</v>
      </c>
      <c r="H104" s="24">
        <v>45749</v>
      </c>
      <c r="I104" s="40" t="s">
        <v>73</v>
      </c>
      <c r="J104" s="24" t="s">
        <v>187</v>
      </c>
      <c r="K104" s="24" t="s">
        <v>187</v>
      </c>
      <c r="L104" s="40" t="s">
        <v>73</v>
      </c>
      <c r="M104" s="24">
        <v>45749</v>
      </c>
      <c r="N104" s="24">
        <v>45844</v>
      </c>
      <c r="O104" s="24">
        <v>45792</v>
      </c>
      <c r="P104" s="24" t="s">
        <v>1710</v>
      </c>
      <c r="Q104" s="24">
        <v>45965</v>
      </c>
      <c r="R104" s="24">
        <v>45966</v>
      </c>
      <c r="S104" s="24">
        <v>45966</v>
      </c>
      <c r="T104" s="24">
        <v>45814</v>
      </c>
      <c r="U104" s="24">
        <v>45975</v>
      </c>
      <c r="V104" s="24">
        <v>45948</v>
      </c>
      <c r="W104" s="24" t="s">
        <v>1710</v>
      </c>
      <c r="X104" s="24" t="s">
        <v>1710</v>
      </c>
      <c r="Y104" s="24">
        <v>45955</v>
      </c>
      <c r="Z104" s="24" t="s">
        <v>73</v>
      </c>
      <c r="AA104" s="24" t="s">
        <v>73</v>
      </c>
      <c r="AB104" s="24" t="s">
        <v>187</v>
      </c>
      <c r="AC104" s="24">
        <v>45825</v>
      </c>
      <c r="AD104" s="24">
        <v>45756</v>
      </c>
      <c r="AE104" s="24" t="s">
        <v>187</v>
      </c>
      <c r="AF104" s="24" t="s">
        <v>187</v>
      </c>
      <c r="AG104" s="24">
        <v>45749</v>
      </c>
      <c r="AH104" s="24" t="s">
        <v>187</v>
      </c>
      <c r="AI104" s="24">
        <v>45788</v>
      </c>
      <c r="AJ104" s="24">
        <v>45937</v>
      </c>
      <c r="AK104" s="24"/>
      <c r="AL104" s="24"/>
      <c r="AM104" s="24"/>
      <c r="AN104" s="24"/>
      <c r="AO104" s="24"/>
      <c r="AP104" s="24"/>
      <c r="AQ104" s="24"/>
      <c r="AR104" s="24"/>
      <c r="AS104" s="24">
        <v>45788</v>
      </c>
      <c r="AT104" s="24">
        <v>45937</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188</v>
      </c>
      <c r="C105" s="44">
        <v>45657811</v>
      </c>
      <c r="D105" s="21" t="s">
        <v>120</v>
      </c>
      <c r="E105" s="21" t="s">
        <v>120</v>
      </c>
      <c r="F105" s="21" t="s">
        <v>297</v>
      </c>
      <c r="G105" s="24">
        <v>45749</v>
      </c>
      <c r="H105" s="24">
        <v>45749</v>
      </c>
      <c r="I105" s="40" t="s">
        <v>73</v>
      </c>
      <c r="J105" s="24">
        <v>45706</v>
      </c>
      <c r="K105" s="24" t="s">
        <v>1710</v>
      </c>
      <c r="L105" s="40" t="s">
        <v>73</v>
      </c>
      <c r="M105" s="24">
        <v>45749</v>
      </c>
      <c r="N105" s="24" t="s">
        <v>1710</v>
      </c>
      <c r="O105" s="24">
        <v>45792</v>
      </c>
      <c r="P105" s="24">
        <v>45967</v>
      </c>
      <c r="Q105" s="24">
        <v>45899</v>
      </c>
      <c r="R105" s="24">
        <v>45862</v>
      </c>
      <c r="S105" s="24">
        <v>45845</v>
      </c>
      <c r="T105" s="24">
        <v>45763</v>
      </c>
      <c r="U105" s="24">
        <v>45762</v>
      </c>
      <c r="V105" s="24">
        <v>45895</v>
      </c>
      <c r="W105" s="24" t="s">
        <v>1710</v>
      </c>
      <c r="X105" s="24" t="s">
        <v>1710</v>
      </c>
      <c r="Y105" s="24">
        <v>45799</v>
      </c>
      <c r="Z105" s="24" t="s">
        <v>73</v>
      </c>
      <c r="AA105" s="24" t="s">
        <v>73</v>
      </c>
      <c r="AB105" s="24">
        <v>45755</v>
      </c>
      <c r="AC105" s="24">
        <v>45757</v>
      </c>
      <c r="AD105" s="24">
        <v>45845</v>
      </c>
      <c r="AE105" s="24" t="s">
        <v>1710</v>
      </c>
      <c r="AF105" s="24" t="s">
        <v>1710</v>
      </c>
      <c r="AG105" s="24">
        <v>45749</v>
      </c>
      <c r="AH105" s="24" t="s">
        <v>1710</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189</v>
      </c>
      <c r="C106" s="44">
        <v>30231565</v>
      </c>
      <c r="D106" s="21" t="s">
        <v>167</v>
      </c>
      <c r="E106" s="21" t="s">
        <v>167</v>
      </c>
      <c r="F106" s="21" t="s">
        <v>72</v>
      </c>
      <c r="G106" s="24">
        <v>45705</v>
      </c>
      <c r="H106" s="24">
        <v>45706</v>
      </c>
      <c r="I106" s="40" t="s">
        <v>73</v>
      </c>
      <c r="J106" s="24">
        <v>45706</v>
      </c>
      <c r="K106" s="24">
        <v>45706</v>
      </c>
      <c r="L106" s="40" t="s">
        <v>73</v>
      </c>
      <c r="M106" s="24" t="s">
        <v>187</v>
      </c>
      <c r="N106" s="24" t="s">
        <v>1710</v>
      </c>
      <c r="O106" s="24" t="s">
        <v>187</v>
      </c>
      <c r="P106" s="24" t="s">
        <v>1710</v>
      </c>
      <c r="Q106" s="24">
        <v>45882</v>
      </c>
      <c r="R106" s="24" t="s">
        <v>187</v>
      </c>
      <c r="S106" s="24">
        <v>45773</v>
      </c>
      <c r="T106" s="24">
        <v>45770</v>
      </c>
      <c r="U106" s="24" t="s">
        <v>1710</v>
      </c>
      <c r="V106" s="24">
        <v>45786</v>
      </c>
      <c r="W106" s="24" t="s">
        <v>1710</v>
      </c>
      <c r="X106" s="24" t="s">
        <v>1710</v>
      </c>
      <c r="Y106" s="24" t="s">
        <v>1710</v>
      </c>
      <c r="Z106" s="24" t="s">
        <v>73</v>
      </c>
      <c r="AA106" s="24" t="s">
        <v>73</v>
      </c>
      <c r="AB106" s="24">
        <v>45768</v>
      </c>
      <c r="AC106" s="24" t="s">
        <v>187</v>
      </c>
      <c r="AD106" s="24" t="s">
        <v>187</v>
      </c>
      <c r="AE106" s="24">
        <v>45876</v>
      </c>
      <c r="AF106" s="24">
        <v>45767</v>
      </c>
      <c r="AG106" s="24">
        <v>45706</v>
      </c>
      <c r="AH106" s="24" t="s">
        <v>187</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192</v>
      </c>
      <c r="C107" s="44">
        <v>43434232</v>
      </c>
      <c r="D107" s="21" t="s">
        <v>167</v>
      </c>
      <c r="E107" s="21" t="s">
        <v>167</v>
      </c>
      <c r="F107" s="21" t="s">
        <v>72</v>
      </c>
      <c r="G107" s="24">
        <v>45705</v>
      </c>
      <c r="H107" s="24">
        <v>45706</v>
      </c>
      <c r="I107" s="40">
        <v>45962</v>
      </c>
      <c r="J107" s="24">
        <v>45706</v>
      </c>
      <c r="K107" s="24">
        <v>45706</v>
      </c>
      <c r="L107" s="40">
        <v>45976</v>
      </c>
      <c r="M107" s="24" t="s">
        <v>187</v>
      </c>
      <c r="N107" s="24" t="s">
        <v>1710</v>
      </c>
      <c r="O107" s="24" t="s">
        <v>187</v>
      </c>
      <c r="P107" s="24" t="s">
        <v>1710</v>
      </c>
      <c r="Q107" s="24">
        <v>45923</v>
      </c>
      <c r="R107" s="24">
        <v>45926</v>
      </c>
      <c r="S107" s="24">
        <v>45981</v>
      </c>
      <c r="T107" s="24">
        <v>45751</v>
      </c>
      <c r="U107" s="24" t="s">
        <v>1710</v>
      </c>
      <c r="V107" s="24" t="s">
        <v>187</v>
      </c>
      <c r="W107" s="24" t="s">
        <v>1710</v>
      </c>
      <c r="X107" s="24" t="s">
        <v>1710</v>
      </c>
      <c r="Y107" s="24" t="s">
        <v>1710</v>
      </c>
      <c r="Z107" s="24" t="s">
        <v>73</v>
      </c>
      <c r="AA107" s="24">
        <v>45776</v>
      </c>
      <c r="AB107" s="24">
        <v>45926</v>
      </c>
      <c r="AC107" s="24">
        <v>45931</v>
      </c>
      <c r="AD107" s="24">
        <v>45929</v>
      </c>
      <c r="AE107" s="24">
        <v>45747</v>
      </c>
      <c r="AF107" s="24" t="s">
        <v>1710</v>
      </c>
      <c r="AG107" s="24">
        <v>45705</v>
      </c>
      <c r="AH107" s="24" t="s">
        <v>187</v>
      </c>
      <c r="AI107" s="24" t="s">
        <v>1710</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193</v>
      </c>
      <c r="C108" s="44">
        <v>24268526</v>
      </c>
      <c r="D108" s="21" t="s">
        <v>167</v>
      </c>
      <c r="E108" s="21" t="s">
        <v>167</v>
      </c>
      <c r="F108" s="21" t="s">
        <v>190</v>
      </c>
      <c r="G108" s="24">
        <v>45705</v>
      </c>
      <c r="H108" s="24">
        <v>45706</v>
      </c>
      <c r="I108" s="40">
        <v>45807</v>
      </c>
      <c r="J108" s="24">
        <v>45706</v>
      </c>
      <c r="K108" s="24" t="s">
        <v>1710</v>
      </c>
      <c r="L108" s="40" t="s">
        <v>73</v>
      </c>
      <c r="M108" s="24" t="s">
        <v>1710</v>
      </c>
      <c r="N108" s="24" t="s">
        <v>1710</v>
      </c>
      <c r="O108" s="24" t="s">
        <v>187</v>
      </c>
      <c r="P108" s="24" t="s">
        <v>1710</v>
      </c>
      <c r="Q108" s="24">
        <v>45941</v>
      </c>
      <c r="R108" s="24">
        <v>45926</v>
      </c>
      <c r="S108" s="24">
        <v>45941</v>
      </c>
      <c r="T108" s="24" t="s">
        <v>73</v>
      </c>
      <c r="U108" s="24">
        <v>45779</v>
      </c>
      <c r="V108" s="24" t="s">
        <v>1710</v>
      </c>
      <c r="W108" s="24">
        <v>45941</v>
      </c>
      <c r="X108" s="24" t="s">
        <v>1710</v>
      </c>
      <c r="Y108" s="24" t="s">
        <v>1710</v>
      </c>
      <c r="Z108" s="24" t="s">
        <v>73</v>
      </c>
      <c r="AA108" s="24" t="s">
        <v>73</v>
      </c>
      <c r="AB108" s="24">
        <v>45926</v>
      </c>
      <c r="AC108" s="24" t="s">
        <v>187</v>
      </c>
      <c r="AD108" s="24" t="s">
        <v>187</v>
      </c>
      <c r="AE108" s="24">
        <v>45964</v>
      </c>
      <c r="AF108" s="24" t="s">
        <v>1710</v>
      </c>
      <c r="AG108" s="24">
        <v>45705</v>
      </c>
      <c r="AH108" s="24" t="s">
        <v>187</v>
      </c>
      <c r="AI108" s="24" t="s">
        <v>1710</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194</v>
      </c>
      <c r="C109" s="44">
        <v>36877892</v>
      </c>
      <c r="D109" s="21" t="s">
        <v>167</v>
      </c>
      <c r="E109" s="21" t="s">
        <v>167</v>
      </c>
      <c r="F109" s="21" t="s">
        <v>190</v>
      </c>
      <c r="G109" s="24">
        <v>45705</v>
      </c>
      <c r="H109" s="24">
        <v>45706</v>
      </c>
      <c r="I109" s="40" t="s">
        <v>73</v>
      </c>
      <c r="J109" s="24">
        <v>45706</v>
      </c>
      <c r="K109" s="24">
        <v>45706</v>
      </c>
      <c r="L109" s="40" t="s">
        <v>73</v>
      </c>
      <c r="M109" s="24" t="s">
        <v>1710</v>
      </c>
      <c r="N109" s="24" t="s">
        <v>1710</v>
      </c>
      <c r="O109" s="24" t="s">
        <v>187</v>
      </c>
      <c r="P109" s="24" t="s">
        <v>1710</v>
      </c>
      <c r="Q109" s="24">
        <v>45784</v>
      </c>
      <c r="R109" s="24">
        <v>45966</v>
      </c>
      <c r="S109" s="24">
        <v>45966</v>
      </c>
      <c r="T109" s="24">
        <v>45792</v>
      </c>
      <c r="U109" s="24">
        <v>45854</v>
      </c>
      <c r="V109" s="24">
        <v>45853</v>
      </c>
      <c r="W109" s="24">
        <v>45797</v>
      </c>
      <c r="X109" s="24" t="s">
        <v>1710</v>
      </c>
      <c r="Y109" s="24">
        <v>45794</v>
      </c>
      <c r="Z109" s="24" t="s">
        <v>73</v>
      </c>
      <c r="AA109" s="24" t="s">
        <v>73</v>
      </c>
      <c r="AB109" s="24" t="s">
        <v>187</v>
      </c>
      <c r="AC109" s="24" t="s">
        <v>187</v>
      </c>
      <c r="AD109" s="24" t="s">
        <v>187</v>
      </c>
      <c r="AE109" s="24">
        <v>45928</v>
      </c>
      <c r="AF109" s="24" t="s">
        <v>1710</v>
      </c>
      <c r="AG109" s="24">
        <v>45706</v>
      </c>
      <c r="AH109" s="24" t="s">
        <v>187</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195</v>
      </c>
      <c r="C110" s="44">
        <v>46798380</v>
      </c>
      <c r="D110" s="21" t="s">
        <v>167</v>
      </c>
      <c r="E110" s="21" t="s">
        <v>167</v>
      </c>
      <c r="F110" s="21" t="s">
        <v>190</v>
      </c>
      <c r="G110" s="24">
        <v>45761</v>
      </c>
      <c r="H110" s="24">
        <v>45761</v>
      </c>
      <c r="I110" s="40" t="s">
        <v>73</v>
      </c>
      <c r="J110" s="24">
        <v>45762</v>
      </c>
      <c r="K110" s="24">
        <v>45762</v>
      </c>
      <c r="L110" s="40" t="s">
        <v>73</v>
      </c>
      <c r="M110" s="24">
        <v>45761</v>
      </c>
      <c r="N110" s="24" t="s">
        <v>1710</v>
      </c>
      <c r="O110" s="24" t="s">
        <v>187</v>
      </c>
      <c r="P110" s="24" t="s">
        <v>1710</v>
      </c>
      <c r="Q110" s="24">
        <v>45882</v>
      </c>
      <c r="R110" s="24">
        <v>45925</v>
      </c>
      <c r="S110" s="24" t="s">
        <v>187</v>
      </c>
      <c r="T110" s="24" t="s">
        <v>73</v>
      </c>
      <c r="U110" s="24" t="s">
        <v>1710</v>
      </c>
      <c r="V110" s="24">
        <v>45886</v>
      </c>
      <c r="W110" s="24" t="s">
        <v>1710</v>
      </c>
      <c r="X110" s="24" t="s">
        <v>1710</v>
      </c>
      <c r="Y110" s="24" t="s">
        <v>1710</v>
      </c>
      <c r="Z110" s="24" t="s">
        <v>73</v>
      </c>
      <c r="AA110" s="24" t="s">
        <v>73</v>
      </c>
      <c r="AB110" s="24" t="s">
        <v>187</v>
      </c>
      <c r="AC110" s="24" t="s">
        <v>187</v>
      </c>
      <c r="AD110" s="24" t="s">
        <v>187</v>
      </c>
      <c r="AE110" s="24">
        <v>45818</v>
      </c>
      <c r="AF110" s="24" t="s">
        <v>1710</v>
      </c>
      <c r="AG110" s="24">
        <v>45761</v>
      </c>
      <c r="AH110" s="24" t="s">
        <v>187</v>
      </c>
      <c r="AI110" s="24" t="s">
        <v>1710</v>
      </c>
      <c r="AJ110" s="24" t="s">
        <v>1710</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196</v>
      </c>
      <c r="C111" s="44">
        <v>45024965</v>
      </c>
      <c r="D111" s="21" t="s">
        <v>167</v>
      </c>
      <c r="E111" s="21" t="s">
        <v>167</v>
      </c>
      <c r="F111" s="21" t="s">
        <v>186</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1710</v>
      </c>
      <c r="X111" s="24">
        <v>45813</v>
      </c>
      <c r="Y111" s="24">
        <v>45847</v>
      </c>
      <c r="Z111" s="24" t="s">
        <v>73</v>
      </c>
      <c r="AA111" s="24">
        <v>45739</v>
      </c>
      <c r="AB111" s="24">
        <v>45928</v>
      </c>
      <c r="AC111" s="24">
        <v>45928</v>
      </c>
      <c r="AD111" s="24">
        <v>45756</v>
      </c>
      <c r="AE111" s="24">
        <v>45841</v>
      </c>
      <c r="AF111" s="24">
        <v>45797</v>
      </c>
      <c r="AG111" s="24">
        <v>45749</v>
      </c>
      <c r="AH111" s="24" t="s">
        <v>187</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197</v>
      </c>
      <c r="C112" s="44">
        <v>46257293</v>
      </c>
      <c r="D112" s="21" t="s">
        <v>3288</v>
      </c>
      <c r="E112" s="21" t="s">
        <v>2064</v>
      </c>
      <c r="F112" s="21" t="s">
        <v>72</v>
      </c>
      <c r="G112" s="24">
        <v>45705</v>
      </c>
      <c r="H112" s="24">
        <v>45706</v>
      </c>
      <c r="I112" s="40" t="s">
        <v>73</v>
      </c>
      <c r="J112" s="24">
        <v>45706</v>
      </c>
      <c r="K112" s="24">
        <v>45706</v>
      </c>
      <c r="L112" s="40" t="s">
        <v>73</v>
      </c>
      <c r="M112" s="24" t="s">
        <v>187</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187</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198</v>
      </c>
      <c r="C113" s="44">
        <v>42969497</v>
      </c>
      <c r="D113" s="21" t="s">
        <v>167</v>
      </c>
      <c r="E113" s="21" t="s">
        <v>167</v>
      </c>
      <c r="F113" s="21" t="s">
        <v>186</v>
      </c>
      <c r="G113" s="24">
        <v>45749</v>
      </c>
      <c r="H113" s="24">
        <v>45749</v>
      </c>
      <c r="I113" s="40" t="s">
        <v>73</v>
      </c>
      <c r="J113" s="24">
        <v>45706</v>
      </c>
      <c r="K113" s="24">
        <v>45706</v>
      </c>
      <c r="L113" s="40" t="s">
        <v>73</v>
      </c>
      <c r="M113" s="24">
        <v>45749</v>
      </c>
      <c r="N113" s="24">
        <v>45789</v>
      </c>
      <c r="O113" s="24">
        <v>45792</v>
      </c>
      <c r="P113" s="24" t="s">
        <v>1710</v>
      </c>
      <c r="Q113" s="24">
        <v>45914</v>
      </c>
      <c r="R113" s="24">
        <v>45786</v>
      </c>
      <c r="S113" s="24">
        <v>45921</v>
      </c>
      <c r="T113" s="24" t="s">
        <v>73</v>
      </c>
      <c r="U113" s="24">
        <v>45762</v>
      </c>
      <c r="V113" s="24">
        <v>45791</v>
      </c>
      <c r="W113" s="24" t="s">
        <v>1710</v>
      </c>
      <c r="X113" s="24" t="s">
        <v>1710</v>
      </c>
      <c r="Y113" s="24">
        <v>45839</v>
      </c>
      <c r="Z113" s="24" t="s">
        <v>73</v>
      </c>
      <c r="AA113" s="24" t="s">
        <v>73</v>
      </c>
      <c r="AB113" s="24">
        <v>45928</v>
      </c>
      <c r="AC113" s="24">
        <v>45928</v>
      </c>
      <c r="AD113" s="24">
        <v>45756</v>
      </c>
      <c r="AE113" s="24" t="s">
        <v>187</v>
      </c>
      <c r="AF113" s="24" t="s">
        <v>1710</v>
      </c>
      <c r="AG113" s="24">
        <v>45749</v>
      </c>
      <c r="AH113" s="24" t="s">
        <v>187</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199</v>
      </c>
      <c r="C114" s="44">
        <v>42508212</v>
      </c>
      <c r="D114" s="21" t="s">
        <v>167</v>
      </c>
      <c r="E114" s="21" t="s">
        <v>167</v>
      </c>
      <c r="F114" s="21" t="s">
        <v>72</v>
      </c>
      <c r="G114" s="24">
        <v>45749</v>
      </c>
      <c r="H114" s="24">
        <v>45749</v>
      </c>
      <c r="I114" s="40" t="s">
        <v>73</v>
      </c>
      <c r="J114" s="24">
        <v>45750</v>
      </c>
      <c r="K114" s="24">
        <v>45750</v>
      </c>
      <c r="L114" s="40" t="s">
        <v>73</v>
      </c>
      <c r="M114" s="24">
        <v>45749</v>
      </c>
      <c r="N114" s="24" t="s">
        <v>1710</v>
      </c>
      <c r="O114" s="24" t="s">
        <v>187</v>
      </c>
      <c r="P114" s="24" t="s">
        <v>1710</v>
      </c>
      <c r="Q114" s="24">
        <v>45841</v>
      </c>
      <c r="R114" s="24">
        <v>45926</v>
      </c>
      <c r="S114" s="24" t="s">
        <v>187</v>
      </c>
      <c r="T114" s="24" t="s">
        <v>73</v>
      </c>
      <c r="U114" s="24" t="s">
        <v>1710</v>
      </c>
      <c r="V114" s="24" t="s">
        <v>187</v>
      </c>
      <c r="W114" s="24">
        <v>45764</v>
      </c>
      <c r="X114" s="24" t="s">
        <v>1710</v>
      </c>
      <c r="Y114" s="24">
        <v>45764</v>
      </c>
      <c r="Z114" s="24" t="s">
        <v>73</v>
      </c>
      <c r="AA114" s="24" t="s">
        <v>73</v>
      </c>
      <c r="AB114" s="24" t="s">
        <v>187</v>
      </c>
      <c r="AC114" s="24" t="s">
        <v>187</v>
      </c>
      <c r="AD114" s="24">
        <v>45765</v>
      </c>
      <c r="AE114" s="24" t="s">
        <v>187</v>
      </c>
      <c r="AF114" s="24" t="s">
        <v>1710</v>
      </c>
      <c r="AG114" s="24">
        <v>45749</v>
      </c>
      <c r="AH114" s="24">
        <v>45974</v>
      </c>
      <c r="AI114" s="24" t="s">
        <v>1710</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200</v>
      </c>
      <c r="C115" s="44">
        <v>41985296</v>
      </c>
      <c r="D115" s="21" t="s">
        <v>167</v>
      </c>
      <c r="E115" s="21" t="s">
        <v>167</v>
      </c>
      <c r="F115" s="21" t="s">
        <v>186</v>
      </c>
      <c r="G115" s="24">
        <v>45749</v>
      </c>
      <c r="H115" s="24">
        <v>45706</v>
      </c>
      <c r="I115" s="40" t="s">
        <v>73</v>
      </c>
      <c r="J115" s="24">
        <v>45750</v>
      </c>
      <c r="K115" s="24">
        <v>45750</v>
      </c>
      <c r="L115" s="40" t="s">
        <v>73</v>
      </c>
      <c r="M115" s="24">
        <v>45749</v>
      </c>
      <c r="N115" s="24">
        <v>45915</v>
      </c>
      <c r="O115" s="24">
        <v>45773</v>
      </c>
      <c r="P115" s="24" t="s">
        <v>1710</v>
      </c>
      <c r="Q115" s="24">
        <v>45908</v>
      </c>
      <c r="R115" s="24">
        <v>45924</v>
      </c>
      <c r="S115" s="24">
        <v>45921</v>
      </c>
      <c r="T115" s="24">
        <v>45763</v>
      </c>
      <c r="U115" s="24">
        <v>45762</v>
      </c>
      <c r="V115" s="24">
        <v>45764</v>
      </c>
      <c r="W115" s="24" t="s">
        <v>1710</v>
      </c>
      <c r="X115" s="24">
        <v>45915</v>
      </c>
      <c r="Y115" s="24">
        <v>45794</v>
      </c>
      <c r="Z115" s="24" t="s">
        <v>73</v>
      </c>
      <c r="AA115" s="24">
        <v>45873</v>
      </c>
      <c r="AB115" s="24">
        <v>45833</v>
      </c>
      <c r="AC115" s="24">
        <v>45931</v>
      </c>
      <c r="AD115" s="24">
        <v>45928</v>
      </c>
      <c r="AE115" s="24">
        <v>45880</v>
      </c>
      <c r="AF115" s="24" t="s">
        <v>1710</v>
      </c>
      <c r="AG115" s="24">
        <v>45705</v>
      </c>
      <c r="AH115" s="24" t="s">
        <v>187</v>
      </c>
      <c r="AI115" s="24">
        <v>45788</v>
      </c>
      <c r="AJ115" s="24" t="s">
        <v>1710</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201</v>
      </c>
      <c r="C116" s="44">
        <v>41296015</v>
      </c>
      <c r="D116" s="21" t="s">
        <v>120</v>
      </c>
      <c r="E116" s="21" t="s">
        <v>120</v>
      </c>
      <c r="F116" s="21" t="s">
        <v>297</v>
      </c>
      <c r="G116" s="24">
        <v>45749</v>
      </c>
      <c r="H116" s="24">
        <v>45749</v>
      </c>
      <c r="I116" s="40" t="s">
        <v>73</v>
      </c>
      <c r="J116" s="24">
        <v>45706</v>
      </c>
      <c r="K116" s="24" t="s">
        <v>1710</v>
      </c>
      <c r="L116" s="40" t="s">
        <v>73</v>
      </c>
      <c r="M116" s="24">
        <v>45749</v>
      </c>
      <c r="N116" s="24">
        <v>45851</v>
      </c>
      <c r="O116" s="24">
        <v>45792</v>
      </c>
      <c r="P116" s="24" t="s">
        <v>1710</v>
      </c>
      <c r="Q116" s="24">
        <v>45914</v>
      </c>
      <c r="R116" s="24">
        <v>45865</v>
      </c>
      <c r="S116" s="24">
        <v>45770</v>
      </c>
      <c r="T116" s="24">
        <v>45763</v>
      </c>
      <c r="U116" s="24">
        <v>45762</v>
      </c>
      <c r="V116" s="24">
        <v>45764</v>
      </c>
      <c r="W116" s="24" t="s">
        <v>1710</v>
      </c>
      <c r="X116" s="24" t="s">
        <v>1710</v>
      </c>
      <c r="Y116" s="24">
        <v>45847</v>
      </c>
      <c r="Z116" s="24" t="s">
        <v>73</v>
      </c>
      <c r="AA116" s="24">
        <v>45858</v>
      </c>
      <c r="AB116" s="24">
        <v>45928</v>
      </c>
      <c r="AC116" s="24">
        <v>45928</v>
      </c>
      <c r="AD116" s="24">
        <v>45756</v>
      </c>
      <c r="AE116" s="24" t="s">
        <v>1710</v>
      </c>
      <c r="AF116" s="24">
        <v>45852</v>
      </c>
      <c r="AG116" s="24">
        <v>45749</v>
      </c>
      <c r="AH116" s="24" t="s">
        <v>1710</v>
      </c>
      <c r="AI116" s="24" t="s">
        <v>1710</v>
      </c>
      <c r="AJ116" s="24" t="s">
        <v>1710</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202</v>
      </c>
      <c r="C117" s="44">
        <v>39601681</v>
      </c>
      <c r="D117" s="21" t="s">
        <v>167</v>
      </c>
      <c r="E117" s="21" t="s">
        <v>167</v>
      </c>
      <c r="F117" s="21" t="s">
        <v>186</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1710</v>
      </c>
      <c r="X117" s="24">
        <v>45814</v>
      </c>
      <c r="Y117" s="24">
        <v>45799</v>
      </c>
      <c r="Z117" s="24" t="s">
        <v>73</v>
      </c>
      <c r="AA117" s="24">
        <v>45817</v>
      </c>
      <c r="AB117" s="24">
        <v>45973</v>
      </c>
      <c r="AC117" s="24">
        <v>45757</v>
      </c>
      <c r="AD117" s="24">
        <v>45756</v>
      </c>
      <c r="AE117" s="24">
        <v>45921</v>
      </c>
      <c r="AF117" s="24">
        <v>45888</v>
      </c>
      <c r="AG117" s="24">
        <v>45749</v>
      </c>
      <c r="AH117" s="24" t="s">
        <v>187</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203</v>
      </c>
      <c r="C118" s="44">
        <v>36052573</v>
      </c>
      <c r="D118" s="21" t="s">
        <v>167</v>
      </c>
      <c r="E118" s="21" t="s">
        <v>167</v>
      </c>
      <c r="F118" s="21" t="s">
        <v>186</v>
      </c>
      <c r="G118" s="24">
        <v>45749</v>
      </c>
      <c r="H118" s="24">
        <v>45749</v>
      </c>
      <c r="I118" s="40" t="s">
        <v>73</v>
      </c>
      <c r="J118" s="24" t="s">
        <v>187</v>
      </c>
      <c r="K118" s="24" t="s">
        <v>187</v>
      </c>
      <c r="L118" s="40" t="s">
        <v>73</v>
      </c>
      <c r="M118" s="24">
        <v>45749</v>
      </c>
      <c r="N118" s="24">
        <v>45851</v>
      </c>
      <c r="O118" s="24">
        <v>45792</v>
      </c>
      <c r="P118" s="24">
        <v>45794</v>
      </c>
      <c r="Q118" s="24">
        <v>45848</v>
      </c>
      <c r="R118" s="24">
        <v>45786</v>
      </c>
      <c r="S118" s="24">
        <v>45921</v>
      </c>
      <c r="T118" s="24">
        <v>45763</v>
      </c>
      <c r="U118" s="24">
        <v>45762</v>
      </c>
      <c r="V118" s="24">
        <v>45790</v>
      </c>
      <c r="W118" s="24" t="s">
        <v>1710</v>
      </c>
      <c r="X118" s="24">
        <v>45814</v>
      </c>
      <c r="Y118" s="24">
        <v>45847</v>
      </c>
      <c r="Z118" s="24" t="s">
        <v>73</v>
      </c>
      <c r="AA118" s="24">
        <v>45817</v>
      </c>
      <c r="AB118" s="24">
        <v>45928</v>
      </c>
      <c r="AC118" s="24">
        <v>45928</v>
      </c>
      <c r="AD118" s="24">
        <v>45756</v>
      </c>
      <c r="AE118" s="24" t="s">
        <v>187</v>
      </c>
      <c r="AF118" s="24">
        <v>45765</v>
      </c>
      <c r="AG118" s="24">
        <v>45749</v>
      </c>
      <c r="AH118" s="24" t="s">
        <v>187</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204</v>
      </c>
      <c r="C119" s="44">
        <v>37615507</v>
      </c>
      <c r="D119" s="21" t="s">
        <v>516</v>
      </c>
      <c r="E119" s="21" t="s">
        <v>517</v>
      </c>
      <c r="F119" s="21" t="s">
        <v>186</v>
      </c>
      <c r="G119" s="24">
        <v>45749</v>
      </c>
      <c r="H119" s="24">
        <v>45749</v>
      </c>
      <c r="I119" s="40" t="s">
        <v>73</v>
      </c>
      <c r="J119" s="24" t="s">
        <v>187</v>
      </c>
      <c r="K119" s="24" t="s">
        <v>187</v>
      </c>
      <c r="L119" s="40" t="s">
        <v>73</v>
      </c>
      <c r="M119" s="24">
        <v>45749</v>
      </c>
      <c r="N119" s="24">
        <v>45883</v>
      </c>
      <c r="O119" s="24">
        <v>45792</v>
      </c>
      <c r="P119" s="24" t="s">
        <v>1710</v>
      </c>
      <c r="Q119" s="24">
        <v>45902</v>
      </c>
      <c r="R119" s="24">
        <v>45890</v>
      </c>
      <c r="S119" s="24">
        <v>45921</v>
      </c>
      <c r="T119" s="24">
        <v>45763</v>
      </c>
      <c r="U119" s="24">
        <v>45762</v>
      </c>
      <c r="V119" s="24">
        <v>45895</v>
      </c>
      <c r="W119" s="24">
        <v>45888</v>
      </c>
      <c r="X119" s="24" t="s">
        <v>1710</v>
      </c>
      <c r="Y119" s="24">
        <v>45842</v>
      </c>
      <c r="Z119" s="24" t="s">
        <v>73</v>
      </c>
      <c r="AA119" s="24" t="s">
        <v>73</v>
      </c>
      <c r="AB119" s="24">
        <v>45755</v>
      </c>
      <c r="AC119" s="24">
        <v>45947</v>
      </c>
      <c r="AD119" s="24">
        <v>45845</v>
      </c>
      <c r="AE119" s="24">
        <v>45981</v>
      </c>
      <c r="AF119" s="24" t="s">
        <v>1710</v>
      </c>
      <c r="AG119" s="24">
        <v>45749</v>
      </c>
      <c r="AH119" s="24" t="s">
        <v>187</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3586</v>
      </c>
      <c r="C120" s="44">
        <v>43947912</v>
      </c>
      <c r="D120" s="21" t="s">
        <v>3070</v>
      </c>
      <c r="E120" s="21" t="s">
        <v>466</v>
      </c>
      <c r="F120" s="21" t="s">
        <v>160</v>
      </c>
      <c r="G120" s="24">
        <v>45712</v>
      </c>
      <c r="H120" s="24" t="s">
        <v>187</v>
      </c>
      <c r="I120" s="40" t="s">
        <v>73</v>
      </c>
      <c r="J120" s="24" t="s">
        <v>1710</v>
      </c>
      <c r="K120" s="24" t="s">
        <v>1710</v>
      </c>
      <c r="L120" s="40" t="s">
        <v>73</v>
      </c>
      <c r="M120" s="24" t="s">
        <v>1710</v>
      </c>
      <c r="N120" s="24" t="s">
        <v>1710</v>
      </c>
      <c r="O120" s="24">
        <v>45972</v>
      </c>
      <c r="P120" s="24" t="s">
        <v>1710</v>
      </c>
      <c r="Q120" s="24">
        <v>45972</v>
      </c>
      <c r="R120" s="24">
        <v>45972</v>
      </c>
      <c r="S120" s="24">
        <v>45972</v>
      </c>
      <c r="T120" s="24" t="s">
        <v>73</v>
      </c>
      <c r="U120" s="24" t="s">
        <v>1710</v>
      </c>
      <c r="V120" s="24">
        <v>45972</v>
      </c>
      <c r="W120" s="24">
        <v>45972</v>
      </c>
      <c r="X120" s="24" t="s">
        <v>1710</v>
      </c>
      <c r="Y120" s="24">
        <v>45972</v>
      </c>
      <c r="Z120" s="24">
        <v>45712</v>
      </c>
      <c r="AA120" s="24" t="s">
        <v>73</v>
      </c>
      <c r="AB120" s="24" t="s">
        <v>187</v>
      </c>
      <c r="AC120" s="24" t="s">
        <v>187</v>
      </c>
      <c r="AD120" s="24" t="s">
        <v>187</v>
      </c>
      <c r="AE120" s="24">
        <v>45970</v>
      </c>
      <c r="AF120" s="24">
        <v>45972</v>
      </c>
      <c r="AG120" s="24" t="s">
        <v>187</v>
      </c>
      <c r="AH120" s="24">
        <v>45981</v>
      </c>
      <c r="AI120" s="24" t="s">
        <v>1710</v>
      </c>
      <c r="AJ120" s="24">
        <v>45981</v>
      </c>
      <c r="AK120" s="24"/>
      <c r="AL120" s="24"/>
      <c r="AM120" s="24"/>
      <c r="AN120" s="24"/>
      <c r="AO120" s="24"/>
      <c r="AP120" s="24"/>
      <c r="AQ120" s="24"/>
      <c r="AR120" s="24"/>
      <c r="AS120" s="24"/>
      <c r="AT120" s="24">
        <v>45972</v>
      </c>
      <c r="AU120" s="24"/>
      <c r="AV120" s="24">
        <v>45981</v>
      </c>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206</v>
      </c>
      <c r="C121" s="44">
        <v>44103062</v>
      </c>
      <c r="D121" s="21" t="s">
        <v>167</v>
      </c>
      <c r="E121" s="21" t="s">
        <v>167</v>
      </c>
      <c r="F121" s="21" t="s">
        <v>169</v>
      </c>
      <c r="G121" s="24" t="s">
        <v>187</v>
      </c>
      <c r="H121" s="24" t="s">
        <v>187</v>
      </c>
      <c r="I121" s="40">
        <v>45808</v>
      </c>
      <c r="J121" s="24" t="s">
        <v>1710</v>
      </c>
      <c r="K121" s="24" t="s">
        <v>1710</v>
      </c>
      <c r="L121" s="40" t="s">
        <v>73</v>
      </c>
      <c r="M121" s="24" t="s">
        <v>187</v>
      </c>
      <c r="N121" s="24">
        <v>45828</v>
      </c>
      <c r="O121" s="24">
        <v>45792</v>
      </c>
      <c r="P121" s="24" t="s">
        <v>1710</v>
      </c>
      <c r="Q121" s="24">
        <v>45889</v>
      </c>
      <c r="R121" s="24" t="s">
        <v>187</v>
      </c>
      <c r="S121" s="24">
        <v>45803</v>
      </c>
      <c r="T121" s="24">
        <v>45857</v>
      </c>
      <c r="U121" s="24">
        <v>45762</v>
      </c>
      <c r="V121" s="24">
        <v>45749</v>
      </c>
      <c r="W121" s="24" t="s">
        <v>187</v>
      </c>
      <c r="X121" s="24" t="s">
        <v>1710</v>
      </c>
      <c r="Y121" s="24" t="s">
        <v>1710</v>
      </c>
      <c r="Z121" s="24" t="s">
        <v>73</v>
      </c>
      <c r="AA121" s="24" t="s">
        <v>73</v>
      </c>
      <c r="AB121" s="24">
        <v>45755</v>
      </c>
      <c r="AC121" s="24">
        <v>45757</v>
      </c>
      <c r="AD121" s="24">
        <v>45914</v>
      </c>
      <c r="AE121" s="24">
        <v>45943</v>
      </c>
      <c r="AF121" s="24" t="s">
        <v>1710</v>
      </c>
      <c r="AG121" s="24" t="s">
        <v>187</v>
      </c>
      <c r="AH121" s="24">
        <v>45981</v>
      </c>
      <c r="AI121" s="24" t="s">
        <v>187</v>
      </c>
      <c r="AJ121" s="24">
        <v>45981</v>
      </c>
      <c r="AK121" s="24"/>
      <c r="AL121" s="24"/>
      <c r="AM121" s="24"/>
      <c r="AN121" s="24"/>
      <c r="AO121" s="24"/>
      <c r="AP121" s="24"/>
      <c r="AQ121" s="24"/>
      <c r="AR121" s="24"/>
      <c r="AS121" s="24">
        <v>45781</v>
      </c>
      <c r="AT121" s="24">
        <v>45891</v>
      </c>
      <c r="AU121" s="24"/>
      <c r="AV121" s="24">
        <v>45981</v>
      </c>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207</v>
      </c>
      <c r="C122" s="44">
        <v>41831971</v>
      </c>
      <c r="D122" s="21" t="s">
        <v>3133</v>
      </c>
      <c r="E122" s="21" t="s">
        <v>3133</v>
      </c>
      <c r="F122" s="21" t="s">
        <v>186</v>
      </c>
      <c r="G122" s="24">
        <v>45749</v>
      </c>
      <c r="H122" s="24" t="s">
        <v>1710</v>
      </c>
      <c r="I122" s="40" t="s">
        <v>73</v>
      </c>
      <c r="J122" s="24" t="s">
        <v>187</v>
      </c>
      <c r="K122" s="24" t="s">
        <v>187</v>
      </c>
      <c r="L122" s="40" t="s">
        <v>73</v>
      </c>
      <c r="M122" s="24">
        <v>45749</v>
      </c>
      <c r="N122" s="24">
        <v>45954</v>
      </c>
      <c r="O122" s="24">
        <v>45792</v>
      </c>
      <c r="P122" s="24">
        <v>45794</v>
      </c>
      <c r="Q122" s="24">
        <v>45930</v>
      </c>
      <c r="R122" s="24">
        <v>45966</v>
      </c>
      <c r="S122" s="24">
        <v>45966</v>
      </c>
      <c r="T122" s="24" t="s">
        <v>73</v>
      </c>
      <c r="U122" s="24">
        <v>45762</v>
      </c>
      <c r="V122" s="24">
        <v>45863</v>
      </c>
      <c r="W122" s="24" t="s">
        <v>1710</v>
      </c>
      <c r="X122" s="24">
        <v>45814</v>
      </c>
      <c r="Y122" s="24" t="s">
        <v>187</v>
      </c>
      <c r="Z122" s="24" t="s">
        <v>73</v>
      </c>
      <c r="AA122" s="24" t="s">
        <v>73</v>
      </c>
      <c r="AB122" s="24">
        <v>45973</v>
      </c>
      <c r="AC122" s="24">
        <v>45921</v>
      </c>
      <c r="AD122" s="24" t="s">
        <v>187</v>
      </c>
      <c r="AE122" s="24">
        <v>45976</v>
      </c>
      <c r="AF122" s="24">
        <v>45765</v>
      </c>
      <c r="AG122" s="24" t="s">
        <v>187</v>
      </c>
      <c r="AH122" s="24" t="s">
        <v>187</v>
      </c>
      <c r="AI122" s="24">
        <v>45933</v>
      </c>
      <c r="AJ122" s="24" t="s">
        <v>1710</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208</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1710</v>
      </c>
      <c r="Q123" s="24">
        <v>45967</v>
      </c>
      <c r="R123" s="24">
        <v>45967</v>
      </c>
      <c r="S123" s="24">
        <v>45967</v>
      </c>
      <c r="T123" s="24">
        <v>45770</v>
      </c>
      <c r="U123" s="24" t="s">
        <v>1710</v>
      </c>
      <c r="V123" s="24">
        <v>45967</v>
      </c>
      <c r="W123" s="24" t="s">
        <v>1710</v>
      </c>
      <c r="X123" s="24" t="s">
        <v>1710</v>
      </c>
      <c r="Y123" s="24" t="s">
        <v>1710</v>
      </c>
      <c r="Z123" s="24" t="s">
        <v>73</v>
      </c>
      <c r="AA123" s="24" t="s">
        <v>73</v>
      </c>
      <c r="AB123" s="24">
        <v>45929</v>
      </c>
      <c r="AC123" s="24" t="s">
        <v>187</v>
      </c>
      <c r="AD123" s="24" t="s">
        <v>187</v>
      </c>
      <c r="AE123" s="24">
        <v>45798</v>
      </c>
      <c r="AF123" s="24">
        <v>45767</v>
      </c>
      <c r="AG123" s="24">
        <v>45755</v>
      </c>
      <c r="AH123" s="24" t="s">
        <v>187</v>
      </c>
      <c r="AI123" s="24">
        <v>45934</v>
      </c>
      <c r="AJ123" s="24" t="s">
        <v>1710</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209</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1710</v>
      </c>
      <c r="Q124" s="24">
        <v>45967</v>
      </c>
      <c r="R124" s="24">
        <v>45967</v>
      </c>
      <c r="S124" s="24">
        <v>45967</v>
      </c>
      <c r="T124" s="24">
        <v>45804</v>
      </c>
      <c r="U124" s="24" t="s">
        <v>1710</v>
      </c>
      <c r="V124" s="24">
        <v>45967</v>
      </c>
      <c r="W124" s="24" t="s">
        <v>1710</v>
      </c>
      <c r="X124" s="24" t="s">
        <v>1710</v>
      </c>
      <c r="Y124" s="24">
        <v>45764</v>
      </c>
      <c r="Z124" s="24" t="s">
        <v>73</v>
      </c>
      <c r="AA124" s="24" t="s">
        <v>73</v>
      </c>
      <c r="AB124" s="24">
        <v>45929</v>
      </c>
      <c r="AC124" s="24">
        <v>45883</v>
      </c>
      <c r="AD124" s="24">
        <v>45914</v>
      </c>
      <c r="AE124" s="24">
        <v>45798</v>
      </c>
      <c r="AF124" s="24" t="s">
        <v>1710</v>
      </c>
      <c r="AG124" s="24">
        <v>45755</v>
      </c>
      <c r="AH124" s="24" t="s">
        <v>187</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3587</v>
      </c>
      <c r="C125" s="44">
        <v>32002277</v>
      </c>
      <c r="D125" s="21" t="s">
        <v>210</v>
      </c>
      <c r="E125" s="21" t="s">
        <v>143</v>
      </c>
      <c r="F125" s="21" t="s">
        <v>72</v>
      </c>
      <c r="G125" s="24">
        <v>45705</v>
      </c>
      <c r="H125" s="24" t="s">
        <v>187</v>
      </c>
      <c r="I125" s="40">
        <v>45770</v>
      </c>
      <c r="J125" s="24">
        <v>45705</v>
      </c>
      <c r="K125" s="24">
        <v>45706</v>
      </c>
      <c r="L125" s="40" t="s">
        <v>73</v>
      </c>
      <c r="M125" s="24">
        <v>45705</v>
      </c>
      <c r="N125" s="24">
        <v>45740</v>
      </c>
      <c r="O125" s="24">
        <v>45941</v>
      </c>
      <c r="P125" s="24">
        <v>45853</v>
      </c>
      <c r="Q125" s="24">
        <v>45941</v>
      </c>
      <c r="R125" s="24">
        <v>45941</v>
      </c>
      <c r="S125" s="24">
        <v>45941</v>
      </c>
      <c r="T125" s="24" t="s">
        <v>187</v>
      </c>
      <c r="U125" s="24" t="s">
        <v>1710</v>
      </c>
      <c r="V125" s="24">
        <v>45913</v>
      </c>
      <c r="W125" s="24">
        <v>45941</v>
      </c>
      <c r="X125" s="24" t="s">
        <v>187</v>
      </c>
      <c r="Y125" s="24">
        <v>45941</v>
      </c>
      <c r="Z125" s="24" t="s">
        <v>73</v>
      </c>
      <c r="AA125" s="24" t="s">
        <v>73</v>
      </c>
      <c r="AB125" s="24" t="s">
        <v>187</v>
      </c>
      <c r="AC125" s="24" t="s">
        <v>187</v>
      </c>
      <c r="AD125" s="24">
        <v>45765</v>
      </c>
      <c r="AE125" s="24" t="s">
        <v>187</v>
      </c>
      <c r="AF125" s="24" t="s">
        <v>1710</v>
      </c>
      <c r="AG125" s="24">
        <v>45705</v>
      </c>
      <c r="AH125" s="24" t="s">
        <v>187</v>
      </c>
      <c r="AI125" s="24" t="s">
        <v>187</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211</v>
      </c>
      <c r="C126" s="44">
        <v>28040327</v>
      </c>
      <c r="D126" s="21" t="s">
        <v>210</v>
      </c>
      <c r="E126" s="21" t="s">
        <v>143</v>
      </c>
      <c r="F126" s="21" t="s">
        <v>72</v>
      </c>
      <c r="G126" s="24">
        <v>45691</v>
      </c>
      <c r="H126" s="24">
        <v>45692</v>
      </c>
      <c r="I126" s="40">
        <v>45769</v>
      </c>
      <c r="J126" s="24">
        <v>45692</v>
      </c>
      <c r="K126" s="24">
        <v>45692</v>
      </c>
      <c r="L126" s="40" t="s">
        <v>73</v>
      </c>
      <c r="M126" s="24">
        <v>45691</v>
      </c>
      <c r="N126" s="24" t="s">
        <v>187</v>
      </c>
      <c r="O126" s="24">
        <v>45941</v>
      </c>
      <c r="P126" s="24">
        <v>45874</v>
      </c>
      <c r="Q126" s="24">
        <v>45941</v>
      </c>
      <c r="R126" s="24">
        <v>45941</v>
      </c>
      <c r="S126" s="24">
        <v>45941</v>
      </c>
      <c r="T126" s="24" t="s">
        <v>187</v>
      </c>
      <c r="U126" s="24" t="s">
        <v>1710</v>
      </c>
      <c r="V126" s="24" t="s">
        <v>187</v>
      </c>
      <c r="W126" s="24">
        <v>45941</v>
      </c>
      <c r="X126" s="24" t="s">
        <v>187</v>
      </c>
      <c r="Y126" s="24">
        <v>45941</v>
      </c>
      <c r="Z126" s="24">
        <v>45859</v>
      </c>
      <c r="AA126" s="24" t="s">
        <v>73</v>
      </c>
      <c r="AB126" s="24" t="s">
        <v>187</v>
      </c>
      <c r="AC126" s="24">
        <v>45852</v>
      </c>
      <c r="AD126" s="24">
        <v>45900</v>
      </c>
      <c r="AE126" s="24" t="s">
        <v>187</v>
      </c>
      <c r="AF126" s="24" t="s">
        <v>1710</v>
      </c>
      <c r="AG126" s="24">
        <v>45691</v>
      </c>
      <c r="AH126" s="24" t="s">
        <v>187</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4298</v>
      </c>
      <c r="C127" s="44">
        <v>23027803</v>
      </c>
      <c r="D127" s="21" t="s">
        <v>212</v>
      </c>
      <c r="E127" s="21" t="s">
        <v>143</v>
      </c>
      <c r="F127" s="21" t="s">
        <v>144</v>
      </c>
      <c r="G127" s="24">
        <v>45716</v>
      </c>
      <c r="H127" s="24">
        <v>45717</v>
      </c>
      <c r="I127" s="40" t="s">
        <v>73</v>
      </c>
      <c r="J127" s="24">
        <v>45717</v>
      </c>
      <c r="K127" s="24">
        <v>45717</v>
      </c>
      <c r="L127" s="40">
        <v>45981</v>
      </c>
      <c r="M127" s="24" t="s">
        <v>187</v>
      </c>
      <c r="N127" s="24" t="s">
        <v>187</v>
      </c>
      <c r="O127" s="24">
        <v>45777</v>
      </c>
      <c r="P127" s="24">
        <v>45858</v>
      </c>
      <c r="Q127" s="24">
        <v>45941</v>
      </c>
      <c r="R127" s="24" t="s">
        <v>187</v>
      </c>
      <c r="S127" s="24">
        <v>45941</v>
      </c>
      <c r="T127" s="24">
        <v>45871</v>
      </c>
      <c r="U127" s="24" t="s">
        <v>1710</v>
      </c>
      <c r="V127" s="24">
        <v>45756</v>
      </c>
      <c r="W127" s="24">
        <v>45941</v>
      </c>
      <c r="X127" s="24">
        <v>45926</v>
      </c>
      <c r="Y127" s="24" t="s">
        <v>187</v>
      </c>
      <c r="Z127" s="24" t="s">
        <v>73</v>
      </c>
      <c r="AA127" s="24" t="s">
        <v>73</v>
      </c>
      <c r="AB127" s="24">
        <v>45967</v>
      </c>
      <c r="AC127" s="24">
        <v>45967</v>
      </c>
      <c r="AD127" s="24" t="s">
        <v>187</v>
      </c>
      <c r="AE127" s="24">
        <v>45968</v>
      </c>
      <c r="AF127" s="24" t="s">
        <v>1710</v>
      </c>
      <c r="AG127" s="24" t="s">
        <v>187</v>
      </c>
      <c r="AH127" s="24" t="s">
        <v>187</v>
      </c>
      <c r="AI127" s="24" t="s">
        <v>187</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213</v>
      </c>
      <c r="C128" s="44">
        <v>34738984</v>
      </c>
      <c r="D128" s="21" t="s">
        <v>210</v>
      </c>
      <c r="E128" s="21" t="s">
        <v>143</v>
      </c>
      <c r="F128" s="21" t="s">
        <v>72</v>
      </c>
      <c r="G128" s="24">
        <v>45705</v>
      </c>
      <c r="H128" s="24">
        <v>45705</v>
      </c>
      <c r="I128" s="40" t="s">
        <v>73</v>
      </c>
      <c r="J128" s="24">
        <v>45705</v>
      </c>
      <c r="K128" s="24">
        <v>45706</v>
      </c>
      <c r="L128" s="40" t="s">
        <v>73</v>
      </c>
      <c r="M128" s="24">
        <v>45705</v>
      </c>
      <c r="N128" s="24" t="s">
        <v>187</v>
      </c>
      <c r="O128" s="24">
        <v>45957</v>
      </c>
      <c r="P128" s="24">
        <v>45855</v>
      </c>
      <c r="Q128" s="24">
        <v>45957</v>
      </c>
      <c r="R128" s="24">
        <v>45957</v>
      </c>
      <c r="S128" s="24">
        <v>45957</v>
      </c>
      <c r="T128" s="24" t="s">
        <v>187</v>
      </c>
      <c r="U128" s="24" t="s">
        <v>1710</v>
      </c>
      <c r="V128" s="24">
        <v>45957</v>
      </c>
      <c r="W128" s="24">
        <v>45941</v>
      </c>
      <c r="X128" s="24" t="s">
        <v>187</v>
      </c>
      <c r="Y128" s="24">
        <v>45941</v>
      </c>
      <c r="Z128" s="24" t="s">
        <v>73</v>
      </c>
      <c r="AA128" s="24" t="s">
        <v>73</v>
      </c>
      <c r="AB128" s="24" t="s">
        <v>187</v>
      </c>
      <c r="AC128" s="24">
        <v>45861</v>
      </c>
      <c r="AD128" s="24" t="s">
        <v>187</v>
      </c>
      <c r="AE128" s="24">
        <v>45753</v>
      </c>
      <c r="AF128" s="24">
        <v>45945</v>
      </c>
      <c r="AG128" s="24">
        <v>45705</v>
      </c>
      <c r="AH128" s="24" t="s">
        <v>187</v>
      </c>
      <c r="AI128" s="24" t="s">
        <v>187</v>
      </c>
      <c r="AJ128" s="24" t="s">
        <v>187</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3588</v>
      </c>
      <c r="C129" s="44">
        <v>27916764</v>
      </c>
      <c r="D129" s="21" t="s">
        <v>210</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187</v>
      </c>
      <c r="U129" s="24" t="s">
        <v>1710</v>
      </c>
      <c r="V129" s="24" t="s">
        <v>187</v>
      </c>
      <c r="W129" s="24">
        <v>45941</v>
      </c>
      <c r="X129" s="24" t="s">
        <v>187</v>
      </c>
      <c r="Y129" s="24">
        <v>45941</v>
      </c>
      <c r="Z129" s="24">
        <v>45699</v>
      </c>
      <c r="AA129" s="24" t="s">
        <v>73</v>
      </c>
      <c r="AB129" s="24" t="s">
        <v>187</v>
      </c>
      <c r="AC129" s="24" t="s">
        <v>187</v>
      </c>
      <c r="AD129" s="24">
        <v>45900</v>
      </c>
      <c r="AE129" s="24">
        <v>45841</v>
      </c>
      <c r="AF129" s="24" t="s">
        <v>1710</v>
      </c>
      <c r="AG129" s="24">
        <v>45699</v>
      </c>
      <c r="AH129" s="24" t="s">
        <v>187</v>
      </c>
      <c r="AI129" s="24" t="s">
        <v>187</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3259</v>
      </c>
      <c r="C130" s="44">
        <v>37268909</v>
      </c>
      <c r="D130" s="21" t="s">
        <v>214</v>
      </c>
      <c r="E130" s="21" t="s">
        <v>143</v>
      </c>
      <c r="F130" s="21" t="s">
        <v>186</v>
      </c>
      <c r="G130" s="24">
        <v>45678</v>
      </c>
      <c r="H130" s="24" t="s">
        <v>187</v>
      </c>
      <c r="I130" s="40" t="s">
        <v>73</v>
      </c>
      <c r="J130" s="24" t="s">
        <v>187</v>
      </c>
      <c r="K130" s="24" t="s">
        <v>187</v>
      </c>
      <c r="L130" s="40" t="s">
        <v>73</v>
      </c>
      <c r="M130" s="24" t="s">
        <v>187</v>
      </c>
      <c r="N130" s="24" t="s">
        <v>187</v>
      </c>
      <c r="O130" s="24" t="s">
        <v>187</v>
      </c>
      <c r="P130" s="24">
        <v>45879</v>
      </c>
      <c r="Q130" s="24">
        <v>45754</v>
      </c>
      <c r="R130" s="24" t="s">
        <v>187</v>
      </c>
      <c r="S130" s="24">
        <v>45845</v>
      </c>
      <c r="T130" s="24" t="s">
        <v>187</v>
      </c>
      <c r="U130" s="24" t="s">
        <v>1710</v>
      </c>
      <c r="V130" s="24" t="s">
        <v>187</v>
      </c>
      <c r="W130" s="24" t="s">
        <v>187</v>
      </c>
      <c r="X130" s="24" t="s">
        <v>187</v>
      </c>
      <c r="Y130" s="24" t="s">
        <v>187</v>
      </c>
      <c r="Z130" s="24">
        <v>45678</v>
      </c>
      <c r="AA130" s="24" t="s">
        <v>73</v>
      </c>
      <c r="AB130" s="24" t="s">
        <v>187</v>
      </c>
      <c r="AC130" s="24">
        <v>45918</v>
      </c>
      <c r="AD130" s="24">
        <v>45928</v>
      </c>
      <c r="AE130" s="24">
        <v>45767</v>
      </c>
      <c r="AF130" s="24" t="s">
        <v>1710</v>
      </c>
      <c r="AG130" s="24" t="s">
        <v>187</v>
      </c>
      <c r="AH130" s="24" t="s">
        <v>187</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45879</v>
      </c>
      <c r="CK130" s="24"/>
      <c r="CL130" s="24"/>
      <c r="CM130" s="24"/>
      <c r="CN130" s="24"/>
      <c r="CO130" s="24"/>
      <c r="CP130" s="24"/>
      <c r="CQ130" s="24"/>
      <c r="CR130" s="24"/>
    </row>
    <row r="131" spans="1:96" ht="13.4" customHeight="1" x14ac:dyDescent="0.35">
      <c r="A131" s="44">
        <v>23021964</v>
      </c>
      <c r="B131" s="21" t="s">
        <v>215</v>
      </c>
      <c r="C131" s="44">
        <v>23021964</v>
      </c>
      <c r="D131" s="21" t="s">
        <v>216</v>
      </c>
      <c r="E131" s="21" t="s">
        <v>143</v>
      </c>
      <c r="F131" s="21" t="s">
        <v>217</v>
      </c>
      <c r="G131" s="24">
        <v>45723</v>
      </c>
      <c r="H131" s="24">
        <v>45723</v>
      </c>
      <c r="I131" s="40" t="s">
        <v>73</v>
      </c>
      <c r="J131" s="24">
        <v>45722</v>
      </c>
      <c r="K131" s="24">
        <v>45722</v>
      </c>
      <c r="L131" s="40" t="s">
        <v>73</v>
      </c>
      <c r="M131" s="24">
        <v>45723</v>
      </c>
      <c r="N131" s="24" t="s">
        <v>187</v>
      </c>
      <c r="O131" s="24" t="s">
        <v>187</v>
      </c>
      <c r="P131" s="24">
        <v>45845</v>
      </c>
      <c r="Q131" s="24">
        <v>45930</v>
      </c>
      <c r="R131" s="24" t="s">
        <v>187</v>
      </c>
      <c r="S131" s="24">
        <v>45824</v>
      </c>
      <c r="T131" s="24" t="s">
        <v>187</v>
      </c>
      <c r="U131" s="24" t="s">
        <v>1710</v>
      </c>
      <c r="V131" s="24" t="s">
        <v>187</v>
      </c>
      <c r="W131" s="24" t="s">
        <v>187</v>
      </c>
      <c r="X131" s="24" t="s">
        <v>187</v>
      </c>
      <c r="Y131" s="24" t="s">
        <v>187</v>
      </c>
      <c r="Z131" s="24" t="s">
        <v>73</v>
      </c>
      <c r="AA131" s="24" t="s">
        <v>73</v>
      </c>
      <c r="AB131" s="24">
        <v>45817</v>
      </c>
      <c r="AC131" s="24" t="s">
        <v>187</v>
      </c>
      <c r="AD131" s="24" t="s">
        <v>187</v>
      </c>
      <c r="AE131" s="24" t="s">
        <v>187</v>
      </c>
      <c r="AF131" s="24" t="s">
        <v>1710</v>
      </c>
      <c r="AG131" s="24">
        <v>45723</v>
      </c>
      <c r="AH131" s="24" t="s">
        <v>187</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3589</v>
      </c>
      <c r="C132" s="44">
        <v>21131388</v>
      </c>
      <c r="D132" s="21" t="s">
        <v>210</v>
      </c>
      <c r="E132" s="21" t="s">
        <v>143</v>
      </c>
      <c r="F132" s="21" t="s">
        <v>72</v>
      </c>
      <c r="G132" s="24">
        <v>45691</v>
      </c>
      <c r="H132" s="24">
        <v>45692</v>
      </c>
      <c r="I132" s="40" t="s">
        <v>73</v>
      </c>
      <c r="J132" s="24">
        <v>45692</v>
      </c>
      <c r="K132" s="24">
        <v>45692</v>
      </c>
      <c r="L132" s="40" t="s">
        <v>73</v>
      </c>
      <c r="M132" s="24">
        <v>45691</v>
      </c>
      <c r="N132" s="24">
        <v>45740</v>
      </c>
      <c r="O132" s="24">
        <v>45740</v>
      </c>
      <c r="P132" s="24">
        <v>45860</v>
      </c>
      <c r="Q132" s="24" t="s">
        <v>187</v>
      </c>
      <c r="R132" s="24" t="s">
        <v>187</v>
      </c>
      <c r="S132" s="24" t="s">
        <v>187</v>
      </c>
      <c r="T132" s="24" t="s">
        <v>187</v>
      </c>
      <c r="U132" s="24" t="s">
        <v>1710</v>
      </c>
      <c r="V132" s="24" t="s">
        <v>187</v>
      </c>
      <c r="W132" s="24" t="s">
        <v>187</v>
      </c>
      <c r="X132" s="24" t="s">
        <v>187</v>
      </c>
      <c r="Y132" s="24" t="s">
        <v>187</v>
      </c>
      <c r="Z132" s="24" t="s">
        <v>73</v>
      </c>
      <c r="AA132" s="24" t="s">
        <v>73</v>
      </c>
      <c r="AB132" s="24" t="s">
        <v>187</v>
      </c>
      <c r="AC132" s="24" t="s">
        <v>187</v>
      </c>
      <c r="AD132" s="24">
        <v>45767</v>
      </c>
      <c r="AE132" s="24">
        <v>45976</v>
      </c>
      <c r="AF132" s="24">
        <v>45945</v>
      </c>
      <c r="AG132" s="24">
        <v>45691</v>
      </c>
      <c r="AH132" s="24" t="s">
        <v>187</v>
      </c>
      <c r="AI132" s="24" t="s">
        <v>187</v>
      </c>
      <c r="AJ132" s="24" t="s">
        <v>187</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3590</v>
      </c>
      <c r="C133" s="44">
        <v>41254404</v>
      </c>
      <c r="D133" s="21" t="s">
        <v>218</v>
      </c>
      <c r="E133" s="21" t="s">
        <v>219</v>
      </c>
      <c r="F133" s="21" t="s">
        <v>190</v>
      </c>
      <c r="G133" s="24">
        <v>45698</v>
      </c>
      <c r="H133" s="24">
        <v>45698</v>
      </c>
      <c r="I133" s="40" t="s">
        <v>73</v>
      </c>
      <c r="J133" s="24">
        <v>45698</v>
      </c>
      <c r="K133" s="24">
        <v>45698</v>
      </c>
      <c r="L133" s="40" t="s">
        <v>73</v>
      </c>
      <c r="M133" s="24">
        <v>45698</v>
      </c>
      <c r="N133" s="24" t="s">
        <v>1710</v>
      </c>
      <c r="O133" s="24" t="s">
        <v>187</v>
      </c>
      <c r="P133" s="24">
        <v>45848</v>
      </c>
      <c r="Q133" s="24" t="s">
        <v>187</v>
      </c>
      <c r="R133" s="24" t="s">
        <v>187</v>
      </c>
      <c r="S133" s="24">
        <v>45771</v>
      </c>
      <c r="T133" s="24" t="s">
        <v>73</v>
      </c>
      <c r="U133" s="24" t="s">
        <v>1710</v>
      </c>
      <c r="V133" s="24" t="s">
        <v>1710</v>
      </c>
      <c r="W133" s="24" t="s">
        <v>1710</v>
      </c>
      <c r="X133" s="24" t="s">
        <v>1710</v>
      </c>
      <c r="Y133" s="24" t="s">
        <v>1710</v>
      </c>
      <c r="Z133" s="24">
        <v>45699</v>
      </c>
      <c r="AA133" s="24" t="s">
        <v>73</v>
      </c>
      <c r="AB133" s="24" t="s">
        <v>187</v>
      </c>
      <c r="AC133" s="24" t="s">
        <v>187</v>
      </c>
      <c r="AD133" s="24" t="s">
        <v>187</v>
      </c>
      <c r="AE133" s="24" t="s">
        <v>187</v>
      </c>
      <c r="AF133" s="24">
        <v>45852</v>
      </c>
      <c r="AG133" s="24">
        <v>45698</v>
      </c>
      <c r="AH133" s="24" t="s">
        <v>187</v>
      </c>
      <c r="AI133" s="24" t="s">
        <v>1710</v>
      </c>
      <c r="AJ133" s="24" t="s">
        <v>1710</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220</v>
      </c>
      <c r="C134" s="44">
        <v>24057109</v>
      </c>
      <c r="D134" s="21" t="s">
        <v>210</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187</v>
      </c>
      <c r="U134" s="24" t="s">
        <v>1710</v>
      </c>
      <c r="V134" s="24">
        <v>45786</v>
      </c>
      <c r="W134" s="24">
        <v>45941</v>
      </c>
      <c r="X134" s="24" t="s">
        <v>187</v>
      </c>
      <c r="Y134" s="24">
        <v>45941</v>
      </c>
      <c r="Z134" s="24" t="s">
        <v>73</v>
      </c>
      <c r="AA134" s="24" t="s">
        <v>73</v>
      </c>
      <c r="AB134" s="24" t="s">
        <v>187</v>
      </c>
      <c r="AC134" s="24" t="s">
        <v>187</v>
      </c>
      <c r="AD134" s="24">
        <v>45751</v>
      </c>
      <c r="AE134" s="24">
        <v>45892</v>
      </c>
      <c r="AF134" s="24">
        <v>45888</v>
      </c>
      <c r="AG134" s="24">
        <v>45705</v>
      </c>
      <c r="AH134" s="24" t="s">
        <v>187</v>
      </c>
      <c r="AI134" s="24" t="s">
        <v>187</v>
      </c>
      <c r="AJ134" s="24" t="s">
        <v>187</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3591</v>
      </c>
      <c r="C135" s="44">
        <v>27687595</v>
      </c>
      <c r="D135" s="21" t="s">
        <v>216</v>
      </c>
      <c r="E135" s="21" t="s">
        <v>143</v>
      </c>
      <c r="F135" s="21" t="s">
        <v>217</v>
      </c>
      <c r="G135" s="24">
        <v>45691</v>
      </c>
      <c r="H135" s="24">
        <v>45692</v>
      </c>
      <c r="I135" s="40" t="s">
        <v>73</v>
      </c>
      <c r="J135" s="24">
        <v>45692</v>
      </c>
      <c r="K135" s="24">
        <v>45692</v>
      </c>
      <c r="L135" s="40" t="s">
        <v>73</v>
      </c>
      <c r="M135" s="24">
        <v>45691</v>
      </c>
      <c r="N135" s="24" t="s">
        <v>187</v>
      </c>
      <c r="O135" s="24" t="s">
        <v>187</v>
      </c>
      <c r="P135" s="24">
        <v>45879</v>
      </c>
      <c r="Q135" s="24">
        <v>45889</v>
      </c>
      <c r="R135" s="24" t="s">
        <v>187</v>
      </c>
      <c r="S135" s="24" t="s">
        <v>187</v>
      </c>
      <c r="T135" s="24" t="s">
        <v>187</v>
      </c>
      <c r="U135" s="24" t="s">
        <v>1710</v>
      </c>
      <c r="V135" s="24" t="s">
        <v>187</v>
      </c>
      <c r="W135" s="24" t="s">
        <v>187</v>
      </c>
      <c r="X135" s="24" t="s">
        <v>187</v>
      </c>
      <c r="Y135" s="24" t="s">
        <v>187</v>
      </c>
      <c r="Z135" s="24" t="s">
        <v>73</v>
      </c>
      <c r="AA135" s="24" t="s">
        <v>73</v>
      </c>
      <c r="AB135" s="24">
        <v>45817</v>
      </c>
      <c r="AC135" s="24">
        <v>45914</v>
      </c>
      <c r="AD135" s="24" t="s">
        <v>187</v>
      </c>
      <c r="AE135" s="24" t="s">
        <v>187</v>
      </c>
      <c r="AF135" s="24">
        <v>45888</v>
      </c>
      <c r="AG135" s="24">
        <v>45691</v>
      </c>
      <c r="AH135" s="24" t="s">
        <v>187</v>
      </c>
      <c r="AI135" s="24">
        <v>45870</v>
      </c>
      <c r="AJ135" s="24" t="s">
        <v>187</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221</v>
      </c>
      <c r="C136" s="44">
        <v>17740820</v>
      </c>
      <c r="D136" s="21" t="s">
        <v>222</v>
      </c>
      <c r="E136" s="21" t="s">
        <v>143</v>
      </c>
      <c r="F136" s="21" t="s">
        <v>82</v>
      </c>
      <c r="G136" s="24">
        <v>45736</v>
      </c>
      <c r="H136" s="24">
        <v>45736</v>
      </c>
      <c r="I136" s="40" t="s">
        <v>73</v>
      </c>
      <c r="J136" s="24">
        <v>45736</v>
      </c>
      <c r="K136" s="24">
        <v>45736</v>
      </c>
      <c r="L136" s="40" t="s">
        <v>73</v>
      </c>
      <c r="M136" s="24">
        <v>45736</v>
      </c>
      <c r="N136" s="24" t="s">
        <v>187</v>
      </c>
      <c r="O136" s="24" t="s">
        <v>187</v>
      </c>
      <c r="P136" s="24" t="s">
        <v>1710</v>
      </c>
      <c r="Q136" s="24" t="s">
        <v>187</v>
      </c>
      <c r="R136" s="24" t="s">
        <v>187</v>
      </c>
      <c r="S136" s="24" t="s">
        <v>187</v>
      </c>
      <c r="T136" s="24" t="s">
        <v>187</v>
      </c>
      <c r="U136" s="24" t="s">
        <v>1710</v>
      </c>
      <c r="V136" s="24" t="s">
        <v>187</v>
      </c>
      <c r="W136" s="24" t="s">
        <v>187</v>
      </c>
      <c r="X136" s="24" t="s">
        <v>187</v>
      </c>
      <c r="Y136" s="24" t="s">
        <v>187</v>
      </c>
      <c r="Z136" s="24">
        <v>45737</v>
      </c>
      <c r="AA136" s="24" t="s">
        <v>73</v>
      </c>
      <c r="AB136" s="24" t="s">
        <v>187</v>
      </c>
      <c r="AC136" s="24" t="s">
        <v>187</v>
      </c>
      <c r="AD136" s="24" t="s">
        <v>187</v>
      </c>
      <c r="AE136" s="24">
        <v>45828</v>
      </c>
      <c r="AF136" s="24" t="s">
        <v>1710</v>
      </c>
      <c r="AG136" s="24">
        <v>45736</v>
      </c>
      <c r="AH136" s="24" t="s">
        <v>187</v>
      </c>
      <c r="AI136" s="24" t="s">
        <v>187</v>
      </c>
      <c r="AJ136" s="24" t="s">
        <v>187</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223</v>
      </c>
      <c r="C137" s="44">
        <v>94921082</v>
      </c>
      <c r="D137" s="21" t="s">
        <v>222</v>
      </c>
      <c r="E137" s="21" t="s">
        <v>143</v>
      </c>
      <c r="F137" s="21" t="s">
        <v>82</v>
      </c>
      <c r="G137" s="24">
        <v>45688</v>
      </c>
      <c r="H137" s="24">
        <v>45688</v>
      </c>
      <c r="I137" s="40" t="s">
        <v>73</v>
      </c>
      <c r="J137" s="24" t="s">
        <v>187</v>
      </c>
      <c r="K137" s="24">
        <v>45688</v>
      </c>
      <c r="L137" s="40" t="s">
        <v>73</v>
      </c>
      <c r="M137" s="24" t="s">
        <v>187</v>
      </c>
      <c r="N137" s="24" t="s">
        <v>187</v>
      </c>
      <c r="O137" s="24">
        <v>45961</v>
      </c>
      <c r="P137" s="24">
        <v>45852</v>
      </c>
      <c r="Q137" s="24" t="s">
        <v>187</v>
      </c>
      <c r="R137" s="24">
        <v>45961</v>
      </c>
      <c r="S137" s="24">
        <v>45961</v>
      </c>
      <c r="T137" s="24" t="s">
        <v>187</v>
      </c>
      <c r="U137" s="24" t="s">
        <v>1710</v>
      </c>
      <c r="V137" s="24" t="s">
        <v>187</v>
      </c>
      <c r="W137" s="24" t="s">
        <v>187</v>
      </c>
      <c r="X137" s="24" t="s">
        <v>187</v>
      </c>
      <c r="Y137" s="24" t="s">
        <v>187</v>
      </c>
      <c r="Z137" s="24">
        <v>45689</v>
      </c>
      <c r="AA137" s="24" t="s">
        <v>73</v>
      </c>
      <c r="AB137" s="24">
        <v>45817</v>
      </c>
      <c r="AC137" s="24" t="s">
        <v>187</v>
      </c>
      <c r="AD137" s="24" t="s">
        <v>187</v>
      </c>
      <c r="AE137" s="24" t="s">
        <v>187</v>
      </c>
      <c r="AF137" s="24" t="s">
        <v>1710</v>
      </c>
      <c r="AG137" s="24">
        <v>45688</v>
      </c>
      <c r="AH137" s="24" t="s">
        <v>187</v>
      </c>
      <c r="AI137" s="24">
        <v>45878</v>
      </c>
      <c r="AJ137" s="24" t="s">
        <v>187</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224</v>
      </c>
      <c r="C138" s="44">
        <v>92748820</v>
      </c>
      <c r="D138" s="21" t="s">
        <v>222</v>
      </c>
      <c r="E138" s="21" t="s">
        <v>143</v>
      </c>
      <c r="F138" s="21" t="s">
        <v>82</v>
      </c>
      <c r="G138" s="24">
        <v>45698</v>
      </c>
      <c r="H138" s="24">
        <v>45698</v>
      </c>
      <c r="I138" s="40">
        <v>45769</v>
      </c>
      <c r="J138" s="24">
        <v>45698</v>
      </c>
      <c r="K138" s="24">
        <v>45698</v>
      </c>
      <c r="L138" s="40" t="s">
        <v>73</v>
      </c>
      <c r="M138" s="24">
        <v>45698</v>
      </c>
      <c r="N138" s="24" t="s">
        <v>187</v>
      </c>
      <c r="O138" s="24">
        <v>45972</v>
      </c>
      <c r="P138" s="24">
        <v>45851</v>
      </c>
      <c r="Q138" s="24">
        <v>45972</v>
      </c>
      <c r="R138" s="24">
        <v>45972</v>
      </c>
      <c r="S138" s="24">
        <v>45972</v>
      </c>
      <c r="T138" s="24" t="s">
        <v>187</v>
      </c>
      <c r="U138" s="24" t="s">
        <v>1710</v>
      </c>
      <c r="V138" s="24">
        <v>45972</v>
      </c>
      <c r="W138" s="24">
        <v>45972</v>
      </c>
      <c r="X138" s="24" t="s">
        <v>187</v>
      </c>
      <c r="Y138" s="24">
        <v>45972</v>
      </c>
      <c r="Z138" s="24">
        <v>45699</v>
      </c>
      <c r="AA138" s="24" t="s">
        <v>73</v>
      </c>
      <c r="AB138" s="24">
        <v>45928</v>
      </c>
      <c r="AC138" s="24" t="s">
        <v>187</v>
      </c>
      <c r="AD138" s="24" t="s">
        <v>187</v>
      </c>
      <c r="AE138" s="24">
        <v>45876</v>
      </c>
      <c r="AF138" s="24">
        <v>45852</v>
      </c>
      <c r="AG138" s="24">
        <v>45698</v>
      </c>
      <c r="AH138" s="24" t="s">
        <v>187</v>
      </c>
      <c r="AI138" s="24" t="s">
        <v>187</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225</v>
      </c>
      <c r="C139" s="44">
        <v>29788088</v>
      </c>
      <c r="D139" s="21" t="s">
        <v>210</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187</v>
      </c>
      <c r="U139" s="24" t="s">
        <v>1710</v>
      </c>
      <c r="V139" s="24">
        <v>45913</v>
      </c>
      <c r="W139" s="24">
        <v>45941</v>
      </c>
      <c r="X139" s="24" t="s">
        <v>187</v>
      </c>
      <c r="Y139" s="24">
        <v>45941</v>
      </c>
      <c r="Z139" s="24" t="s">
        <v>73</v>
      </c>
      <c r="AA139" s="24" t="s">
        <v>73</v>
      </c>
      <c r="AB139" s="24" t="s">
        <v>187</v>
      </c>
      <c r="AC139" s="24" t="s">
        <v>187</v>
      </c>
      <c r="AD139" s="24">
        <v>45751</v>
      </c>
      <c r="AE139" s="24" t="s">
        <v>187</v>
      </c>
      <c r="AF139" s="24" t="s">
        <v>1710</v>
      </c>
      <c r="AG139" s="24">
        <v>45706</v>
      </c>
      <c r="AH139" s="24" t="s">
        <v>187</v>
      </c>
      <c r="AI139" s="24" t="s">
        <v>187</v>
      </c>
      <c r="AJ139" s="24" t="s">
        <v>187</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3592</v>
      </c>
      <c r="C140" s="44">
        <v>92365371</v>
      </c>
      <c r="D140" s="21" t="s">
        <v>216</v>
      </c>
      <c r="E140" s="21" t="s">
        <v>143</v>
      </c>
      <c r="F140" s="21" t="s">
        <v>217</v>
      </c>
      <c r="G140" s="24">
        <v>45691</v>
      </c>
      <c r="H140" s="24">
        <v>45692</v>
      </c>
      <c r="I140" s="40" t="s">
        <v>73</v>
      </c>
      <c r="J140" s="24">
        <v>45692</v>
      </c>
      <c r="K140" s="24">
        <v>45692</v>
      </c>
      <c r="L140" s="40" t="s">
        <v>73</v>
      </c>
      <c r="M140" s="24">
        <v>45691</v>
      </c>
      <c r="N140" s="24" t="s">
        <v>187</v>
      </c>
      <c r="O140" s="24" t="s">
        <v>187</v>
      </c>
      <c r="P140" s="24">
        <v>45845</v>
      </c>
      <c r="Q140" s="24">
        <v>45915</v>
      </c>
      <c r="R140" s="24" t="s">
        <v>187</v>
      </c>
      <c r="S140" s="24">
        <v>45824</v>
      </c>
      <c r="T140" s="24" t="s">
        <v>187</v>
      </c>
      <c r="U140" s="24" t="s">
        <v>1710</v>
      </c>
      <c r="V140" s="24">
        <v>45908</v>
      </c>
      <c r="W140" s="24">
        <v>45970</v>
      </c>
      <c r="X140" s="24" t="s">
        <v>187</v>
      </c>
      <c r="Y140" s="24">
        <v>45962</v>
      </c>
      <c r="Z140" s="24" t="s">
        <v>73</v>
      </c>
      <c r="AA140" s="24" t="s">
        <v>73</v>
      </c>
      <c r="AB140" s="24">
        <v>45817</v>
      </c>
      <c r="AC140" s="24" t="s">
        <v>187</v>
      </c>
      <c r="AD140" s="24" t="s">
        <v>187</v>
      </c>
      <c r="AE140" s="24">
        <v>45943</v>
      </c>
      <c r="AF140" s="24" t="s">
        <v>1710</v>
      </c>
      <c r="AG140" s="24" t="s">
        <v>187</v>
      </c>
      <c r="AH140" s="24" t="s">
        <v>187</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4332</v>
      </c>
      <c r="C141" s="44">
        <v>22417783</v>
      </c>
      <c r="D141" s="21" t="s">
        <v>210</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187</v>
      </c>
      <c r="U141" s="24">
        <v>45779</v>
      </c>
      <c r="V141" s="24">
        <v>45910</v>
      </c>
      <c r="W141" s="24">
        <v>45941</v>
      </c>
      <c r="X141" s="24" t="s">
        <v>187</v>
      </c>
      <c r="Y141" s="24">
        <v>45941</v>
      </c>
      <c r="Z141" s="24" t="s">
        <v>73</v>
      </c>
      <c r="AA141" s="24" t="s">
        <v>73</v>
      </c>
      <c r="AB141" s="24">
        <v>45808</v>
      </c>
      <c r="AC141" s="24" t="s">
        <v>187</v>
      </c>
      <c r="AD141" s="24">
        <v>45765</v>
      </c>
      <c r="AE141" s="24">
        <v>45728</v>
      </c>
      <c r="AF141" s="24">
        <v>45945</v>
      </c>
      <c r="AG141" s="24">
        <v>45706</v>
      </c>
      <c r="AH141" s="24" t="s">
        <v>187</v>
      </c>
      <c r="AI141" s="24" t="s">
        <v>187</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226</v>
      </c>
      <c r="C142" s="44">
        <v>27423002</v>
      </c>
      <c r="D142" s="21" t="s">
        <v>227</v>
      </c>
      <c r="E142" s="21" t="s">
        <v>143</v>
      </c>
      <c r="F142" s="21" t="s">
        <v>228</v>
      </c>
      <c r="G142" s="24">
        <v>45706</v>
      </c>
      <c r="H142" s="24">
        <v>45705</v>
      </c>
      <c r="I142" s="40">
        <v>45776</v>
      </c>
      <c r="J142" s="24">
        <v>45705</v>
      </c>
      <c r="K142" s="24">
        <v>45706</v>
      </c>
      <c r="L142" s="40" t="s">
        <v>73</v>
      </c>
      <c r="M142" s="24">
        <v>45706</v>
      </c>
      <c r="N142" s="24">
        <v>45954</v>
      </c>
      <c r="O142" s="24">
        <v>45972</v>
      </c>
      <c r="P142" s="24">
        <v>45858</v>
      </c>
      <c r="Q142" s="24">
        <v>45913</v>
      </c>
      <c r="R142" s="24">
        <v>45972</v>
      </c>
      <c r="S142" s="24">
        <v>45972</v>
      </c>
      <c r="T142" s="24">
        <v>45941</v>
      </c>
      <c r="U142" s="24" t="s">
        <v>1710</v>
      </c>
      <c r="V142" s="24">
        <v>45912</v>
      </c>
      <c r="W142" s="24">
        <v>45972</v>
      </c>
      <c r="X142" s="24" t="s">
        <v>187</v>
      </c>
      <c r="Y142" s="24">
        <v>45962</v>
      </c>
      <c r="Z142" s="24">
        <v>45725</v>
      </c>
      <c r="AA142" s="24" t="s">
        <v>73</v>
      </c>
      <c r="AB142" s="24">
        <v>45972</v>
      </c>
      <c r="AC142" s="24" t="s">
        <v>187</v>
      </c>
      <c r="AD142" s="24" t="s">
        <v>187</v>
      </c>
      <c r="AE142" s="24">
        <v>45940</v>
      </c>
      <c r="AF142" s="24">
        <v>45954</v>
      </c>
      <c r="AG142" s="24">
        <v>45706</v>
      </c>
      <c r="AH142" s="24" t="s">
        <v>187</v>
      </c>
      <c r="AI142" s="24" t="s">
        <v>187</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45980</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4523</v>
      </c>
      <c r="C143" s="44">
        <v>25763700</v>
      </c>
      <c r="D143" s="21" t="s">
        <v>222</v>
      </c>
      <c r="E143" s="21" t="s">
        <v>143</v>
      </c>
      <c r="F143" s="21" t="s">
        <v>82</v>
      </c>
      <c r="G143" s="24">
        <v>45699</v>
      </c>
      <c r="H143" s="24">
        <v>45699</v>
      </c>
      <c r="I143" s="40" t="s">
        <v>73</v>
      </c>
      <c r="J143" s="24" t="s">
        <v>187</v>
      </c>
      <c r="K143" s="24" t="s">
        <v>187</v>
      </c>
      <c r="L143" s="40" t="s">
        <v>73</v>
      </c>
      <c r="M143" s="24">
        <v>45699</v>
      </c>
      <c r="N143" s="24" t="s">
        <v>187</v>
      </c>
      <c r="O143" s="24">
        <v>45961</v>
      </c>
      <c r="P143" s="24">
        <v>45851</v>
      </c>
      <c r="Q143" s="24" t="s">
        <v>187</v>
      </c>
      <c r="R143" s="24">
        <v>45961</v>
      </c>
      <c r="S143" s="24">
        <v>45961</v>
      </c>
      <c r="T143" s="24" t="s">
        <v>187</v>
      </c>
      <c r="U143" s="24" t="s">
        <v>1710</v>
      </c>
      <c r="V143" s="24" t="s">
        <v>187</v>
      </c>
      <c r="W143" s="24" t="s">
        <v>187</v>
      </c>
      <c r="X143" s="24" t="s">
        <v>187</v>
      </c>
      <c r="Y143" s="24" t="s">
        <v>187</v>
      </c>
      <c r="Z143" s="24">
        <v>45699</v>
      </c>
      <c r="AA143" s="24" t="s">
        <v>73</v>
      </c>
      <c r="AB143" s="24">
        <v>45817</v>
      </c>
      <c r="AC143" s="24" t="s">
        <v>187</v>
      </c>
      <c r="AD143" s="24" t="s">
        <v>187</v>
      </c>
      <c r="AE143" s="24">
        <v>45953</v>
      </c>
      <c r="AF143" s="24" t="s">
        <v>1710</v>
      </c>
      <c r="AG143" s="24">
        <v>45699</v>
      </c>
      <c r="AH143" s="24">
        <v>45976</v>
      </c>
      <c r="AI143" s="24">
        <v>45878</v>
      </c>
      <c r="AJ143" s="24">
        <v>45976</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229</v>
      </c>
      <c r="C144" s="44">
        <v>28529590</v>
      </c>
      <c r="D144" s="21" t="s">
        <v>210</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187</v>
      </c>
      <c r="S144" s="24" t="s">
        <v>187</v>
      </c>
      <c r="T144" s="24" t="s">
        <v>187</v>
      </c>
      <c r="U144" s="24" t="s">
        <v>1710</v>
      </c>
      <c r="V144" s="24" t="s">
        <v>187</v>
      </c>
      <c r="W144" s="24" t="s">
        <v>187</v>
      </c>
      <c r="X144" s="24" t="s">
        <v>187</v>
      </c>
      <c r="Y144" s="24" t="s">
        <v>187</v>
      </c>
      <c r="Z144" s="24">
        <v>45699</v>
      </c>
      <c r="AA144" s="24" t="s">
        <v>73</v>
      </c>
      <c r="AB144" s="24" t="s">
        <v>187</v>
      </c>
      <c r="AC144" s="24" t="s">
        <v>187</v>
      </c>
      <c r="AD144" s="24">
        <v>45900</v>
      </c>
      <c r="AE144" s="24" t="s">
        <v>187</v>
      </c>
      <c r="AF144" s="24" t="s">
        <v>1710</v>
      </c>
      <c r="AG144" s="24">
        <v>45699</v>
      </c>
      <c r="AH144" s="24" t="s">
        <v>187</v>
      </c>
      <c r="AI144" s="24" t="s">
        <v>187</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230</v>
      </c>
      <c r="C145" s="44">
        <v>22753386</v>
      </c>
      <c r="D145" s="21" t="s">
        <v>212</v>
      </c>
      <c r="E145" s="21" t="s">
        <v>143</v>
      </c>
      <c r="F145" s="21" t="s">
        <v>144</v>
      </c>
      <c r="G145" s="24">
        <v>45736</v>
      </c>
      <c r="H145" s="24">
        <v>45736</v>
      </c>
      <c r="I145" s="40">
        <v>45770</v>
      </c>
      <c r="J145" s="24">
        <v>45736</v>
      </c>
      <c r="K145" s="24">
        <v>45736</v>
      </c>
      <c r="L145" s="40">
        <v>45971</v>
      </c>
      <c r="M145" s="24">
        <v>45736</v>
      </c>
      <c r="N145" s="24">
        <v>45740</v>
      </c>
      <c r="O145" s="24">
        <v>45740</v>
      </c>
      <c r="P145" s="24">
        <v>45850</v>
      </c>
      <c r="Q145" s="24">
        <v>45936</v>
      </c>
      <c r="R145" s="24" t="s">
        <v>187</v>
      </c>
      <c r="S145" s="24">
        <v>45772</v>
      </c>
      <c r="T145" s="24">
        <v>45871</v>
      </c>
      <c r="U145" s="24" t="s">
        <v>1710</v>
      </c>
      <c r="V145" s="24">
        <v>45913</v>
      </c>
      <c r="W145" s="24" t="s">
        <v>187</v>
      </c>
      <c r="X145" s="24">
        <v>45926</v>
      </c>
      <c r="Y145" s="24">
        <v>45913</v>
      </c>
      <c r="Z145" s="24" t="s">
        <v>73</v>
      </c>
      <c r="AA145" s="24" t="s">
        <v>73</v>
      </c>
      <c r="AB145" s="24">
        <v>45966</v>
      </c>
      <c r="AC145" s="24">
        <v>45966</v>
      </c>
      <c r="AD145" s="24">
        <v>45900</v>
      </c>
      <c r="AE145" s="24">
        <v>45968</v>
      </c>
      <c r="AF145" s="24" t="s">
        <v>1710</v>
      </c>
      <c r="AG145" s="24">
        <v>45736</v>
      </c>
      <c r="AH145" s="24" t="s">
        <v>187</v>
      </c>
      <c r="AI145" s="24" t="s">
        <v>187</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231</v>
      </c>
      <c r="C146" s="44">
        <v>32455839</v>
      </c>
      <c r="D146" s="21" t="s">
        <v>210</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187</v>
      </c>
      <c r="U146" s="24" t="s">
        <v>1710</v>
      </c>
      <c r="V146" s="24">
        <v>45913</v>
      </c>
      <c r="W146" s="24">
        <v>45941</v>
      </c>
      <c r="X146" s="24" t="s">
        <v>187</v>
      </c>
      <c r="Y146" s="24">
        <v>45941</v>
      </c>
      <c r="Z146" s="24" t="s">
        <v>73</v>
      </c>
      <c r="AA146" s="24" t="s">
        <v>73</v>
      </c>
      <c r="AB146" s="24" t="s">
        <v>187</v>
      </c>
      <c r="AC146" s="24">
        <v>45849</v>
      </c>
      <c r="AD146" s="24">
        <v>45751</v>
      </c>
      <c r="AE146" s="24" t="s">
        <v>187</v>
      </c>
      <c r="AF146" s="24" t="s">
        <v>1710</v>
      </c>
      <c r="AG146" s="24">
        <v>45736</v>
      </c>
      <c r="AH146" s="24" t="s">
        <v>187</v>
      </c>
      <c r="AI146" s="24">
        <v>45935</v>
      </c>
      <c r="AJ146" s="24" t="s">
        <v>187</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3593</v>
      </c>
      <c r="C147" s="44">
        <v>41126257</v>
      </c>
      <c r="D147" s="21" t="s">
        <v>222</v>
      </c>
      <c r="E147" s="21" t="s">
        <v>143</v>
      </c>
      <c r="F147" s="21" t="s">
        <v>169</v>
      </c>
      <c r="G147" s="24">
        <v>45692</v>
      </c>
      <c r="H147" s="24">
        <v>45692</v>
      </c>
      <c r="I147" s="40" t="s">
        <v>73</v>
      </c>
      <c r="J147" s="24">
        <v>45692</v>
      </c>
      <c r="K147" s="24">
        <v>45692</v>
      </c>
      <c r="L147" s="40" t="s">
        <v>73</v>
      </c>
      <c r="M147" s="24">
        <v>45692</v>
      </c>
      <c r="N147" s="24" t="s">
        <v>187</v>
      </c>
      <c r="O147" s="24" t="s">
        <v>187</v>
      </c>
      <c r="P147" s="24">
        <v>45851</v>
      </c>
      <c r="Q147" s="24" t="s">
        <v>187</v>
      </c>
      <c r="R147" s="24" t="s">
        <v>187</v>
      </c>
      <c r="S147" s="24" t="s">
        <v>187</v>
      </c>
      <c r="T147" s="24" t="s">
        <v>187</v>
      </c>
      <c r="U147" s="24" t="s">
        <v>1710</v>
      </c>
      <c r="V147" s="24" t="s">
        <v>187</v>
      </c>
      <c r="W147" s="24" t="s">
        <v>187</v>
      </c>
      <c r="X147" s="24" t="s">
        <v>187</v>
      </c>
      <c r="Y147" s="24" t="s">
        <v>187</v>
      </c>
      <c r="Z147" s="24" t="s">
        <v>73</v>
      </c>
      <c r="AA147" s="24" t="s">
        <v>73</v>
      </c>
      <c r="AB147" s="24" t="s">
        <v>187</v>
      </c>
      <c r="AC147" s="24" t="s">
        <v>187</v>
      </c>
      <c r="AD147" s="24" t="s">
        <v>187</v>
      </c>
      <c r="AE147" s="24">
        <v>45767</v>
      </c>
      <c r="AF147" s="24">
        <v>45795</v>
      </c>
      <c r="AG147" s="24">
        <v>45692</v>
      </c>
      <c r="AH147" s="24" t="s">
        <v>187</v>
      </c>
      <c r="AI147" s="24" t="s">
        <v>187</v>
      </c>
      <c r="AJ147" s="24" t="s">
        <v>187</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4299</v>
      </c>
      <c r="C148" s="44">
        <v>26791140</v>
      </c>
      <c r="D148" s="21" t="s">
        <v>212</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1710</v>
      </c>
      <c r="V148" s="24">
        <v>45966</v>
      </c>
      <c r="W148" s="24" t="s">
        <v>187</v>
      </c>
      <c r="X148" s="24">
        <v>45780</v>
      </c>
      <c r="Y148" s="24" t="s">
        <v>187</v>
      </c>
      <c r="Z148" s="24" t="s">
        <v>73</v>
      </c>
      <c r="AA148" s="24" t="s">
        <v>73</v>
      </c>
      <c r="AB148" s="24">
        <v>45967</v>
      </c>
      <c r="AC148" s="24">
        <v>45967</v>
      </c>
      <c r="AD148" s="24" t="s">
        <v>187</v>
      </c>
      <c r="AE148" s="24" t="s">
        <v>187</v>
      </c>
      <c r="AF148" s="24" t="s">
        <v>1710</v>
      </c>
      <c r="AG148" s="24">
        <v>45701</v>
      </c>
      <c r="AH148" s="24" t="s">
        <v>187</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4333</v>
      </c>
      <c r="C149" s="44">
        <v>23511961</v>
      </c>
      <c r="D149" s="21" t="s">
        <v>212</v>
      </c>
      <c r="E149" s="21" t="s">
        <v>143</v>
      </c>
      <c r="F149" s="21" t="s">
        <v>228</v>
      </c>
      <c r="G149" s="24">
        <v>45716</v>
      </c>
      <c r="H149" s="24">
        <v>45717</v>
      </c>
      <c r="I149" s="40">
        <v>45776</v>
      </c>
      <c r="J149" s="24">
        <v>45717</v>
      </c>
      <c r="K149" s="24">
        <v>45717</v>
      </c>
      <c r="L149" s="40" t="s">
        <v>73</v>
      </c>
      <c r="M149" s="24" t="s">
        <v>187</v>
      </c>
      <c r="N149" s="24">
        <v>45791</v>
      </c>
      <c r="O149" s="24">
        <v>45971</v>
      </c>
      <c r="P149" s="24" t="s">
        <v>1710</v>
      </c>
      <c r="Q149" s="24">
        <v>45971</v>
      </c>
      <c r="R149" s="24">
        <v>45971</v>
      </c>
      <c r="S149" s="24">
        <v>45971</v>
      </c>
      <c r="T149" s="24">
        <v>45941</v>
      </c>
      <c r="U149" s="24" t="s">
        <v>1710</v>
      </c>
      <c r="V149" s="24">
        <v>45971</v>
      </c>
      <c r="W149" s="24">
        <v>45971</v>
      </c>
      <c r="X149" s="24" t="s">
        <v>187</v>
      </c>
      <c r="Y149" s="24">
        <v>45971</v>
      </c>
      <c r="Z149" s="24" t="s">
        <v>73</v>
      </c>
      <c r="AA149" s="24" t="s">
        <v>73</v>
      </c>
      <c r="AB149" s="24" t="s">
        <v>187</v>
      </c>
      <c r="AC149" s="24">
        <v>45858</v>
      </c>
      <c r="AD149" s="24" t="s">
        <v>187</v>
      </c>
      <c r="AE149" s="24">
        <v>45727</v>
      </c>
      <c r="AF149" s="24" t="s">
        <v>1710</v>
      </c>
      <c r="AG149" s="24">
        <v>45716</v>
      </c>
      <c r="AH149" s="24" t="s">
        <v>187</v>
      </c>
      <c r="AI149" s="24" t="s">
        <v>187</v>
      </c>
      <c r="AJ149" s="24" t="s">
        <v>187</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232</v>
      </c>
      <c r="C150" s="44">
        <v>23362205</v>
      </c>
      <c r="D150" s="21" t="s">
        <v>210</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187</v>
      </c>
      <c r="U150" s="24" t="s">
        <v>1710</v>
      </c>
      <c r="V150" s="24" t="s">
        <v>187</v>
      </c>
      <c r="W150" s="24">
        <v>45941</v>
      </c>
      <c r="X150" s="24" t="s">
        <v>187</v>
      </c>
      <c r="Y150" s="24">
        <v>45941</v>
      </c>
      <c r="Z150" s="24" t="s">
        <v>73</v>
      </c>
      <c r="AA150" s="24" t="s">
        <v>73</v>
      </c>
      <c r="AB150" s="24" t="s">
        <v>187</v>
      </c>
      <c r="AC150" s="24" t="s">
        <v>187</v>
      </c>
      <c r="AD150" s="24" t="s">
        <v>187</v>
      </c>
      <c r="AE150" s="24" t="s">
        <v>187</v>
      </c>
      <c r="AF150" s="24" t="s">
        <v>1710</v>
      </c>
      <c r="AG150" s="24">
        <v>45737</v>
      </c>
      <c r="AH150" s="24" t="s">
        <v>187</v>
      </c>
      <c r="AI150" s="24" t="s">
        <v>187</v>
      </c>
      <c r="AJ150" s="24" t="s">
        <v>187</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233</v>
      </c>
      <c r="C151" s="44">
        <v>22580287</v>
      </c>
      <c r="D151" s="21" t="s">
        <v>227</v>
      </c>
      <c r="E151" s="21" t="s">
        <v>143</v>
      </c>
      <c r="F151" s="21" t="s">
        <v>228</v>
      </c>
      <c r="G151" s="24">
        <v>45729</v>
      </c>
      <c r="H151" s="24">
        <v>45729</v>
      </c>
      <c r="I151" s="40">
        <v>45763</v>
      </c>
      <c r="J151" s="24">
        <v>45729</v>
      </c>
      <c r="K151" s="24">
        <v>45729</v>
      </c>
      <c r="L151" s="40">
        <v>45981</v>
      </c>
      <c r="M151" s="24">
        <v>45729</v>
      </c>
      <c r="N151" s="24">
        <v>45740</v>
      </c>
      <c r="O151" s="24">
        <v>45969</v>
      </c>
      <c r="P151" s="24">
        <v>45850</v>
      </c>
      <c r="Q151" s="24">
        <v>45912</v>
      </c>
      <c r="R151" s="24">
        <v>45969</v>
      </c>
      <c r="S151" s="24">
        <v>45969</v>
      </c>
      <c r="T151" s="24">
        <v>45763</v>
      </c>
      <c r="U151" s="24" t="s">
        <v>1710</v>
      </c>
      <c r="V151" s="24">
        <v>45969</v>
      </c>
      <c r="W151" s="24" t="s">
        <v>187</v>
      </c>
      <c r="X151" s="24" t="s">
        <v>187</v>
      </c>
      <c r="Y151" s="24">
        <v>45969</v>
      </c>
      <c r="Z151" s="24" t="s">
        <v>73</v>
      </c>
      <c r="AA151" s="24" t="s">
        <v>73</v>
      </c>
      <c r="AB151" s="24" t="s">
        <v>187</v>
      </c>
      <c r="AC151" s="24" t="s">
        <v>187</v>
      </c>
      <c r="AD151" s="24" t="s">
        <v>187</v>
      </c>
      <c r="AE151" s="24">
        <v>45749</v>
      </c>
      <c r="AF151" s="24" t="s">
        <v>1710</v>
      </c>
      <c r="AG151" s="24">
        <v>45729</v>
      </c>
      <c r="AH151" s="24" t="s">
        <v>187</v>
      </c>
      <c r="AI151" s="24" t="s">
        <v>187</v>
      </c>
      <c r="AJ151" s="24" t="s">
        <v>187</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234</v>
      </c>
      <c r="C152" s="44">
        <v>29426942</v>
      </c>
      <c r="D152" s="21" t="s">
        <v>210</v>
      </c>
      <c r="E152" s="21" t="s">
        <v>143</v>
      </c>
      <c r="F152" s="21" t="s">
        <v>72</v>
      </c>
      <c r="G152" s="24">
        <v>45691</v>
      </c>
      <c r="H152" s="24">
        <v>45692</v>
      </c>
      <c r="I152" s="40">
        <v>45769</v>
      </c>
      <c r="J152" s="24">
        <v>45692</v>
      </c>
      <c r="K152" s="24">
        <v>45692</v>
      </c>
      <c r="L152" s="40" t="s">
        <v>73</v>
      </c>
      <c r="M152" s="24">
        <v>45691</v>
      </c>
      <c r="N152" s="24">
        <v>45740</v>
      </c>
      <c r="O152" s="24">
        <v>45740</v>
      </c>
      <c r="P152" s="24">
        <v>45853</v>
      </c>
      <c r="Q152" s="24">
        <v>45797</v>
      </c>
      <c r="R152" s="24" t="s">
        <v>187</v>
      </c>
      <c r="S152" s="24" t="s">
        <v>187</v>
      </c>
      <c r="T152" s="24" t="s">
        <v>187</v>
      </c>
      <c r="U152" s="24" t="s">
        <v>1710</v>
      </c>
      <c r="V152" s="24" t="s">
        <v>187</v>
      </c>
      <c r="W152" s="24" t="s">
        <v>187</v>
      </c>
      <c r="X152" s="24" t="s">
        <v>187</v>
      </c>
      <c r="Y152" s="24" t="s">
        <v>187</v>
      </c>
      <c r="Z152" s="24">
        <v>45865</v>
      </c>
      <c r="AA152" s="24" t="s">
        <v>73</v>
      </c>
      <c r="AB152" s="24" t="s">
        <v>187</v>
      </c>
      <c r="AC152" s="24" t="s">
        <v>187</v>
      </c>
      <c r="AD152" s="24">
        <v>45900</v>
      </c>
      <c r="AE152" s="24" t="s">
        <v>187</v>
      </c>
      <c r="AF152" s="24" t="s">
        <v>1710</v>
      </c>
      <c r="AG152" s="24">
        <v>45691</v>
      </c>
      <c r="AH152" s="24" t="s">
        <v>187</v>
      </c>
      <c r="AI152" s="24" t="s">
        <v>187</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235</v>
      </c>
      <c r="C153" s="44">
        <v>21384773</v>
      </c>
      <c r="D153" s="21" t="s">
        <v>222</v>
      </c>
      <c r="E153" s="21" t="s">
        <v>143</v>
      </c>
      <c r="F153" s="21" t="s">
        <v>82</v>
      </c>
      <c r="G153" s="24">
        <v>45698</v>
      </c>
      <c r="H153" s="24">
        <v>45698</v>
      </c>
      <c r="I153" s="40" t="s">
        <v>73</v>
      </c>
      <c r="J153" s="24">
        <v>45698</v>
      </c>
      <c r="K153" s="24">
        <v>45698</v>
      </c>
      <c r="L153" s="40" t="s">
        <v>73</v>
      </c>
      <c r="M153" s="24">
        <v>45698</v>
      </c>
      <c r="N153" s="24" t="s">
        <v>187</v>
      </c>
      <c r="O153" s="24">
        <v>45966</v>
      </c>
      <c r="P153" s="24">
        <v>45851</v>
      </c>
      <c r="Q153" s="24">
        <v>45966</v>
      </c>
      <c r="R153" s="24">
        <v>45966</v>
      </c>
      <c r="S153" s="24">
        <v>45966</v>
      </c>
      <c r="T153" s="24" t="s">
        <v>187</v>
      </c>
      <c r="U153" s="24" t="s">
        <v>1710</v>
      </c>
      <c r="V153" s="24">
        <v>45966</v>
      </c>
      <c r="W153" s="24">
        <v>45966</v>
      </c>
      <c r="X153" s="24" t="s">
        <v>187</v>
      </c>
      <c r="Y153" s="24" t="s">
        <v>187</v>
      </c>
      <c r="Z153" s="24" t="s">
        <v>73</v>
      </c>
      <c r="AA153" s="24" t="s">
        <v>73</v>
      </c>
      <c r="AB153" s="24" t="s">
        <v>187</v>
      </c>
      <c r="AC153" s="24" t="s">
        <v>187</v>
      </c>
      <c r="AD153" s="24" t="s">
        <v>187</v>
      </c>
      <c r="AE153" s="24" t="s">
        <v>187</v>
      </c>
      <c r="AF153" s="24" t="s">
        <v>1710</v>
      </c>
      <c r="AG153" s="24">
        <v>45698</v>
      </c>
      <c r="AH153" s="24" t="s">
        <v>187</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236</v>
      </c>
      <c r="C154" s="44">
        <v>36453463</v>
      </c>
      <c r="D154" s="21" t="s">
        <v>237</v>
      </c>
      <c r="E154" s="21" t="s">
        <v>143</v>
      </c>
      <c r="F154" s="21" t="s">
        <v>169</v>
      </c>
      <c r="G154" s="24">
        <v>45722</v>
      </c>
      <c r="H154" s="24">
        <v>45722</v>
      </c>
      <c r="I154" s="40">
        <v>45769</v>
      </c>
      <c r="J154" s="24">
        <v>45722</v>
      </c>
      <c r="K154" s="24">
        <v>45722</v>
      </c>
      <c r="L154" s="40" t="s">
        <v>73</v>
      </c>
      <c r="M154" s="24">
        <v>45722</v>
      </c>
      <c r="N154" s="24" t="s">
        <v>187</v>
      </c>
      <c r="O154" s="24">
        <v>45961</v>
      </c>
      <c r="P154" s="24">
        <v>45853</v>
      </c>
      <c r="Q154" s="24">
        <v>45964</v>
      </c>
      <c r="R154" s="24">
        <v>45961</v>
      </c>
      <c r="S154" s="24">
        <v>45961</v>
      </c>
      <c r="T154" s="24" t="s">
        <v>187</v>
      </c>
      <c r="U154" s="24" t="s">
        <v>1710</v>
      </c>
      <c r="V154" s="24">
        <v>45964</v>
      </c>
      <c r="W154" s="24">
        <v>45964</v>
      </c>
      <c r="X154" s="24" t="s">
        <v>187</v>
      </c>
      <c r="Y154" s="24">
        <v>45962</v>
      </c>
      <c r="Z154" s="24">
        <v>45860</v>
      </c>
      <c r="AA154" s="24" t="s">
        <v>73</v>
      </c>
      <c r="AB154" s="24" t="s">
        <v>187</v>
      </c>
      <c r="AC154" s="24" t="s">
        <v>187</v>
      </c>
      <c r="AD154" s="24" t="s">
        <v>187</v>
      </c>
      <c r="AE154" s="24">
        <v>45821</v>
      </c>
      <c r="AF154" s="24" t="s">
        <v>1710</v>
      </c>
      <c r="AG154" s="24">
        <v>45722</v>
      </c>
      <c r="AH154" s="24" t="s">
        <v>187</v>
      </c>
      <c r="AI154" s="24" t="s">
        <v>187</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3594</v>
      </c>
      <c r="C155" s="44">
        <v>31488639</v>
      </c>
      <c r="D155" s="21" t="s">
        <v>222</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187</v>
      </c>
      <c r="U155" s="24" t="s">
        <v>1710</v>
      </c>
      <c r="V155" s="24" t="s">
        <v>187</v>
      </c>
      <c r="W155" s="24" t="s">
        <v>187</v>
      </c>
      <c r="X155" s="24" t="s">
        <v>187</v>
      </c>
      <c r="Y155" s="24">
        <v>45962</v>
      </c>
      <c r="Z155" s="24">
        <v>45699</v>
      </c>
      <c r="AA155" s="24" t="s">
        <v>73</v>
      </c>
      <c r="AB155" s="24" t="s">
        <v>187</v>
      </c>
      <c r="AC155" s="24">
        <v>45914</v>
      </c>
      <c r="AD155" s="24" t="s">
        <v>187</v>
      </c>
      <c r="AE155" s="24">
        <v>45970</v>
      </c>
      <c r="AF155" s="24">
        <v>45852</v>
      </c>
      <c r="AG155" s="24">
        <v>45698</v>
      </c>
      <c r="AH155" s="24" t="s">
        <v>187</v>
      </c>
      <c r="AI155" s="24" t="s">
        <v>187</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238</v>
      </c>
      <c r="C156" s="44">
        <v>34847118</v>
      </c>
      <c r="D156" s="21" t="s">
        <v>2117</v>
      </c>
      <c r="E156" s="21" t="s">
        <v>143</v>
      </c>
      <c r="F156" s="21" t="s">
        <v>124</v>
      </c>
      <c r="G156" s="24">
        <v>45750</v>
      </c>
      <c r="H156" s="24">
        <v>45749</v>
      </c>
      <c r="I156" s="40">
        <v>45763</v>
      </c>
      <c r="J156" s="24">
        <v>45748</v>
      </c>
      <c r="K156" s="24">
        <v>45748</v>
      </c>
      <c r="L156" s="40" t="s">
        <v>73</v>
      </c>
      <c r="M156" s="24">
        <v>45749</v>
      </c>
      <c r="N156" s="24" t="s">
        <v>187</v>
      </c>
      <c r="O156" s="24">
        <v>45959</v>
      </c>
      <c r="P156" s="24">
        <v>45850</v>
      </c>
      <c r="Q156" s="24">
        <v>45959</v>
      </c>
      <c r="R156" s="24">
        <v>45959</v>
      </c>
      <c r="S156" s="24">
        <v>45959</v>
      </c>
      <c r="T156" s="24" t="s">
        <v>73</v>
      </c>
      <c r="U156" s="24" t="s">
        <v>1710</v>
      </c>
      <c r="V156" s="24">
        <v>45959</v>
      </c>
      <c r="W156" s="24">
        <v>45959</v>
      </c>
      <c r="X156" s="24" t="s">
        <v>187</v>
      </c>
      <c r="Y156" s="24">
        <v>45959</v>
      </c>
      <c r="Z156" s="24">
        <v>45954</v>
      </c>
      <c r="AA156" s="24" t="s">
        <v>73</v>
      </c>
      <c r="AB156" s="24" t="s">
        <v>187</v>
      </c>
      <c r="AC156" s="24" t="s">
        <v>187</v>
      </c>
      <c r="AD156" s="24" t="s">
        <v>187</v>
      </c>
      <c r="AE156" s="24">
        <v>45981</v>
      </c>
      <c r="AF156" s="24" t="s">
        <v>1710</v>
      </c>
      <c r="AG156" s="24">
        <v>45749</v>
      </c>
      <c r="AH156" s="24" t="s">
        <v>187</v>
      </c>
      <c r="AI156" s="24" t="s">
        <v>187</v>
      </c>
      <c r="AJ156" s="24">
        <v>45964</v>
      </c>
      <c r="AK156" s="24"/>
      <c r="AL156" s="24"/>
      <c r="AM156" s="24"/>
      <c r="AN156" s="24"/>
      <c r="AO156" s="24"/>
      <c r="AP156" s="24"/>
      <c r="AQ156" s="24"/>
      <c r="AR156" s="24"/>
      <c r="AS156" s="24"/>
      <c r="AT156" s="24"/>
      <c r="AU156" s="24">
        <v>45814</v>
      </c>
      <c r="AV156" s="24"/>
      <c r="AW156" s="24"/>
      <c r="AX156" s="24"/>
      <c r="AY156" s="24"/>
      <c r="AZ156" s="24">
        <v>45977</v>
      </c>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239</v>
      </c>
      <c r="C157" s="44">
        <v>25169751</v>
      </c>
      <c r="D157" s="21" t="s">
        <v>222</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187</v>
      </c>
      <c r="U157" s="24" t="s">
        <v>1710</v>
      </c>
      <c r="V157" s="24">
        <v>45964</v>
      </c>
      <c r="W157" s="24">
        <v>45964</v>
      </c>
      <c r="X157" s="24" t="s">
        <v>187</v>
      </c>
      <c r="Y157" s="24">
        <v>45962</v>
      </c>
      <c r="Z157" s="24">
        <v>45757</v>
      </c>
      <c r="AA157" s="24" t="s">
        <v>73</v>
      </c>
      <c r="AB157" s="24" t="s">
        <v>187</v>
      </c>
      <c r="AC157" s="24">
        <v>45925</v>
      </c>
      <c r="AD157" s="24" t="s">
        <v>187</v>
      </c>
      <c r="AE157" s="24" t="s">
        <v>187</v>
      </c>
      <c r="AF157" s="24" t="s">
        <v>1710</v>
      </c>
      <c r="AG157" s="24">
        <v>45751</v>
      </c>
      <c r="AH157" s="24" t="s">
        <v>187</v>
      </c>
      <c r="AI157" s="24">
        <v>45878</v>
      </c>
      <c r="AJ157" s="24" t="s">
        <v>187</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240</v>
      </c>
      <c r="C158" s="44">
        <v>20943887</v>
      </c>
      <c r="D158" s="21" t="s">
        <v>222</v>
      </c>
      <c r="E158" s="21" t="s">
        <v>143</v>
      </c>
      <c r="F158" s="21" t="s">
        <v>82</v>
      </c>
      <c r="G158" s="24">
        <v>45749</v>
      </c>
      <c r="H158" s="24">
        <v>45749</v>
      </c>
      <c r="I158" s="40" t="s">
        <v>73</v>
      </c>
      <c r="J158" s="24">
        <v>45750</v>
      </c>
      <c r="K158" s="24">
        <v>45750</v>
      </c>
      <c r="L158" s="40" t="s">
        <v>73</v>
      </c>
      <c r="M158" s="24">
        <v>45749</v>
      </c>
      <c r="N158" s="24" t="s">
        <v>187</v>
      </c>
      <c r="O158" s="24">
        <v>45972</v>
      </c>
      <c r="P158" s="24">
        <v>45860</v>
      </c>
      <c r="Q158" s="24">
        <v>45972</v>
      </c>
      <c r="R158" s="24">
        <v>45972</v>
      </c>
      <c r="S158" s="24">
        <v>45972</v>
      </c>
      <c r="T158" s="24" t="s">
        <v>187</v>
      </c>
      <c r="U158" s="24" t="s">
        <v>1710</v>
      </c>
      <c r="V158" s="24">
        <v>45972</v>
      </c>
      <c r="W158" s="24">
        <v>45972</v>
      </c>
      <c r="X158" s="24" t="s">
        <v>187</v>
      </c>
      <c r="Y158" s="24">
        <v>45972</v>
      </c>
      <c r="Z158" s="24" t="s">
        <v>73</v>
      </c>
      <c r="AA158" s="24" t="s">
        <v>73</v>
      </c>
      <c r="AB158" s="24" t="s">
        <v>187</v>
      </c>
      <c r="AC158" s="24" t="s">
        <v>187</v>
      </c>
      <c r="AD158" s="24" t="s">
        <v>187</v>
      </c>
      <c r="AE158" s="24" t="s">
        <v>187</v>
      </c>
      <c r="AF158" s="24" t="s">
        <v>1710</v>
      </c>
      <c r="AG158" s="24">
        <v>45749</v>
      </c>
      <c r="AH158" s="24" t="s">
        <v>187</v>
      </c>
      <c r="AI158" s="24" t="s">
        <v>187</v>
      </c>
      <c r="AJ158" s="24" t="s">
        <v>187</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241</v>
      </c>
      <c r="C159" s="44">
        <v>35869546</v>
      </c>
      <c r="D159" s="21" t="s">
        <v>237</v>
      </c>
      <c r="E159" s="21" t="s">
        <v>143</v>
      </c>
      <c r="F159" s="21" t="s">
        <v>169</v>
      </c>
      <c r="G159" s="24">
        <v>45756</v>
      </c>
      <c r="H159" s="24">
        <v>45756</v>
      </c>
      <c r="I159" s="40" t="s">
        <v>73</v>
      </c>
      <c r="J159" s="24">
        <v>45756</v>
      </c>
      <c r="K159" s="24">
        <v>45756</v>
      </c>
      <c r="L159" s="40" t="s">
        <v>73</v>
      </c>
      <c r="M159" s="24">
        <v>45756</v>
      </c>
      <c r="N159" s="24">
        <v>45774</v>
      </c>
      <c r="O159" s="24" t="s">
        <v>187</v>
      </c>
      <c r="P159" s="24" t="s">
        <v>1710</v>
      </c>
      <c r="Q159" s="24" t="s">
        <v>187</v>
      </c>
      <c r="R159" s="24">
        <v>45781</v>
      </c>
      <c r="S159" s="24" t="s">
        <v>187</v>
      </c>
      <c r="T159" s="24" t="s">
        <v>187</v>
      </c>
      <c r="U159" s="24" t="s">
        <v>1710</v>
      </c>
      <c r="V159" s="24" t="s">
        <v>187</v>
      </c>
      <c r="W159" s="24" t="s">
        <v>187</v>
      </c>
      <c r="X159" s="24" t="s">
        <v>187</v>
      </c>
      <c r="Y159" s="24" t="s">
        <v>187</v>
      </c>
      <c r="Z159" s="24">
        <v>45859</v>
      </c>
      <c r="AA159" s="24" t="s">
        <v>73</v>
      </c>
      <c r="AB159" s="24" t="s">
        <v>187</v>
      </c>
      <c r="AC159" s="24">
        <v>45858</v>
      </c>
      <c r="AD159" s="24" t="s">
        <v>187</v>
      </c>
      <c r="AE159" s="24" t="s">
        <v>187</v>
      </c>
      <c r="AF159" s="24" t="s">
        <v>1710</v>
      </c>
      <c r="AG159" s="24">
        <v>45756</v>
      </c>
      <c r="AH159" s="24" t="s">
        <v>187</v>
      </c>
      <c r="AI159" s="24" t="s">
        <v>187</v>
      </c>
      <c r="AJ159" s="24" t="s">
        <v>187</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242</v>
      </c>
      <c r="C160" s="62">
        <v>26391719</v>
      </c>
      <c r="D160" s="21" t="s">
        <v>210</v>
      </c>
      <c r="E160" s="21" t="s">
        <v>143</v>
      </c>
      <c r="F160" s="21" t="s">
        <v>174</v>
      </c>
      <c r="G160" s="24">
        <v>45756</v>
      </c>
      <c r="H160" s="24">
        <v>45756</v>
      </c>
      <c r="I160" s="40" t="s">
        <v>73</v>
      </c>
      <c r="J160" s="24">
        <v>45756</v>
      </c>
      <c r="K160" s="24">
        <v>45756</v>
      </c>
      <c r="L160" s="40" t="s">
        <v>73</v>
      </c>
      <c r="M160" s="24">
        <v>45756</v>
      </c>
      <c r="N160" s="24" t="s">
        <v>187</v>
      </c>
      <c r="O160" s="24" t="s">
        <v>187</v>
      </c>
      <c r="P160" s="24">
        <v>45849</v>
      </c>
      <c r="Q160" s="24">
        <v>45906</v>
      </c>
      <c r="R160" s="24" t="s">
        <v>187</v>
      </c>
      <c r="S160" s="24">
        <v>45795</v>
      </c>
      <c r="T160" s="24">
        <v>45856</v>
      </c>
      <c r="U160" s="24" t="s">
        <v>1710</v>
      </c>
      <c r="V160" s="24">
        <v>45908</v>
      </c>
      <c r="W160" s="24">
        <v>45881</v>
      </c>
      <c r="X160" s="24">
        <v>45886</v>
      </c>
      <c r="Y160" s="24">
        <v>45800</v>
      </c>
      <c r="Z160" s="24" t="s">
        <v>73</v>
      </c>
      <c r="AA160" s="24" t="s">
        <v>73</v>
      </c>
      <c r="AB160" s="24" t="s">
        <v>187</v>
      </c>
      <c r="AC160" s="24" t="s">
        <v>187</v>
      </c>
      <c r="AD160" s="24">
        <v>45900</v>
      </c>
      <c r="AE160" s="24" t="s">
        <v>187</v>
      </c>
      <c r="AF160" s="24" t="s">
        <v>1710</v>
      </c>
      <c r="AG160" s="24">
        <v>45756</v>
      </c>
      <c r="AH160" s="24" t="s">
        <v>187</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243</v>
      </c>
      <c r="C161" s="44">
        <v>23786924</v>
      </c>
      <c r="D161" s="21" t="s">
        <v>210</v>
      </c>
      <c r="E161" s="21" t="s">
        <v>143</v>
      </c>
      <c r="F161" s="21" t="s">
        <v>72</v>
      </c>
      <c r="G161" s="24">
        <v>45756</v>
      </c>
      <c r="H161" s="24">
        <v>45757</v>
      </c>
      <c r="I161" s="40">
        <v>45936</v>
      </c>
      <c r="J161" s="24">
        <v>45756</v>
      </c>
      <c r="K161" s="24">
        <v>45934</v>
      </c>
      <c r="L161" s="40" t="s">
        <v>73</v>
      </c>
      <c r="M161" s="24">
        <v>45756</v>
      </c>
      <c r="N161" s="24" t="s">
        <v>187</v>
      </c>
      <c r="O161" s="24">
        <v>45941</v>
      </c>
      <c r="P161" s="24">
        <v>45854</v>
      </c>
      <c r="Q161" s="24">
        <v>45941</v>
      </c>
      <c r="R161" s="24">
        <v>45941</v>
      </c>
      <c r="S161" s="24">
        <v>45941</v>
      </c>
      <c r="T161" s="24" t="s">
        <v>187</v>
      </c>
      <c r="U161" s="24" t="s">
        <v>1710</v>
      </c>
      <c r="V161" s="24">
        <v>45910</v>
      </c>
      <c r="W161" s="24">
        <v>45941</v>
      </c>
      <c r="X161" s="24" t="s">
        <v>187</v>
      </c>
      <c r="Y161" s="24">
        <v>45941</v>
      </c>
      <c r="Z161" s="24" t="s">
        <v>73</v>
      </c>
      <c r="AA161" s="24" t="s">
        <v>73</v>
      </c>
      <c r="AB161" s="24">
        <v>45929</v>
      </c>
      <c r="AC161" s="24">
        <v>45860</v>
      </c>
      <c r="AD161" s="24" t="s">
        <v>187</v>
      </c>
      <c r="AE161" s="24">
        <v>45972</v>
      </c>
      <c r="AF161" s="24">
        <v>45767</v>
      </c>
      <c r="AG161" s="24">
        <v>45756</v>
      </c>
      <c r="AH161" s="24" t="s">
        <v>187</v>
      </c>
      <c r="AI161" s="24">
        <v>45934</v>
      </c>
      <c r="AJ161" s="24" t="s">
        <v>187</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244</v>
      </c>
      <c r="C162" s="44">
        <v>23565684</v>
      </c>
      <c r="D162" s="21" t="s">
        <v>2117</v>
      </c>
      <c r="E162" s="21" t="s">
        <v>143</v>
      </c>
      <c r="F162" s="21" t="s">
        <v>124</v>
      </c>
      <c r="G162" s="24">
        <v>45762</v>
      </c>
      <c r="H162" s="24">
        <v>45763</v>
      </c>
      <c r="I162" s="40">
        <v>45768</v>
      </c>
      <c r="J162" s="24">
        <v>45762</v>
      </c>
      <c r="K162" s="24">
        <v>45762</v>
      </c>
      <c r="L162" s="40" t="s">
        <v>73</v>
      </c>
      <c r="M162" s="24">
        <v>45762</v>
      </c>
      <c r="N162" s="24" t="s">
        <v>187</v>
      </c>
      <c r="O162" s="24">
        <v>45959</v>
      </c>
      <c r="P162" s="24">
        <v>45850</v>
      </c>
      <c r="Q162" s="24">
        <v>45959</v>
      </c>
      <c r="R162" s="24">
        <v>45959</v>
      </c>
      <c r="S162" s="24">
        <v>45959</v>
      </c>
      <c r="T162" s="24" t="s">
        <v>187</v>
      </c>
      <c r="U162" s="24" t="s">
        <v>1710</v>
      </c>
      <c r="V162" s="24">
        <v>45959</v>
      </c>
      <c r="W162" s="24">
        <v>45959</v>
      </c>
      <c r="X162" s="24" t="s">
        <v>187</v>
      </c>
      <c r="Y162" s="24">
        <v>45959</v>
      </c>
      <c r="Z162" s="24">
        <v>45763</v>
      </c>
      <c r="AA162" s="24" t="s">
        <v>73</v>
      </c>
      <c r="AB162" s="24" t="s">
        <v>187</v>
      </c>
      <c r="AC162" s="24">
        <v>45926</v>
      </c>
      <c r="AD162" s="24" t="s">
        <v>187</v>
      </c>
      <c r="AE162" s="24" t="s">
        <v>187</v>
      </c>
      <c r="AF162" s="24">
        <v>45888</v>
      </c>
      <c r="AG162" s="24">
        <v>45762</v>
      </c>
      <c r="AH162" s="24">
        <v>45967</v>
      </c>
      <c r="AI162" s="24">
        <v>45967</v>
      </c>
      <c r="AJ162" s="24" t="s">
        <v>187</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245</v>
      </c>
      <c r="C163" s="44">
        <v>23969793</v>
      </c>
      <c r="D163" s="21" t="s">
        <v>210</v>
      </c>
      <c r="E163" s="21" t="s">
        <v>143</v>
      </c>
      <c r="F163" s="21" t="s">
        <v>72</v>
      </c>
      <c r="G163" s="24">
        <v>45762</v>
      </c>
      <c r="H163" s="24">
        <v>45763</v>
      </c>
      <c r="I163" s="40" t="s">
        <v>73</v>
      </c>
      <c r="J163" s="24">
        <v>45762</v>
      </c>
      <c r="K163" s="24">
        <v>45762</v>
      </c>
      <c r="L163" s="40" t="s">
        <v>73</v>
      </c>
      <c r="M163" s="24">
        <v>45762</v>
      </c>
      <c r="N163" s="24" t="s">
        <v>187</v>
      </c>
      <c r="O163" s="24">
        <v>45941</v>
      </c>
      <c r="P163" s="24">
        <v>45854</v>
      </c>
      <c r="Q163" s="24">
        <v>45941</v>
      </c>
      <c r="R163" s="24">
        <v>45941</v>
      </c>
      <c r="S163" s="24">
        <v>45941</v>
      </c>
      <c r="T163" s="24" t="s">
        <v>187</v>
      </c>
      <c r="U163" s="24" t="s">
        <v>1710</v>
      </c>
      <c r="V163" s="24" t="s">
        <v>187</v>
      </c>
      <c r="W163" s="24">
        <v>45941</v>
      </c>
      <c r="X163" s="24" t="s">
        <v>187</v>
      </c>
      <c r="Y163" s="24">
        <v>45941</v>
      </c>
      <c r="Z163" s="24" t="s">
        <v>73</v>
      </c>
      <c r="AA163" s="24" t="s">
        <v>73</v>
      </c>
      <c r="AB163" s="24" t="s">
        <v>187</v>
      </c>
      <c r="AC163" s="24" t="s">
        <v>187</v>
      </c>
      <c r="AD163" s="24" t="s">
        <v>187</v>
      </c>
      <c r="AE163" s="24">
        <v>45953</v>
      </c>
      <c r="AF163" s="24" t="s">
        <v>1710</v>
      </c>
      <c r="AG163" s="24">
        <v>45762</v>
      </c>
      <c r="AH163" s="24" t="s">
        <v>187</v>
      </c>
      <c r="AI163" s="24" t="s">
        <v>187</v>
      </c>
      <c r="AJ163" s="24" t="s">
        <v>187</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246</v>
      </c>
      <c r="C164" s="44">
        <v>30501142</v>
      </c>
      <c r="D164" s="21" t="s">
        <v>210</v>
      </c>
      <c r="E164" s="21" t="s">
        <v>143</v>
      </c>
      <c r="F164" s="21" t="s">
        <v>72</v>
      </c>
      <c r="G164" s="24">
        <v>45761</v>
      </c>
      <c r="H164" s="24">
        <v>45761</v>
      </c>
      <c r="I164" s="40" t="s">
        <v>73</v>
      </c>
      <c r="J164" s="24">
        <v>45762</v>
      </c>
      <c r="K164" s="24">
        <v>45762</v>
      </c>
      <c r="L164" s="40" t="s">
        <v>73</v>
      </c>
      <c r="M164" s="24">
        <v>45761</v>
      </c>
      <c r="N164" s="24">
        <v>45767</v>
      </c>
      <c r="O164" s="24">
        <v>45941</v>
      </c>
      <c r="P164" s="24">
        <v>45854</v>
      </c>
      <c r="Q164" s="24">
        <v>45941</v>
      </c>
      <c r="R164" s="24">
        <v>45941</v>
      </c>
      <c r="S164" s="24">
        <v>45941</v>
      </c>
      <c r="T164" s="24" t="s">
        <v>187</v>
      </c>
      <c r="U164" s="24" t="s">
        <v>1710</v>
      </c>
      <c r="V164" s="24">
        <v>45913</v>
      </c>
      <c r="W164" s="24">
        <v>45941</v>
      </c>
      <c r="X164" s="24" t="s">
        <v>187</v>
      </c>
      <c r="Y164" s="24">
        <v>45941</v>
      </c>
      <c r="Z164" s="24" t="s">
        <v>73</v>
      </c>
      <c r="AA164" s="24" t="s">
        <v>73</v>
      </c>
      <c r="AB164" s="24" t="s">
        <v>187</v>
      </c>
      <c r="AC164" s="24" t="s">
        <v>187</v>
      </c>
      <c r="AD164" s="24">
        <v>45765</v>
      </c>
      <c r="AE164" s="24" t="s">
        <v>187</v>
      </c>
      <c r="AF164" s="24" t="s">
        <v>1710</v>
      </c>
      <c r="AG164" s="24">
        <v>45761</v>
      </c>
      <c r="AH164" s="24" t="s">
        <v>187</v>
      </c>
      <c r="AI164" s="24">
        <v>45936</v>
      </c>
      <c r="AJ164" s="24">
        <v>45770</v>
      </c>
      <c r="AK164" s="24"/>
      <c r="AL164" s="24"/>
      <c r="AM164" s="24"/>
      <c r="AN164" s="24"/>
      <c r="AO164" s="24"/>
      <c r="AP164" s="24"/>
      <c r="AQ164" s="24"/>
      <c r="AR164" s="24" t="s">
        <v>247</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248</v>
      </c>
      <c r="C165" s="44">
        <v>94306537</v>
      </c>
      <c r="D165" s="21" t="s">
        <v>210</v>
      </c>
      <c r="E165" s="21" t="s">
        <v>143</v>
      </c>
      <c r="F165" s="21" t="s">
        <v>174</v>
      </c>
      <c r="G165" s="24">
        <v>45758</v>
      </c>
      <c r="H165" s="24">
        <v>45758</v>
      </c>
      <c r="I165" s="40" t="s">
        <v>73</v>
      </c>
      <c r="J165" s="24">
        <v>45759</v>
      </c>
      <c r="K165" s="24">
        <v>45759</v>
      </c>
      <c r="L165" s="40" t="s">
        <v>73</v>
      </c>
      <c r="M165" s="24">
        <v>45758</v>
      </c>
      <c r="N165" s="24" t="s">
        <v>187</v>
      </c>
      <c r="O165" s="24">
        <v>45941</v>
      </c>
      <c r="P165" s="24">
        <v>45854</v>
      </c>
      <c r="Q165" s="24">
        <v>45941</v>
      </c>
      <c r="R165" s="24">
        <v>45941</v>
      </c>
      <c r="S165" s="24">
        <v>45941</v>
      </c>
      <c r="T165" s="24" t="s">
        <v>187</v>
      </c>
      <c r="U165" s="24" t="s">
        <v>1710</v>
      </c>
      <c r="V165" s="24">
        <v>45910</v>
      </c>
      <c r="W165" s="24">
        <v>45941</v>
      </c>
      <c r="X165" s="24" t="s">
        <v>187</v>
      </c>
      <c r="Y165" s="24">
        <v>45941</v>
      </c>
      <c r="Z165" s="24" t="s">
        <v>73</v>
      </c>
      <c r="AA165" s="24" t="s">
        <v>73</v>
      </c>
      <c r="AB165" s="24" t="s">
        <v>187</v>
      </c>
      <c r="AC165" s="24" t="s">
        <v>187</v>
      </c>
      <c r="AD165" s="24">
        <v>45767</v>
      </c>
      <c r="AE165" s="24">
        <v>45873</v>
      </c>
      <c r="AF165" s="24">
        <v>45888</v>
      </c>
      <c r="AG165" s="24">
        <v>45758</v>
      </c>
      <c r="AH165" s="24" t="s">
        <v>187</v>
      </c>
      <c r="AI165" s="24" t="s">
        <v>187</v>
      </c>
      <c r="AJ165" s="24" t="s">
        <v>187</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249</v>
      </c>
      <c r="C166" s="44">
        <v>22714968</v>
      </c>
      <c r="D166" s="21" t="s">
        <v>210</v>
      </c>
      <c r="E166" s="21" t="s">
        <v>143</v>
      </c>
      <c r="F166" s="21" t="s">
        <v>87</v>
      </c>
      <c r="G166" s="24">
        <v>45766</v>
      </c>
      <c r="H166" s="24">
        <v>45765</v>
      </c>
      <c r="I166" s="40" t="s">
        <v>73</v>
      </c>
      <c r="J166" s="24">
        <v>45765</v>
      </c>
      <c r="K166" s="24">
        <v>45765</v>
      </c>
      <c r="L166" s="40" t="s">
        <v>73</v>
      </c>
      <c r="M166" s="24">
        <v>45766</v>
      </c>
      <c r="N166" s="24" t="s">
        <v>187</v>
      </c>
      <c r="O166" s="24">
        <v>45941</v>
      </c>
      <c r="P166" s="24">
        <v>45884</v>
      </c>
      <c r="Q166" s="24">
        <v>45898</v>
      </c>
      <c r="R166" s="24" t="s">
        <v>187</v>
      </c>
      <c r="S166" s="24">
        <v>45779</v>
      </c>
      <c r="T166" s="24">
        <v>45856</v>
      </c>
      <c r="U166" s="24" t="s">
        <v>1710</v>
      </c>
      <c r="V166" s="24">
        <v>45797</v>
      </c>
      <c r="W166" s="24" t="s">
        <v>187</v>
      </c>
      <c r="X166" s="24" t="s">
        <v>187</v>
      </c>
      <c r="Y166" s="24" t="s">
        <v>187</v>
      </c>
      <c r="Z166" s="24" t="s">
        <v>73</v>
      </c>
      <c r="AA166" s="24" t="s">
        <v>73</v>
      </c>
      <c r="AB166" s="24">
        <v>45817</v>
      </c>
      <c r="AC166" s="24" t="s">
        <v>187</v>
      </c>
      <c r="AD166" s="24">
        <v>45900</v>
      </c>
      <c r="AE166" s="24" t="s">
        <v>187</v>
      </c>
      <c r="AF166" s="24">
        <v>45767</v>
      </c>
      <c r="AG166" s="24">
        <v>45766</v>
      </c>
      <c r="AH166" s="24" t="s">
        <v>187</v>
      </c>
      <c r="AI166" s="24" t="s">
        <v>187</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250</v>
      </c>
      <c r="C167" s="44">
        <v>25252026</v>
      </c>
      <c r="D167" s="21" t="s">
        <v>210</v>
      </c>
      <c r="E167" s="21" t="s">
        <v>143</v>
      </c>
      <c r="F167" s="21" t="s">
        <v>72</v>
      </c>
      <c r="G167" s="24">
        <v>45766</v>
      </c>
      <c r="H167" s="24">
        <v>45765</v>
      </c>
      <c r="I167" s="40" t="s">
        <v>73</v>
      </c>
      <c r="J167" s="24">
        <v>45765</v>
      </c>
      <c r="K167" s="24">
        <v>45765</v>
      </c>
      <c r="L167" s="40" t="s">
        <v>73</v>
      </c>
      <c r="M167" s="24">
        <v>45766</v>
      </c>
      <c r="N167" s="24" t="s">
        <v>187</v>
      </c>
      <c r="O167" s="24">
        <v>45941</v>
      </c>
      <c r="P167" s="24">
        <v>45855</v>
      </c>
      <c r="Q167" s="24">
        <v>45941</v>
      </c>
      <c r="R167" s="24">
        <v>45941</v>
      </c>
      <c r="S167" s="24">
        <v>45941</v>
      </c>
      <c r="T167" s="24">
        <v>45770</v>
      </c>
      <c r="U167" s="24" t="s">
        <v>1710</v>
      </c>
      <c r="V167" s="24">
        <v>45886</v>
      </c>
      <c r="W167" s="24">
        <v>45941</v>
      </c>
      <c r="X167" s="24" t="s">
        <v>187</v>
      </c>
      <c r="Y167" s="24">
        <v>45941</v>
      </c>
      <c r="Z167" s="24" t="s">
        <v>73</v>
      </c>
      <c r="AA167" s="24" t="s">
        <v>73</v>
      </c>
      <c r="AB167" s="24">
        <v>45926</v>
      </c>
      <c r="AC167" s="24" t="s">
        <v>187</v>
      </c>
      <c r="AD167" s="24" t="s">
        <v>187</v>
      </c>
      <c r="AE167" s="24">
        <v>45945</v>
      </c>
      <c r="AF167" s="24">
        <v>45767</v>
      </c>
      <c r="AG167" s="24">
        <v>45766</v>
      </c>
      <c r="AH167" s="24" t="s">
        <v>187</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251</v>
      </c>
      <c r="C168" s="44">
        <v>22068387</v>
      </c>
      <c r="D168" s="21" t="s">
        <v>252</v>
      </c>
      <c r="E168" s="21" t="s">
        <v>252</v>
      </c>
      <c r="F168" s="21" t="s">
        <v>72</v>
      </c>
      <c r="G168" s="24">
        <v>45705</v>
      </c>
      <c r="H168" s="24">
        <v>45706</v>
      </c>
      <c r="I168" s="40" t="s">
        <v>73</v>
      </c>
      <c r="J168" s="24">
        <v>45706</v>
      </c>
      <c r="K168" s="24">
        <v>45706</v>
      </c>
      <c r="L168" s="40" t="s">
        <v>73</v>
      </c>
      <c r="M168" s="24" t="s">
        <v>187</v>
      </c>
      <c r="N168" s="24" t="s">
        <v>1710</v>
      </c>
      <c r="O168" s="24">
        <v>45750</v>
      </c>
      <c r="P168" s="24" t="s">
        <v>1710</v>
      </c>
      <c r="Q168" s="24">
        <v>45884</v>
      </c>
      <c r="R168" s="24" t="s">
        <v>187</v>
      </c>
      <c r="S168" s="24">
        <v>45772</v>
      </c>
      <c r="T168" s="24" t="s">
        <v>73</v>
      </c>
      <c r="U168" s="24" t="s">
        <v>1710</v>
      </c>
      <c r="V168" s="24">
        <v>45913</v>
      </c>
      <c r="W168" s="24" t="s">
        <v>1710</v>
      </c>
      <c r="X168" s="24" t="s">
        <v>1710</v>
      </c>
      <c r="Y168" s="24">
        <v>45913</v>
      </c>
      <c r="Z168" s="24" t="s">
        <v>73</v>
      </c>
      <c r="AA168" s="24" t="s">
        <v>73</v>
      </c>
      <c r="AB168" s="24" t="s">
        <v>187</v>
      </c>
      <c r="AC168" s="24" t="s">
        <v>187</v>
      </c>
      <c r="AD168" s="24" t="s">
        <v>187</v>
      </c>
      <c r="AE168" s="24">
        <v>45753</v>
      </c>
      <c r="AF168" s="24">
        <v>45758</v>
      </c>
      <c r="AG168" s="24">
        <v>45705</v>
      </c>
      <c r="AH168" s="24" t="s">
        <v>187</v>
      </c>
      <c r="AI168" s="24">
        <v>45936</v>
      </c>
      <c r="AJ168" s="24" t="s">
        <v>1710</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253</v>
      </c>
      <c r="C169" s="44">
        <v>25297388</v>
      </c>
      <c r="D169" s="21" t="s">
        <v>252</v>
      </c>
      <c r="E169" s="21" t="s">
        <v>252</v>
      </c>
      <c r="F169" s="21" t="s">
        <v>72</v>
      </c>
      <c r="G169" s="24">
        <v>45705</v>
      </c>
      <c r="H169" s="24">
        <v>45706</v>
      </c>
      <c r="I169" s="40" t="s">
        <v>73</v>
      </c>
      <c r="J169" s="24">
        <v>45706</v>
      </c>
      <c r="K169" s="24">
        <v>45706</v>
      </c>
      <c r="L169" s="40" t="s">
        <v>73</v>
      </c>
      <c r="M169" s="24" t="s">
        <v>187</v>
      </c>
      <c r="N169" s="24" t="s">
        <v>1710</v>
      </c>
      <c r="O169" s="24">
        <v>45958</v>
      </c>
      <c r="P169" s="24" t="s">
        <v>1710</v>
      </c>
      <c r="Q169" s="24">
        <v>45958</v>
      </c>
      <c r="R169" s="24">
        <v>45958</v>
      </c>
      <c r="S169" s="24">
        <v>45958</v>
      </c>
      <c r="T169" s="24" t="s">
        <v>73</v>
      </c>
      <c r="U169" s="24" t="s">
        <v>1710</v>
      </c>
      <c r="V169" s="24">
        <v>45958</v>
      </c>
      <c r="W169" s="24" t="s">
        <v>1710</v>
      </c>
      <c r="X169" s="24" t="s">
        <v>1710</v>
      </c>
      <c r="Y169" s="24" t="s">
        <v>1710</v>
      </c>
      <c r="Z169" s="24" t="s">
        <v>73</v>
      </c>
      <c r="AA169" s="24" t="s">
        <v>73</v>
      </c>
      <c r="AB169" s="24" t="s">
        <v>187</v>
      </c>
      <c r="AC169" s="24">
        <v>45910</v>
      </c>
      <c r="AD169" s="24">
        <v>45751</v>
      </c>
      <c r="AE169" s="24" t="s">
        <v>187</v>
      </c>
      <c r="AF169" s="24" t="s">
        <v>1710</v>
      </c>
      <c r="AG169" s="24">
        <v>45706</v>
      </c>
      <c r="AH169" s="24" t="s">
        <v>187</v>
      </c>
      <c r="AI169" s="24" t="s">
        <v>1710</v>
      </c>
      <c r="AJ169" s="24" t="s">
        <v>1710</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254</v>
      </c>
      <c r="C170" s="44">
        <v>94339162</v>
      </c>
      <c r="D170" s="21" t="s">
        <v>252</v>
      </c>
      <c r="E170" s="21" t="s">
        <v>252</v>
      </c>
      <c r="F170" s="21" t="s">
        <v>72</v>
      </c>
      <c r="G170" s="24">
        <v>45705</v>
      </c>
      <c r="H170" s="24" t="s">
        <v>187</v>
      </c>
      <c r="I170" s="40">
        <v>45763</v>
      </c>
      <c r="J170" s="24">
        <v>45706</v>
      </c>
      <c r="K170" s="24">
        <v>45706</v>
      </c>
      <c r="L170" s="40" t="s">
        <v>73</v>
      </c>
      <c r="M170" s="24" t="s">
        <v>187</v>
      </c>
      <c r="N170" s="24">
        <v>45763</v>
      </c>
      <c r="O170" s="24" t="s">
        <v>187</v>
      </c>
      <c r="P170" s="24" t="s">
        <v>1710</v>
      </c>
      <c r="Q170" s="24">
        <v>45919</v>
      </c>
      <c r="R170" s="24" t="s">
        <v>187</v>
      </c>
      <c r="S170" s="24" t="s">
        <v>187</v>
      </c>
      <c r="T170" s="24" t="s">
        <v>73</v>
      </c>
      <c r="U170" s="24">
        <v>45779</v>
      </c>
      <c r="V170" s="24">
        <v>45919</v>
      </c>
      <c r="W170" s="24" t="s">
        <v>1710</v>
      </c>
      <c r="X170" s="24" t="s">
        <v>1710</v>
      </c>
      <c r="Y170" s="24">
        <v>45919</v>
      </c>
      <c r="Z170" s="24" t="s">
        <v>73</v>
      </c>
      <c r="AA170" s="24">
        <v>45739</v>
      </c>
      <c r="AB170" s="24" t="s">
        <v>187</v>
      </c>
      <c r="AC170" s="24" t="s">
        <v>187</v>
      </c>
      <c r="AD170" s="24" t="s">
        <v>187</v>
      </c>
      <c r="AE170" s="24">
        <v>45937</v>
      </c>
      <c r="AF170" s="24" t="s">
        <v>1710</v>
      </c>
      <c r="AG170" s="24" t="s">
        <v>187</v>
      </c>
      <c r="AH170" s="24" t="s">
        <v>187</v>
      </c>
      <c r="AI170" s="24" t="s">
        <v>1710</v>
      </c>
      <c r="AJ170" s="24" t="s">
        <v>1710</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255</v>
      </c>
      <c r="C171" s="44">
        <v>32804987</v>
      </c>
      <c r="D171" s="21" t="s">
        <v>252</v>
      </c>
      <c r="E171" s="21" t="s">
        <v>252</v>
      </c>
      <c r="F171" s="21" t="s">
        <v>72</v>
      </c>
      <c r="G171" s="24">
        <v>45705</v>
      </c>
      <c r="H171" s="24">
        <v>45706</v>
      </c>
      <c r="I171" s="40" t="s">
        <v>73</v>
      </c>
      <c r="J171" s="24">
        <v>45706</v>
      </c>
      <c r="K171" s="24">
        <v>45706</v>
      </c>
      <c r="L171" s="40" t="s">
        <v>73</v>
      </c>
      <c r="M171" s="24" t="s">
        <v>187</v>
      </c>
      <c r="N171" s="24" t="s">
        <v>1710</v>
      </c>
      <c r="O171" s="24">
        <v>45942</v>
      </c>
      <c r="P171" s="24" t="s">
        <v>1710</v>
      </c>
      <c r="Q171" s="24">
        <v>45942</v>
      </c>
      <c r="R171" s="24">
        <v>45942</v>
      </c>
      <c r="S171" s="24">
        <v>45942</v>
      </c>
      <c r="T171" s="24" t="s">
        <v>73</v>
      </c>
      <c r="U171" s="24" t="s">
        <v>1710</v>
      </c>
      <c r="V171" s="24">
        <v>45942</v>
      </c>
      <c r="W171" s="24">
        <v>45942</v>
      </c>
      <c r="X171" s="24" t="s">
        <v>1710</v>
      </c>
      <c r="Y171" s="24">
        <v>45942</v>
      </c>
      <c r="Z171" s="24" t="s">
        <v>73</v>
      </c>
      <c r="AA171" s="24" t="s">
        <v>73</v>
      </c>
      <c r="AB171" s="24" t="s">
        <v>187</v>
      </c>
      <c r="AC171" s="24">
        <v>45931</v>
      </c>
      <c r="AD171" s="24">
        <v>45751</v>
      </c>
      <c r="AE171" s="24">
        <v>45896</v>
      </c>
      <c r="AF171" s="24">
        <v>45886</v>
      </c>
      <c r="AG171" s="24">
        <v>45705</v>
      </c>
      <c r="AH171" s="24" t="s">
        <v>187</v>
      </c>
      <c r="AI171" s="24">
        <v>45931</v>
      </c>
      <c r="AJ171" s="24" t="s">
        <v>1710</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256</v>
      </c>
      <c r="C172" s="44">
        <v>35100341</v>
      </c>
      <c r="D172" s="21" t="s">
        <v>252</v>
      </c>
      <c r="E172" s="21" t="s">
        <v>252</v>
      </c>
      <c r="F172" s="21" t="s">
        <v>72</v>
      </c>
      <c r="G172" s="24">
        <v>45715</v>
      </c>
      <c r="H172" s="24">
        <v>45715</v>
      </c>
      <c r="I172" s="40" t="s">
        <v>73</v>
      </c>
      <c r="J172" s="24">
        <v>45715</v>
      </c>
      <c r="K172" s="24">
        <v>45715</v>
      </c>
      <c r="L172" s="40" t="s">
        <v>73</v>
      </c>
      <c r="M172" s="24" t="s">
        <v>187</v>
      </c>
      <c r="N172" s="24" t="s">
        <v>1710</v>
      </c>
      <c r="O172" s="24" t="s">
        <v>187</v>
      </c>
      <c r="P172" s="24" t="s">
        <v>1710</v>
      </c>
      <c r="Q172" s="24">
        <v>45913</v>
      </c>
      <c r="R172" s="24">
        <v>45722</v>
      </c>
      <c r="S172" s="24">
        <v>45772</v>
      </c>
      <c r="T172" s="24" t="s">
        <v>73</v>
      </c>
      <c r="U172" s="24" t="s">
        <v>1710</v>
      </c>
      <c r="V172" s="24">
        <v>45919</v>
      </c>
      <c r="W172" s="24" t="s">
        <v>1710</v>
      </c>
      <c r="X172" s="24" t="s">
        <v>1710</v>
      </c>
      <c r="Y172" s="24">
        <v>45919</v>
      </c>
      <c r="Z172" s="24" t="s">
        <v>73</v>
      </c>
      <c r="AA172" s="24" t="s">
        <v>73</v>
      </c>
      <c r="AB172" s="24" t="s">
        <v>187</v>
      </c>
      <c r="AC172" s="24" t="s">
        <v>187</v>
      </c>
      <c r="AD172" s="24">
        <v>45751</v>
      </c>
      <c r="AE172" s="24">
        <v>45945</v>
      </c>
      <c r="AF172" s="24">
        <v>45886</v>
      </c>
      <c r="AG172" s="24">
        <v>45715</v>
      </c>
      <c r="AH172" s="24" t="s">
        <v>187</v>
      </c>
      <c r="AI172" s="24">
        <v>45931</v>
      </c>
      <c r="AJ172" s="24" t="s">
        <v>1710</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257</v>
      </c>
      <c r="C173" s="44">
        <v>92941676</v>
      </c>
      <c r="D173" s="21" t="s">
        <v>252</v>
      </c>
      <c r="E173" s="21" t="s">
        <v>252</v>
      </c>
      <c r="F173" s="21" t="s">
        <v>72</v>
      </c>
      <c r="G173" s="24">
        <v>45705</v>
      </c>
      <c r="H173" s="24">
        <v>45706</v>
      </c>
      <c r="I173" s="40">
        <v>45763</v>
      </c>
      <c r="J173" s="24">
        <v>45706</v>
      </c>
      <c r="K173" s="24">
        <v>45706</v>
      </c>
      <c r="L173" s="40" t="s">
        <v>73</v>
      </c>
      <c r="M173" s="24" t="s">
        <v>187</v>
      </c>
      <c r="N173" s="24" t="s">
        <v>1710</v>
      </c>
      <c r="O173" s="24">
        <v>45890</v>
      </c>
      <c r="P173" s="24" t="s">
        <v>1710</v>
      </c>
      <c r="Q173" s="24">
        <v>45913</v>
      </c>
      <c r="R173" s="24">
        <v>45926</v>
      </c>
      <c r="S173" s="24">
        <v>45772</v>
      </c>
      <c r="T173" s="24" t="s">
        <v>73</v>
      </c>
      <c r="U173" s="24" t="s">
        <v>1710</v>
      </c>
      <c r="V173" s="24">
        <v>45927</v>
      </c>
      <c r="W173" s="24" t="s">
        <v>1710</v>
      </c>
      <c r="X173" s="24" t="s">
        <v>1710</v>
      </c>
      <c r="Y173" s="24" t="s">
        <v>1710</v>
      </c>
      <c r="Z173" s="24" t="s">
        <v>73</v>
      </c>
      <c r="AA173" s="24">
        <v>45834</v>
      </c>
      <c r="AB173" s="24" t="s">
        <v>187</v>
      </c>
      <c r="AC173" s="24" t="s">
        <v>187</v>
      </c>
      <c r="AD173" s="24" t="s">
        <v>187</v>
      </c>
      <c r="AE173" s="24" t="s">
        <v>187</v>
      </c>
      <c r="AF173" s="24">
        <v>45758</v>
      </c>
      <c r="AG173" s="24">
        <v>45705</v>
      </c>
      <c r="AH173" s="24" t="s">
        <v>187</v>
      </c>
      <c r="AI173" s="24" t="s">
        <v>1710</v>
      </c>
      <c r="AJ173" s="24" t="s">
        <v>1710</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258</v>
      </c>
      <c r="C174" s="44">
        <v>95597834</v>
      </c>
      <c r="D174" s="21" t="s">
        <v>252</v>
      </c>
      <c r="E174" s="21" t="s">
        <v>252</v>
      </c>
      <c r="F174" s="21" t="s">
        <v>72</v>
      </c>
      <c r="G174" s="24">
        <v>45705</v>
      </c>
      <c r="H174" s="24">
        <v>45706</v>
      </c>
      <c r="I174" s="40">
        <v>45828</v>
      </c>
      <c r="J174" s="24">
        <v>45706</v>
      </c>
      <c r="K174" s="24">
        <v>45706</v>
      </c>
      <c r="L174" s="40" t="s">
        <v>73</v>
      </c>
      <c r="M174" s="24" t="s">
        <v>187</v>
      </c>
      <c r="N174" s="24">
        <v>45828</v>
      </c>
      <c r="O174" s="24">
        <v>45890</v>
      </c>
      <c r="P174" s="24" t="s">
        <v>1710</v>
      </c>
      <c r="Q174" s="24">
        <v>45913</v>
      </c>
      <c r="R174" s="24">
        <v>45926</v>
      </c>
      <c r="S174" s="24">
        <v>45803</v>
      </c>
      <c r="T174" s="24">
        <v>45751</v>
      </c>
      <c r="U174" s="24">
        <v>45779</v>
      </c>
      <c r="V174" s="24">
        <v>45927</v>
      </c>
      <c r="W174" s="24" t="s">
        <v>1710</v>
      </c>
      <c r="X174" s="24" t="s">
        <v>1710</v>
      </c>
      <c r="Y174" s="24" t="s">
        <v>1710</v>
      </c>
      <c r="Z174" s="24" t="s">
        <v>73</v>
      </c>
      <c r="AA174" s="24">
        <v>45834</v>
      </c>
      <c r="AB174" s="24" t="s">
        <v>187</v>
      </c>
      <c r="AC174" s="24" t="s">
        <v>187</v>
      </c>
      <c r="AD174" s="24">
        <v>45929</v>
      </c>
      <c r="AE174" s="24">
        <v>45941</v>
      </c>
      <c r="AF174" s="24" t="s">
        <v>1710</v>
      </c>
      <c r="AG174" s="24">
        <v>45705</v>
      </c>
      <c r="AH174" s="24" t="s">
        <v>187</v>
      </c>
      <c r="AI174" s="24" t="s">
        <v>1710</v>
      </c>
      <c r="AJ174" s="24" t="s">
        <v>1710</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3595</v>
      </c>
      <c r="C175" s="44">
        <v>95081302</v>
      </c>
      <c r="D175" s="21" t="s">
        <v>252</v>
      </c>
      <c r="E175" s="21" t="s">
        <v>252</v>
      </c>
      <c r="F175" s="21" t="s">
        <v>72</v>
      </c>
      <c r="G175" s="24">
        <v>45705</v>
      </c>
      <c r="H175" s="24">
        <v>45706</v>
      </c>
      <c r="I175" s="40" t="s">
        <v>73</v>
      </c>
      <c r="J175" s="24">
        <v>45706</v>
      </c>
      <c r="K175" s="24">
        <v>45706</v>
      </c>
      <c r="L175" s="40" t="s">
        <v>73</v>
      </c>
      <c r="M175" s="24" t="s">
        <v>187</v>
      </c>
      <c r="N175" s="24" t="s">
        <v>1710</v>
      </c>
      <c r="O175" s="24">
        <v>45942</v>
      </c>
      <c r="P175" s="24" t="s">
        <v>1710</v>
      </c>
      <c r="Q175" s="24">
        <v>45942</v>
      </c>
      <c r="R175" s="24">
        <v>45942</v>
      </c>
      <c r="S175" s="24">
        <v>45981</v>
      </c>
      <c r="T175" s="24" t="s">
        <v>73</v>
      </c>
      <c r="U175" s="24" t="s">
        <v>1710</v>
      </c>
      <c r="V175" s="24">
        <v>45942</v>
      </c>
      <c r="W175" s="24">
        <v>45942</v>
      </c>
      <c r="X175" s="24" t="s">
        <v>1710</v>
      </c>
      <c r="Y175" s="24">
        <v>45942</v>
      </c>
      <c r="Z175" s="24" t="s">
        <v>73</v>
      </c>
      <c r="AA175" s="24" t="s">
        <v>73</v>
      </c>
      <c r="AB175" s="24" t="s">
        <v>187</v>
      </c>
      <c r="AC175" s="24">
        <v>45931</v>
      </c>
      <c r="AD175" s="24">
        <v>45751</v>
      </c>
      <c r="AE175" s="24">
        <v>45723</v>
      </c>
      <c r="AF175" s="24">
        <v>45886</v>
      </c>
      <c r="AG175" s="24" t="s">
        <v>187</v>
      </c>
      <c r="AH175" s="24" t="s">
        <v>187</v>
      </c>
      <c r="AI175" s="24">
        <v>45931</v>
      </c>
      <c r="AJ175" s="24" t="s">
        <v>1710</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259</v>
      </c>
      <c r="C176" s="44">
        <v>94643103</v>
      </c>
      <c r="D176" s="21" t="s">
        <v>252</v>
      </c>
      <c r="E176" s="21" t="s">
        <v>252</v>
      </c>
      <c r="F176" s="21" t="s">
        <v>72</v>
      </c>
      <c r="G176" s="24">
        <v>45705</v>
      </c>
      <c r="H176" s="24">
        <v>45706</v>
      </c>
      <c r="I176" s="40">
        <v>45765</v>
      </c>
      <c r="J176" s="24">
        <v>45706</v>
      </c>
      <c r="K176" s="24">
        <v>45706</v>
      </c>
      <c r="L176" s="40" t="s">
        <v>73</v>
      </c>
      <c r="M176" s="24" t="s">
        <v>187</v>
      </c>
      <c r="N176" s="24" t="s">
        <v>1710</v>
      </c>
      <c r="O176" s="24">
        <v>45750</v>
      </c>
      <c r="P176" s="24" t="s">
        <v>1710</v>
      </c>
      <c r="Q176" s="24">
        <v>45913</v>
      </c>
      <c r="R176" s="24">
        <v>45925</v>
      </c>
      <c r="S176" s="24">
        <v>45739</v>
      </c>
      <c r="T176" s="24" t="s">
        <v>73</v>
      </c>
      <c r="U176" s="24" t="s">
        <v>1710</v>
      </c>
      <c r="V176" s="24">
        <v>45886</v>
      </c>
      <c r="W176" s="24" t="s">
        <v>1710</v>
      </c>
      <c r="X176" s="24" t="s">
        <v>1710</v>
      </c>
      <c r="Y176" s="24">
        <v>45764</v>
      </c>
      <c r="Z176" s="24" t="s">
        <v>73</v>
      </c>
      <c r="AA176" s="24" t="s">
        <v>73</v>
      </c>
      <c r="AB176" s="24" t="s">
        <v>187</v>
      </c>
      <c r="AC176" s="24">
        <v>45912</v>
      </c>
      <c r="AD176" s="24">
        <v>45765</v>
      </c>
      <c r="AE176" s="24">
        <v>45968</v>
      </c>
      <c r="AF176" s="24">
        <v>45758</v>
      </c>
      <c r="AG176" s="24">
        <v>45706</v>
      </c>
      <c r="AH176" s="24" t="s">
        <v>187</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260</v>
      </c>
      <c r="C177" s="44">
        <v>27368238</v>
      </c>
      <c r="D177" s="21" t="s">
        <v>909</v>
      </c>
      <c r="E177" s="21" t="s">
        <v>252</v>
      </c>
      <c r="F177" s="21" t="s">
        <v>72</v>
      </c>
      <c r="G177" s="24">
        <v>45705</v>
      </c>
      <c r="H177" s="24">
        <v>45706</v>
      </c>
      <c r="I177" s="40" t="s">
        <v>73</v>
      </c>
      <c r="J177" s="24">
        <v>45706</v>
      </c>
      <c r="K177" s="24">
        <v>45706</v>
      </c>
      <c r="L177" s="40" t="s">
        <v>73</v>
      </c>
      <c r="M177" s="24" t="s">
        <v>187</v>
      </c>
      <c r="N177" s="24" t="s">
        <v>1710</v>
      </c>
      <c r="O177" s="24">
        <v>45803</v>
      </c>
      <c r="P177" s="24" t="s">
        <v>1710</v>
      </c>
      <c r="Q177" s="24" t="s">
        <v>187</v>
      </c>
      <c r="R177" s="24" t="s">
        <v>187</v>
      </c>
      <c r="S177" s="24" t="s">
        <v>187</v>
      </c>
      <c r="T177" s="24" t="s">
        <v>73</v>
      </c>
      <c r="U177" s="24" t="s">
        <v>1710</v>
      </c>
      <c r="V177" s="24">
        <v>45913</v>
      </c>
      <c r="W177" s="24" t="s">
        <v>1710</v>
      </c>
      <c r="X177" s="24" t="s">
        <v>1710</v>
      </c>
      <c r="Y177" s="24">
        <v>45913</v>
      </c>
      <c r="Z177" s="24" t="s">
        <v>73</v>
      </c>
      <c r="AA177" s="24" t="s">
        <v>73</v>
      </c>
      <c r="AB177" s="24" t="s">
        <v>187</v>
      </c>
      <c r="AC177" s="24" t="s">
        <v>187</v>
      </c>
      <c r="AD177" s="24">
        <v>45765</v>
      </c>
      <c r="AE177" s="24" t="s">
        <v>187</v>
      </c>
      <c r="AF177" s="24" t="s">
        <v>1710</v>
      </c>
      <c r="AG177" s="24">
        <v>45706</v>
      </c>
      <c r="AH177" s="24" t="s">
        <v>187</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261</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45958</v>
      </c>
      <c r="P178" s="24" t="s">
        <v>1710</v>
      </c>
      <c r="Q178" s="24">
        <v>45958</v>
      </c>
      <c r="R178" s="24">
        <v>45958</v>
      </c>
      <c r="S178" s="24">
        <v>45958</v>
      </c>
      <c r="T178" s="24">
        <v>45857</v>
      </c>
      <c r="U178" s="24" t="s">
        <v>1710</v>
      </c>
      <c r="V178" s="24">
        <v>45958</v>
      </c>
      <c r="W178" s="24" t="s">
        <v>1710</v>
      </c>
      <c r="X178" s="24" t="s">
        <v>1710</v>
      </c>
      <c r="Y178" s="24" t="s">
        <v>1710</v>
      </c>
      <c r="Z178" s="24">
        <v>45754</v>
      </c>
      <c r="AA178" s="24" t="s">
        <v>73</v>
      </c>
      <c r="AB178" s="24" t="s">
        <v>187</v>
      </c>
      <c r="AC178" s="24" t="s">
        <v>187</v>
      </c>
      <c r="AD178" s="24">
        <v>45914</v>
      </c>
      <c r="AE178" s="24">
        <v>45831</v>
      </c>
      <c r="AF178" s="24" t="s">
        <v>1710</v>
      </c>
      <c r="AG178" s="24">
        <v>45754</v>
      </c>
      <c r="AH178" s="24" t="s">
        <v>187</v>
      </c>
      <c r="AI178" s="24">
        <v>45916</v>
      </c>
      <c r="AJ178" s="24" t="s">
        <v>1710</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262</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187</v>
      </c>
      <c r="P179" s="24" t="s">
        <v>1710</v>
      </c>
      <c r="Q179" s="24">
        <v>45882</v>
      </c>
      <c r="R179" s="24">
        <v>45934</v>
      </c>
      <c r="S179" s="24">
        <v>45934</v>
      </c>
      <c r="T179" s="24" t="s">
        <v>73</v>
      </c>
      <c r="U179" s="24">
        <v>45762</v>
      </c>
      <c r="V179" s="24">
        <v>45786</v>
      </c>
      <c r="W179" s="24" t="s">
        <v>1710</v>
      </c>
      <c r="X179" s="24" t="s">
        <v>1710</v>
      </c>
      <c r="Y179" s="24" t="s">
        <v>1710</v>
      </c>
      <c r="Z179" s="24" t="s">
        <v>73</v>
      </c>
      <c r="AA179" s="24" t="s">
        <v>73</v>
      </c>
      <c r="AB179" s="24" t="s">
        <v>187</v>
      </c>
      <c r="AC179" s="24">
        <v>45931</v>
      </c>
      <c r="AD179" s="24">
        <v>45765</v>
      </c>
      <c r="AE179" s="24" t="s">
        <v>187</v>
      </c>
      <c r="AF179" s="24">
        <v>45888</v>
      </c>
      <c r="AG179" s="24">
        <v>45755</v>
      </c>
      <c r="AH179" s="24" t="s">
        <v>187</v>
      </c>
      <c r="AI179" s="24" t="s">
        <v>1710</v>
      </c>
      <c r="AJ179" s="24" t="s">
        <v>1710</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263</v>
      </c>
      <c r="C180" s="44">
        <v>30383810</v>
      </c>
      <c r="D180" s="21" t="s">
        <v>2052</v>
      </c>
      <c r="E180" s="21" t="s">
        <v>252</v>
      </c>
      <c r="F180" s="21" t="s">
        <v>72</v>
      </c>
      <c r="G180" s="24">
        <v>45762</v>
      </c>
      <c r="H180" s="24">
        <v>45761</v>
      </c>
      <c r="I180" s="40">
        <v>45778</v>
      </c>
      <c r="J180" s="24">
        <v>45762</v>
      </c>
      <c r="K180" s="24">
        <v>45934</v>
      </c>
      <c r="L180" s="40" t="s">
        <v>73</v>
      </c>
      <c r="M180" s="24">
        <v>45762</v>
      </c>
      <c r="N180" s="24">
        <v>45767</v>
      </c>
      <c r="O180" s="24">
        <v>45888</v>
      </c>
      <c r="P180" s="24" t="s">
        <v>1710</v>
      </c>
      <c r="Q180" s="24">
        <v>45910</v>
      </c>
      <c r="R180" s="24">
        <v>45925</v>
      </c>
      <c r="S180" s="24">
        <v>45772</v>
      </c>
      <c r="T180" s="24" t="s">
        <v>73</v>
      </c>
      <c r="U180" s="24">
        <v>45779</v>
      </c>
      <c r="V180" s="24">
        <v>45910</v>
      </c>
      <c r="W180" s="24" t="s">
        <v>1710</v>
      </c>
      <c r="X180" s="24" t="s">
        <v>1710</v>
      </c>
      <c r="Y180" s="24">
        <v>45910</v>
      </c>
      <c r="Z180" s="24" t="s">
        <v>73</v>
      </c>
      <c r="AA180" s="24" t="s">
        <v>73</v>
      </c>
      <c r="AB180" s="24" t="s">
        <v>187</v>
      </c>
      <c r="AC180" s="24" t="s">
        <v>187</v>
      </c>
      <c r="AD180" s="24" t="s">
        <v>187</v>
      </c>
      <c r="AE180" s="24">
        <v>45950</v>
      </c>
      <c r="AF180" s="24" t="s">
        <v>1710</v>
      </c>
      <c r="AG180" s="24">
        <v>45762</v>
      </c>
      <c r="AH180" s="24" t="s">
        <v>187</v>
      </c>
      <c r="AI180" s="24">
        <v>45934</v>
      </c>
      <c r="AJ180" s="24" t="s">
        <v>1710</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264</v>
      </c>
      <c r="C181" s="44">
        <v>38430038</v>
      </c>
      <c r="D181" s="21" t="s">
        <v>252</v>
      </c>
      <c r="E181" s="21" t="s">
        <v>252</v>
      </c>
      <c r="F181" s="21" t="s">
        <v>72</v>
      </c>
      <c r="G181" s="24">
        <v>45762</v>
      </c>
      <c r="H181" s="24">
        <v>45763</v>
      </c>
      <c r="I181" s="40">
        <v>45827</v>
      </c>
      <c r="J181" s="24">
        <v>45762</v>
      </c>
      <c r="K181" s="24">
        <v>45762</v>
      </c>
      <c r="L181" s="40" t="s">
        <v>73</v>
      </c>
      <c r="M181" s="24">
        <v>45762</v>
      </c>
      <c r="N181" s="24">
        <v>45767</v>
      </c>
      <c r="O181" s="24" t="s">
        <v>187</v>
      </c>
      <c r="P181" s="24" t="s">
        <v>1710</v>
      </c>
      <c r="Q181" s="24">
        <v>45910</v>
      </c>
      <c r="R181" s="24">
        <v>45925</v>
      </c>
      <c r="S181" s="24">
        <v>45772</v>
      </c>
      <c r="T181" s="24" t="s">
        <v>73</v>
      </c>
      <c r="U181" s="24" t="s">
        <v>1710</v>
      </c>
      <c r="V181" s="24">
        <v>45910</v>
      </c>
      <c r="W181" s="24" t="s">
        <v>1710</v>
      </c>
      <c r="X181" s="24" t="s">
        <v>1710</v>
      </c>
      <c r="Y181" s="24">
        <v>45910</v>
      </c>
      <c r="Z181" s="24" t="s">
        <v>73</v>
      </c>
      <c r="AA181" s="24" t="s">
        <v>73</v>
      </c>
      <c r="AB181" s="24">
        <v>45945</v>
      </c>
      <c r="AC181" s="24" t="s">
        <v>187</v>
      </c>
      <c r="AD181" s="24" t="s">
        <v>187</v>
      </c>
      <c r="AE181" s="24" t="s">
        <v>187</v>
      </c>
      <c r="AF181" s="24" t="s">
        <v>1710</v>
      </c>
      <c r="AG181" s="24">
        <v>45762</v>
      </c>
      <c r="AH181" s="24" t="s">
        <v>187</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270</v>
      </c>
      <c r="C182" s="44">
        <v>37460333</v>
      </c>
      <c r="D182" s="21" t="s">
        <v>268</v>
      </c>
      <c r="E182" s="21" t="s">
        <v>266</v>
      </c>
      <c r="F182" s="21" t="s">
        <v>154</v>
      </c>
      <c r="G182" s="24" t="s">
        <v>187</v>
      </c>
      <c r="H182" s="24" t="s">
        <v>187</v>
      </c>
      <c r="I182" s="40" t="s">
        <v>73</v>
      </c>
      <c r="J182" s="24" t="s">
        <v>1710</v>
      </c>
      <c r="K182" s="24" t="s">
        <v>1710</v>
      </c>
      <c r="L182" s="40" t="s">
        <v>73</v>
      </c>
      <c r="M182" s="24" t="s">
        <v>1710</v>
      </c>
      <c r="N182" s="24" t="s">
        <v>1710</v>
      </c>
      <c r="O182" s="24" t="s">
        <v>187</v>
      </c>
      <c r="P182" s="24" t="s">
        <v>1710</v>
      </c>
      <c r="Q182" s="24">
        <v>45912</v>
      </c>
      <c r="R182" s="24">
        <v>45921</v>
      </c>
      <c r="S182" s="24">
        <v>45772</v>
      </c>
      <c r="T182" s="24" t="s">
        <v>73</v>
      </c>
      <c r="U182" s="24" t="s">
        <v>1710</v>
      </c>
      <c r="V182" s="24" t="s">
        <v>1710</v>
      </c>
      <c r="W182" s="24" t="s">
        <v>1710</v>
      </c>
      <c r="X182" s="24" t="s">
        <v>1710</v>
      </c>
      <c r="Y182" s="24" t="s">
        <v>1710</v>
      </c>
      <c r="Z182" s="24" t="s">
        <v>73</v>
      </c>
      <c r="AA182" s="24" t="s">
        <v>73</v>
      </c>
      <c r="AB182" s="24" t="s">
        <v>187</v>
      </c>
      <c r="AC182" s="24">
        <v>45910</v>
      </c>
      <c r="AD182" s="24">
        <v>45751</v>
      </c>
      <c r="AE182" s="24">
        <v>45841</v>
      </c>
      <c r="AF182" s="24" t="s">
        <v>1710</v>
      </c>
      <c r="AG182" s="24">
        <v>45807</v>
      </c>
      <c r="AH182" s="24" t="s">
        <v>187</v>
      </c>
      <c r="AI182" s="24">
        <v>45931</v>
      </c>
      <c r="AJ182" s="24" t="s">
        <v>187</v>
      </c>
      <c r="AK182" s="24"/>
      <c r="AL182" s="24"/>
      <c r="AM182" s="24"/>
      <c r="AN182" s="24"/>
      <c r="AO182" s="24"/>
      <c r="AP182" s="24"/>
      <c r="AQ182" s="24">
        <v>45937</v>
      </c>
      <c r="AR182" s="24"/>
      <c r="AS182" s="24"/>
      <c r="AT182" s="24"/>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271</v>
      </c>
      <c r="C183" s="44">
        <v>23688827</v>
      </c>
      <c r="D183" s="21" t="s">
        <v>269</v>
      </c>
      <c r="E183" s="21" t="s">
        <v>266</v>
      </c>
      <c r="F183" s="21" t="s">
        <v>160</v>
      </c>
      <c r="G183" s="24">
        <v>45730</v>
      </c>
      <c r="H183" s="24">
        <v>45730</v>
      </c>
      <c r="I183" s="40" t="s">
        <v>73</v>
      </c>
      <c r="J183" s="24">
        <v>45730</v>
      </c>
      <c r="K183" s="24">
        <v>45730</v>
      </c>
      <c r="L183" s="40" t="s">
        <v>73</v>
      </c>
      <c r="M183" s="24">
        <v>45730</v>
      </c>
      <c r="N183" s="24" t="s">
        <v>73</v>
      </c>
      <c r="O183" s="24">
        <v>45961</v>
      </c>
      <c r="P183" s="24" t="s">
        <v>1710</v>
      </c>
      <c r="Q183" s="24">
        <v>45964</v>
      </c>
      <c r="R183" s="24">
        <v>45961</v>
      </c>
      <c r="S183" s="24">
        <v>45961</v>
      </c>
      <c r="T183" s="24" t="s">
        <v>73</v>
      </c>
      <c r="U183" s="24" t="s">
        <v>1710</v>
      </c>
      <c r="V183" s="24">
        <v>45964</v>
      </c>
      <c r="W183" s="24">
        <v>45964</v>
      </c>
      <c r="X183" s="24" t="s">
        <v>1710</v>
      </c>
      <c r="Y183" s="24" t="s">
        <v>1710</v>
      </c>
      <c r="Z183" s="24" t="s">
        <v>73</v>
      </c>
      <c r="AA183" s="24" t="s">
        <v>73</v>
      </c>
      <c r="AB183" s="24" t="s">
        <v>187</v>
      </c>
      <c r="AC183" s="24" t="s">
        <v>187</v>
      </c>
      <c r="AD183" s="24">
        <v>45921</v>
      </c>
      <c r="AE183" s="24" t="s">
        <v>187</v>
      </c>
      <c r="AF183" s="24" t="s">
        <v>1710</v>
      </c>
      <c r="AG183" s="24">
        <v>45730</v>
      </c>
      <c r="AH183" s="24">
        <v>45976</v>
      </c>
      <c r="AI183" s="24">
        <v>45878</v>
      </c>
      <c r="AJ183" s="24">
        <v>45976</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298</v>
      </c>
      <c r="C184" s="44">
        <v>94337063</v>
      </c>
      <c r="D184" s="21" t="s">
        <v>267</v>
      </c>
      <c r="E184" s="21" t="s">
        <v>266</v>
      </c>
      <c r="F184" s="21" t="s">
        <v>106</v>
      </c>
      <c r="G184" s="24">
        <v>45750</v>
      </c>
      <c r="H184" s="24">
        <v>45749</v>
      </c>
      <c r="I184" s="40" t="s">
        <v>73</v>
      </c>
      <c r="J184" s="24">
        <v>45750</v>
      </c>
      <c r="K184" s="24">
        <v>45750</v>
      </c>
      <c r="L184" s="40" t="s">
        <v>73</v>
      </c>
      <c r="M184" s="24">
        <v>45750</v>
      </c>
      <c r="N184" s="24" t="s">
        <v>73</v>
      </c>
      <c r="O184" s="24" t="s">
        <v>187</v>
      </c>
      <c r="P184" s="24" t="s">
        <v>1710</v>
      </c>
      <c r="Q184" s="24">
        <v>45921</v>
      </c>
      <c r="R184" s="24" t="s">
        <v>187</v>
      </c>
      <c r="S184" s="24">
        <v>45921</v>
      </c>
      <c r="T184" s="24">
        <v>45753</v>
      </c>
      <c r="U184" s="24" t="s">
        <v>1710</v>
      </c>
      <c r="V184" s="24">
        <v>45788</v>
      </c>
      <c r="W184" s="24" t="s">
        <v>1710</v>
      </c>
      <c r="X184" s="24" t="s">
        <v>1710</v>
      </c>
      <c r="Y184" s="24" t="s">
        <v>1710</v>
      </c>
      <c r="Z184" s="24">
        <v>45751</v>
      </c>
      <c r="AA184" s="24" t="s">
        <v>73</v>
      </c>
      <c r="AB184" s="24" t="s">
        <v>187</v>
      </c>
      <c r="AC184" s="24" t="s">
        <v>187</v>
      </c>
      <c r="AD184" s="24" t="s">
        <v>187</v>
      </c>
      <c r="AE184" s="24">
        <v>45920</v>
      </c>
      <c r="AF184" s="24">
        <v>45920</v>
      </c>
      <c r="AG184" s="24">
        <v>45750</v>
      </c>
      <c r="AH184" s="24">
        <v>45976</v>
      </c>
      <c r="AI184" s="24">
        <v>45920</v>
      </c>
      <c r="AJ184" s="24">
        <v>45976</v>
      </c>
      <c r="AK184" s="24">
        <v>45976</v>
      </c>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1056</v>
      </c>
      <c r="B185" s="21" t="s">
        <v>1055</v>
      </c>
      <c r="C185" s="44" t="s">
        <v>1056</v>
      </c>
      <c r="D185" s="18" t="s">
        <v>265</v>
      </c>
      <c r="E185" s="21" t="s">
        <v>466</v>
      </c>
      <c r="F185" s="21" t="s">
        <v>138</v>
      </c>
      <c r="G185" s="24">
        <v>45789</v>
      </c>
      <c r="H185" s="24">
        <v>45790</v>
      </c>
      <c r="I185" s="40" t="s">
        <v>73</v>
      </c>
      <c r="J185" s="24">
        <v>45790</v>
      </c>
      <c r="K185" s="24">
        <v>45790</v>
      </c>
      <c r="L185" s="40" t="s">
        <v>73</v>
      </c>
      <c r="M185" s="24">
        <v>45790</v>
      </c>
      <c r="N185" s="24" t="s">
        <v>73</v>
      </c>
      <c r="O185" s="24">
        <v>45960</v>
      </c>
      <c r="P185" s="24" t="s">
        <v>1710</v>
      </c>
      <c r="Q185" s="24">
        <v>45912</v>
      </c>
      <c r="R185" s="24">
        <v>45960</v>
      </c>
      <c r="S185" s="24">
        <v>45960</v>
      </c>
      <c r="T185" s="24" t="s">
        <v>73</v>
      </c>
      <c r="U185" s="24" t="s">
        <v>1710</v>
      </c>
      <c r="V185" s="24">
        <v>45912</v>
      </c>
      <c r="W185" s="24">
        <v>45960</v>
      </c>
      <c r="X185" s="24" t="s">
        <v>1710</v>
      </c>
      <c r="Y185" s="24">
        <v>45831</v>
      </c>
      <c r="Z185" s="24">
        <v>45789</v>
      </c>
      <c r="AA185" s="24" t="s">
        <v>73</v>
      </c>
      <c r="AB185" s="24" t="s">
        <v>187</v>
      </c>
      <c r="AC185" s="24">
        <v>45862</v>
      </c>
      <c r="AD185" s="24">
        <v>45921</v>
      </c>
      <c r="AE185" s="24">
        <v>45804</v>
      </c>
      <c r="AF185" s="24">
        <v>45852</v>
      </c>
      <c r="AG185" s="24">
        <v>45789</v>
      </c>
      <c r="AH185" s="24" t="s">
        <v>187</v>
      </c>
      <c r="AI185" s="24">
        <v>45921</v>
      </c>
      <c r="AJ185" s="24" t="s">
        <v>187</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819</v>
      </c>
      <c r="B186" s="21" t="s">
        <v>818</v>
      </c>
      <c r="C186" s="44" t="s">
        <v>819</v>
      </c>
      <c r="D186" s="18" t="s">
        <v>268</v>
      </c>
      <c r="E186" s="21" t="s">
        <v>266</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187</v>
      </c>
      <c r="AF186" s="24" t="s">
        <v>1710</v>
      </c>
      <c r="AG186" s="24">
        <v>45768</v>
      </c>
      <c r="AH186" s="24" t="s">
        <v>187</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2055</v>
      </c>
      <c r="B187" s="21" t="s">
        <v>2054</v>
      </c>
      <c r="C187" s="45" t="s">
        <v>2055</v>
      </c>
      <c r="D187" s="18" t="s">
        <v>276</v>
      </c>
      <c r="E187" s="21" t="s">
        <v>266</v>
      </c>
      <c r="F187" s="21" t="s">
        <v>160</v>
      </c>
      <c r="G187" s="24">
        <v>45851</v>
      </c>
      <c r="H187" s="24">
        <v>45850</v>
      </c>
      <c r="I187" s="40" t="s">
        <v>73</v>
      </c>
      <c r="J187" s="24">
        <v>45852</v>
      </c>
      <c r="K187" s="24">
        <v>45852</v>
      </c>
      <c r="L187" s="40" t="s">
        <v>73</v>
      </c>
      <c r="M187" s="24">
        <v>45850</v>
      </c>
      <c r="N187" s="24" t="s">
        <v>1710</v>
      </c>
      <c r="O187" s="24" t="s">
        <v>187</v>
      </c>
      <c r="P187" s="24" t="s">
        <v>1710</v>
      </c>
      <c r="Q187" s="24" t="s">
        <v>187</v>
      </c>
      <c r="R187" s="24" t="s">
        <v>187</v>
      </c>
      <c r="S187" s="24" t="s">
        <v>187</v>
      </c>
      <c r="T187" s="24" t="s">
        <v>73</v>
      </c>
      <c r="U187" s="24" t="s">
        <v>1710</v>
      </c>
      <c r="V187" s="24" t="s">
        <v>1710</v>
      </c>
      <c r="W187" s="24" t="s">
        <v>1710</v>
      </c>
      <c r="X187" s="24" t="s">
        <v>1710</v>
      </c>
      <c r="Y187" s="24" t="s">
        <v>1710</v>
      </c>
      <c r="Z187" s="24">
        <v>45851</v>
      </c>
      <c r="AA187" s="24" t="s">
        <v>73</v>
      </c>
      <c r="AB187" s="24" t="s">
        <v>187</v>
      </c>
      <c r="AC187" s="24" t="s">
        <v>187</v>
      </c>
      <c r="AD187" s="24" t="s">
        <v>187</v>
      </c>
      <c r="AE187" s="24" t="s">
        <v>187</v>
      </c>
      <c r="AF187" s="24" t="s">
        <v>1710</v>
      </c>
      <c r="AG187" s="24">
        <v>45851</v>
      </c>
      <c r="AH187" s="24" t="s">
        <v>187</v>
      </c>
      <c r="AI187" s="24" t="s">
        <v>1710</v>
      </c>
      <c r="AJ187" s="24" t="s">
        <v>187</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1221</v>
      </c>
      <c r="C188" s="44">
        <v>41437835</v>
      </c>
      <c r="D188" s="18" t="s">
        <v>1222</v>
      </c>
      <c r="E188" s="21" t="s">
        <v>266</v>
      </c>
      <c r="F188" s="21" t="s">
        <v>106</v>
      </c>
      <c r="G188" s="24">
        <v>45798</v>
      </c>
      <c r="H188" s="24">
        <v>45799</v>
      </c>
      <c r="I188" s="40" t="s">
        <v>73</v>
      </c>
      <c r="J188" s="24">
        <v>45799</v>
      </c>
      <c r="K188" s="24">
        <v>45799</v>
      </c>
      <c r="L188" s="40" t="s">
        <v>73</v>
      </c>
      <c r="M188" s="24">
        <v>45799</v>
      </c>
      <c r="N188" s="24" t="s">
        <v>73</v>
      </c>
      <c r="O188" s="24" t="s">
        <v>187</v>
      </c>
      <c r="P188" s="24" t="s">
        <v>1710</v>
      </c>
      <c r="Q188" s="24">
        <v>45921</v>
      </c>
      <c r="R188" s="24" t="s">
        <v>187</v>
      </c>
      <c r="S188" s="24">
        <v>45921</v>
      </c>
      <c r="T188" s="24">
        <v>45941</v>
      </c>
      <c r="U188" s="24" t="s">
        <v>1710</v>
      </c>
      <c r="V188" s="24" t="s">
        <v>1710</v>
      </c>
      <c r="W188" s="24" t="s">
        <v>1710</v>
      </c>
      <c r="X188" s="24" t="s">
        <v>1710</v>
      </c>
      <c r="Y188" s="24" t="s">
        <v>1710</v>
      </c>
      <c r="Z188" s="24">
        <v>45798</v>
      </c>
      <c r="AA188" s="24" t="s">
        <v>73</v>
      </c>
      <c r="AB188" s="24" t="s">
        <v>187</v>
      </c>
      <c r="AC188" s="24">
        <v>45910</v>
      </c>
      <c r="AD188" s="24" t="s">
        <v>187</v>
      </c>
      <c r="AE188" s="24">
        <v>45921</v>
      </c>
      <c r="AF188" s="24">
        <v>45829</v>
      </c>
      <c r="AG188" s="24">
        <v>45798</v>
      </c>
      <c r="AH188" s="24">
        <v>45976</v>
      </c>
      <c r="AI188" s="24" t="s">
        <v>1710</v>
      </c>
      <c r="AJ188" s="24">
        <v>45976</v>
      </c>
      <c r="AK188" s="24">
        <v>45976</v>
      </c>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3596</v>
      </c>
      <c r="C189" s="44">
        <v>42243793</v>
      </c>
      <c r="D189" s="21" t="s">
        <v>279</v>
      </c>
      <c r="E189" s="21" t="s">
        <v>266</v>
      </c>
      <c r="F189" s="21" t="s">
        <v>121</v>
      </c>
      <c r="G189" s="24">
        <v>45694</v>
      </c>
      <c r="H189" s="24">
        <v>45694</v>
      </c>
      <c r="I189" s="40" t="s">
        <v>73</v>
      </c>
      <c r="J189" s="24">
        <v>45694</v>
      </c>
      <c r="K189" s="24">
        <v>45694</v>
      </c>
      <c r="L189" s="40" t="s">
        <v>73</v>
      </c>
      <c r="M189" s="24" t="s">
        <v>1710</v>
      </c>
      <c r="N189" s="24" t="s">
        <v>1710</v>
      </c>
      <c r="O189" s="24">
        <v>45958</v>
      </c>
      <c r="P189" s="24" t="s">
        <v>1710</v>
      </c>
      <c r="Q189" s="24">
        <v>45964</v>
      </c>
      <c r="R189" s="24">
        <v>45958</v>
      </c>
      <c r="S189" s="24">
        <v>45958</v>
      </c>
      <c r="T189" s="24" t="s">
        <v>73</v>
      </c>
      <c r="U189" s="24" t="s">
        <v>1710</v>
      </c>
      <c r="V189" s="24">
        <v>45958</v>
      </c>
      <c r="W189" s="24" t="s">
        <v>1710</v>
      </c>
      <c r="X189" s="24" t="s">
        <v>1710</v>
      </c>
      <c r="Y189" s="24" t="s">
        <v>1710</v>
      </c>
      <c r="Z189" s="24">
        <v>45694</v>
      </c>
      <c r="AA189" s="24" t="s">
        <v>73</v>
      </c>
      <c r="AB189" s="24" t="s">
        <v>187</v>
      </c>
      <c r="AC189" s="24" t="s">
        <v>187</v>
      </c>
      <c r="AD189" s="24">
        <v>45765</v>
      </c>
      <c r="AE189" s="24" t="s">
        <v>187</v>
      </c>
      <c r="AF189" s="24" t="s">
        <v>1710</v>
      </c>
      <c r="AG189" s="24" t="s">
        <v>187</v>
      </c>
      <c r="AH189" s="24" t="s">
        <v>187</v>
      </c>
      <c r="AI189" s="24" t="s">
        <v>1710</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3319</v>
      </c>
      <c r="B190" s="21" t="s">
        <v>3341</v>
      </c>
      <c r="C190" s="45" t="s">
        <v>3319</v>
      </c>
      <c r="D190" s="21" t="s">
        <v>267</v>
      </c>
      <c r="E190" s="21" t="s">
        <v>266</v>
      </c>
      <c r="F190" s="21" t="s">
        <v>80</v>
      </c>
      <c r="G190" s="24">
        <v>45922</v>
      </c>
      <c r="H190" s="24">
        <v>45923</v>
      </c>
      <c r="I190" s="40" t="s">
        <v>73</v>
      </c>
      <c r="J190" s="24">
        <v>45923</v>
      </c>
      <c r="K190" s="24">
        <v>45923</v>
      </c>
      <c r="L190" s="40" t="s">
        <v>73</v>
      </c>
      <c r="M190" s="24">
        <v>45923</v>
      </c>
      <c r="N190" s="24" t="s">
        <v>1710</v>
      </c>
      <c r="O190" s="24" t="s">
        <v>187</v>
      </c>
      <c r="P190" s="24" t="s">
        <v>1710</v>
      </c>
      <c r="Q190" s="24">
        <v>45922</v>
      </c>
      <c r="R190" s="24" t="s">
        <v>187</v>
      </c>
      <c r="S190" s="24" t="s">
        <v>187</v>
      </c>
      <c r="T190" s="24">
        <v>45941</v>
      </c>
      <c r="U190" s="24" t="s">
        <v>1710</v>
      </c>
      <c r="V190" s="24" t="s">
        <v>1710</v>
      </c>
      <c r="W190" s="24" t="s">
        <v>1710</v>
      </c>
      <c r="X190" s="24" t="s">
        <v>1710</v>
      </c>
      <c r="Y190" s="24" t="s">
        <v>1710</v>
      </c>
      <c r="Z190" s="24">
        <v>45922</v>
      </c>
      <c r="AA190" s="24" t="s">
        <v>73</v>
      </c>
      <c r="AB190" s="24" t="s">
        <v>187</v>
      </c>
      <c r="AC190" s="24" t="s">
        <v>187</v>
      </c>
      <c r="AD190" s="24" t="s">
        <v>187</v>
      </c>
      <c r="AE190" s="24" t="s">
        <v>187</v>
      </c>
      <c r="AF190" s="24" t="s">
        <v>1710</v>
      </c>
      <c r="AG190" s="24">
        <v>45922</v>
      </c>
      <c r="AH190" s="24" t="s">
        <v>187</v>
      </c>
      <c r="AI190" s="24" t="s">
        <v>1710</v>
      </c>
      <c r="AJ190" s="24" t="s">
        <v>187</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3597</v>
      </c>
      <c r="C191" s="44">
        <v>37857433</v>
      </c>
      <c r="D191" s="21" t="s">
        <v>276</v>
      </c>
      <c r="E191" s="21" t="s">
        <v>266</v>
      </c>
      <c r="F191" s="21" t="s">
        <v>160</v>
      </c>
      <c r="G191" s="24">
        <v>45712</v>
      </c>
      <c r="H191" s="24" t="s">
        <v>187</v>
      </c>
      <c r="I191" s="40" t="s">
        <v>73</v>
      </c>
      <c r="J191" s="24" t="s">
        <v>1710</v>
      </c>
      <c r="K191" s="24" t="s">
        <v>1710</v>
      </c>
      <c r="L191" s="40" t="s">
        <v>73</v>
      </c>
      <c r="M191" s="24" t="s">
        <v>1710</v>
      </c>
      <c r="N191" s="24" t="s">
        <v>1710</v>
      </c>
      <c r="O191" s="24" t="s">
        <v>187</v>
      </c>
      <c r="P191" s="24">
        <v>45846</v>
      </c>
      <c r="Q191" s="24" t="s">
        <v>187</v>
      </c>
      <c r="R191" s="24" t="s">
        <v>187</v>
      </c>
      <c r="S191" s="24">
        <v>45876</v>
      </c>
      <c r="T191" s="24">
        <v>45876</v>
      </c>
      <c r="U191" s="24" t="s">
        <v>1710</v>
      </c>
      <c r="V191" s="24" t="s">
        <v>1710</v>
      </c>
      <c r="W191" s="24" t="s">
        <v>1710</v>
      </c>
      <c r="X191" s="24" t="s">
        <v>1710</v>
      </c>
      <c r="Y191" s="24" t="s">
        <v>1710</v>
      </c>
      <c r="Z191" s="24">
        <v>45712</v>
      </c>
      <c r="AA191" s="24" t="s">
        <v>73</v>
      </c>
      <c r="AB191" s="24">
        <v>45928</v>
      </c>
      <c r="AC191" s="24" t="s">
        <v>187</v>
      </c>
      <c r="AD191" s="24" t="s">
        <v>187</v>
      </c>
      <c r="AE191" s="24" t="s">
        <v>187</v>
      </c>
      <c r="AF191" s="24" t="s">
        <v>1710</v>
      </c>
      <c r="AG191" s="24" t="s">
        <v>187</v>
      </c>
      <c r="AH191" s="24" t="s">
        <v>187</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308</v>
      </c>
      <c r="C192" s="44">
        <v>24935412</v>
      </c>
      <c r="D192" s="30" t="s">
        <v>268</v>
      </c>
      <c r="E192" s="21" t="s">
        <v>266</v>
      </c>
      <c r="F192" s="21" t="s">
        <v>160</v>
      </c>
      <c r="G192" s="24">
        <v>45754</v>
      </c>
      <c r="H192" s="24">
        <v>45756</v>
      </c>
      <c r="I192" s="40" t="s">
        <v>73</v>
      </c>
      <c r="J192" s="24">
        <v>45756</v>
      </c>
      <c r="K192" s="24">
        <v>45756</v>
      </c>
      <c r="L192" s="40" t="s">
        <v>73</v>
      </c>
      <c r="M192" s="24">
        <v>45754</v>
      </c>
      <c r="N192" s="24" t="s">
        <v>1710</v>
      </c>
      <c r="O192" s="24">
        <v>45962</v>
      </c>
      <c r="P192" s="24" t="s">
        <v>1710</v>
      </c>
      <c r="Q192" s="24">
        <v>45912</v>
      </c>
      <c r="R192" s="24">
        <v>45962</v>
      </c>
      <c r="S192" s="24">
        <v>45962</v>
      </c>
      <c r="T192" s="24" t="s">
        <v>73</v>
      </c>
      <c r="U192" s="24" t="s">
        <v>1710</v>
      </c>
      <c r="V192" s="24" t="s">
        <v>1710</v>
      </c>
      <c r="W192" s="24" t="s">
        <v>1710</v>
      </c>
      <c r="X192" s="24" t="s">
        <v>1710</v>
      </c>
      <c r="Y192" s="24" t="s">
        <v>1710</v>
      </c>
      <c r="Z192" s="24">
        <v>45754</v>
      </c>
      <c r="AA192" s="24" t="s">
        <v>73</v>
      </c>
      <c r="AB192" s="24" t="s">
        <v>187</v>
      </c>
      <c r="AC192" s="24" t="s">
        <v>187</v>
      </c>
      <c r="AD192" s="24">
        <v>45767</v>
      </c>
      <c r="AE192" s="24">
        <v>45982</v>
      </c>
      <c r="AF192" s="24" t="s">
        <v>1710</v>
      </c>
      <c r="AG192" s="24">
        <v>45754</v>
      </c>
      <c r="AH192" s="24" t="s">
        <v>187</v>
      </c>
      <c r="AI192" s="24" t="s">
        <v>1710</v>
      </c>
      <c r="AJ192" s="24" t="s">
        <v>187</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955</v>
      </c>
      <c r="C193" s="44">
        <v>27910806</v>
      </c>
      <c r="D193" s="18" t="s">
        <v>956</v>
      </c>
      <c r="E193" s="21" t="s">
        <v>266</v>
      </c>
      <c r="F193" s="21" t="s">
        <v>297</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1710</v>
      </c>
      <c r="X193" s="24">
        <v>45884</v>
      </c>
      <c r="Y193" s="24">
        <v>45978</v>
      </c>
      <c r="Z193" s="24">
        <v>45785</v>
      </c>
      <c r="AA193" s="24" t="s">
        <v>73</v>
      </c>
      <c r="AB193" s="24" t="s">
        <v>187</v>
      </c>
      <c r="AC193" s="24">
        <v>45921</v>
      </c>
      <c r="AD193" s="24" t="s">
        <v>187</v>
      </c>
      <c r="AE193" s="24" t="s">
        <v>187</v>
      </c>
      <c r="AF193" s="24">
        <v>45797</v>
      </c>
      <c r="AG193" s="24">
        <v>45785</v>
      </c>
      <c r="AH193" s="24" t="s">
        <v>187</v>
      </c>
      <c r="AI193" s="24" t="s">
        <v>1710</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294</v>
      </c>
      <c r="C194" s="44">
        <v>22105188</v>
      </c>
      <c r="D194" s="21" t="s">
        <v>269</v>
      </c>
      <c r="E194" s="21" t="s">
        <v>266</v>
      </c>
      <c r="F194" s="21" t="s">
        <v>121</v>
      </c>
      <c r="G194" s="24">
        <v>45743</v>
      </c>
      <c r="H194" s="24">
        <v>45743</v>
      </c>
      <c r="I194" s="40" t="s">
        <v>73</v>
      </c>
      <c r="J194" s="24">
        <v>45743</v>
      </c>
      <c r="K194" s="24">
        <v>45743</v>
      </c>
      <c r="L194" s="40" t="s">
        <v>73</v>
      </c>
      <c r="M194" s="24">
        <v>45743</v>
      </c>
      <c r="N194" s="24" t="s">
        <v>73</v>
      </c>
      <c r="O194" s="24">
        <v>45763</v>
      </c>
      <c r="P194" s="24" t="s">
        <v>1710</v>
      </c>
      <c r="Q194" s="24">
        <v>45894</v>
      </c>
      <c r="R194" s="24" t="s">
        <v>187</v>
      </c>
      <c r="S194" s="24">
        <v>45779</v>
      </c>
      <c r="T194" s="24" t="s">
        <v>73</v>
      </c>
      <c r="U194" s="24" t="s">
        <v>1710</v>
      </c>
      <c r="V194" s="24" t="s">
        <v>1710</v>
      </c>
      <c r="W194" s="24" t="s">
        <v>1710</v>
      </c>
      <c r="X194" s="24" t="s">
        <v>1710</v>
      </c>
      <c r="Y194" s="24" t="s">
        <v>1710</v>
      </c>
      <c r="Z194" s="24">
        <v>45745</v>
      </c>
      <c r="AA194" s="24" t="s">
        <v>73</v>
      </c>
      <c r="AB194" s="24" t="s">
        <v>187</v>
      </c>
      <c r="AC194" s="24">
        <v>45931</v>
      </c>
      <c r="AD194" s="24">
        <v>45751</v>
      </c>
      <c r="AE194" s="24">
        <v>45945</v>
      </c>
      <c r="AF194" s="24">
        <v>45945</v>
      </c>
      <c r="AG194" s="24">
        <v>45743</v>
      </c>
      <c r="AH194" s="24" t="s">
        <v>187</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2067</v>
      </c>
      <c r="B195" s="21" t="s">
        <v>2066</v>
      </c>
      <c r="C195" s="45" t="s">
        <v>2067</v>
      </c>
      <c r="D195" s="117" t="s">
        <v>276</v>
      </c>
      <c r="E195" s="21" t="s">
        <v>266</v>
      </c>
      <c r="F195" s="21" t="s">
        <v>297</v>
      </c>
      <c r="G195" s="24">
        <v>45853</v>
      </c>
      <c r="H195" s="24">
        <v>45852</v>
      </c>
      <c r="I195" s="40" t="s">
        <v>73</v>
      </c>
      <c r="J195" s="24">
        <v>45854</v>
      </c>
      <c r="K195" s="24">
        <v>45852</v>
      </c>
      <c r="L195" s="40" t="s">
        <v>73</v>
      </c>
      <c r="M195" s="24">
        <v>45852</v>
      </c>
      <c r="N195" s="24" t="s">
        <v>1710</v>
      </c>
      <c r="O195" s="24" t="s">
        <v>187</v>
      </c>
      <c r="P195" s="24" t="s">
        <v>1710</v>
      </c>
      <c r="Q195" s="24">
        <v>45856</v>
      </c>
      <c r="R195" s="24" t="s">
        <v>187</v>
      </c>
      <c r="S195" s="24">
        <v>45921</v>
      </c>
      <c r="T195" s="24" t="s">
        <v>73</v>
      </c>
      <c r="U195" s="24" t="s">
        <v>1710</v>
      </c>
      <c r="V195" s="24" t="s">
        <v>1710</v>
      </c>
      <c r="W195" s="24" t="s">
        <v>1710</v>
      </c>
      <c r="X195" s="24" t="s">
        <v>1710</v>
      </c>
      <c r="Y195" s="24" t="s">
        <v>1710</v>
      </c>
      <c r="Z195" s="24">
        <v>45853</v>
      </c>
      <c r="AA195" s="24" t="s">
        <v>73</v>
      </c>
      <c r="AB195" s="24" t="s">
        <v>187</v>
      </c>
      <c r="AC195" s="24" t="s">
        <v>187</v>
      </c>
      <c r="AD195" s="24" t="s">
        <v>187</v>
      </c>
      <c r="AE195" s="24" t="s">
        <v>187</v>
      </c>
      <c r="AF195" s="24" t="s">
        <v>1710</v>
      </c>
      <c r="AG195" s="24">
        <v>45853</v>
      </c>
      <c r="AH195" s="24" t="s">
        <v>187</v>
      </c>
      <c r="AI195" s="24" t="s">
        <v>1710</v>
      </c>
      <c r="AJ195" s="24" t="s">
        <v>187</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1223</v>
      </c>
      <c r="C196" s="44">
        <v>26599783</v>
      </c>
      <c r="D196" s="18" t="s">
        <v>276</v>
      </c>
      <c r="E196" s="21" t="s">
        <v>266</v>
      </c>
      <c r="F196" s="21" t="s">
        <v>160</v>
      </c>
      <c r="G196" s="24">
        <v>45800</v>
      </c>
      <c r="H196" s="24">
        <v>45801</v>
      </c>
      <c r="I196" s="40" t="s">
        <v>73</v>
      </c>
      <c r="J196" s="24">
        <v>45801</v>
      </c>
      <c r="K196" s="24">
        <v>45801</v>
      </c>
      <c r="L196" s="40" t="s">
        <v>73</v>
      </c>
      <c r="M196" s="24">
        <v>45801</v>
      </c>
      <c r="N196" s="24" t="s">
        <v>73</v>
      </c>
      <c r="O196" s="24" t="s">
        <v>187</v>
      </c>
      <c r="P196" s="24">
        <v>45846</v>
      </c>
      <c r="Q196" s="24" t="s">
        <v>187</v>
      </c>
      <c r="R196" s="24" t="s">
        <v>187</v>
      </c>
      <c r="S196" s="24">
        <v>45876</v>
      </c>
      <c r="T196" s="24">
        <v>45876</v>
      </c>
      <c r="U196" s="24" t="s">
        <v>1710</v>
      </c>
      <c r="V196" s="24" t="s">
        <v>1710</v>
      </c>
      <c r="W196" s="24" t="s">
        <v>1710</v>
      </c>
      <c r="X196" s="24" t="s">
        <v>1710</v>
      </c>
      <c r="Y196" s="24" t="s">
        <v>1710</v>
      </c>
      <c r="Z196" s="24">
        <v>45800</v>
      </c>
      <c r="AA196" s="24" t="s">
        <v>73</v>
      </c>
      <c r="AB196" s="24" t="s">
        <v>187</v>
      </c>
      <c r="AC196" s="24" t="s">
        <v>187</v>
      </c>
      <c r="AD196" s="24" t="s">
        <v>187</v>
      </c>
      <c r="AE196" s="24">
        <v>45806</v>
      </c>
      <c r="AF196" s="24" t="s">
        <v>1710</v>
      </c>
      <c r="AG196" s="24">
        <v>45800</v>
      </c>
      <c r="AH196" s="24" t="s">
        <v>187</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272</v>
      </c>
      <c r="C197" s="44">
        <v>23667780</v>
      </c>
      <c r="D197" s="21" t="s">
        <v>268</v>
      </c>
      <c r="E197" s="21" t="s">
        <v>266</v>
      </c>
      <c r="F197" s="21" t="s">
        <v>121</v>
      </c>
      <c r="G197" s="24" t="s">
        <v>187</v>
      </c>
      <c r="H197" s="24" t="s">
        <v>187</v>
      </c>
      <c r="I197" s="40" t="s">
        <v>73</v>
      </c>
      <c r="J197" s="24" t="s">
        <v>1710</v>
      </c>
      <c r="K197" s="24" t="s">
        <v>1710</v>
      </c>
      <c r="L197" s="40" t="s">
        <v>73</v>
      </c>
      <c r="M197" s="24" t="s">
        <v>1710</v>
      </c>
      <c r="N197" s="24" t="s">
        <v>1710</v>
      </c>
      <c r="O197" s="24">
        <v>45972</v>
      </c>
      <c r="P197" s="24" t="s">
        <v>1710</v>
      </c>
      <c r="Q197" s="24">
        <v>45972</v>
      </c>
      <c r="R197" s="24">
        <v>45972</v>
      </c>
      <c r="S197" s="24">
        <v>45981</v>
      </c>
      <c r="T197" s="24" t="s">
        <v>73</v>
      </c>
      <c r="U197" s="24" t="s">
        <v>1710</v>
      </c>
      <c r="V197" s="24">
        <v>45972</v>
      </c>
      <c r="W197" s="24">
        <v>45972</v>
      </c>
      <c r="X197" s="24" t="s">
        <v>1710</v>
      </c>
      <c r="Y197" s="24">
        <v>45972</v>
      </c>
      <c r="Z197" s="24" t="s">
        <v>73</v>
      </c>
      <c r="AA197" s="24" t="s">
        <v>73</v>
      </c>
      <c r="AB197" s="24" t="s">
        <v>187</v>
      </c>
      <c r="AC197" s="24">
        <v>45931</v>
      </c>
      <c r="AD197" s="24">
        <v>45767</v>
      </c>
      <c r="AE197" s="24" t="s">
        <v>187</v>
      </c>
      <c r="AF197" s="24">
        <v>45945</v>
      </c>
      <c r="AG197" s="24" t="s">
        <v>187</v>
      </c>
      <c r="AH197" s="24" t="s">
        <v>187</v>
      </c>
      <c r="AI197" s="24" t="s">
        <v>1710</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273</v>
      </c>
      <c r="C198" s="44">
        <v>42121214</v>
      </c>
      <c r="D198" s="21" t="s">
        <v>269</v>
      </c>
      <c r="E198" s="21" t="s">
        <v>266</v>
      </c>
      <c r="F198" s="21" t="s">
        <v>297</v>
      </c>
      <c r="G198" s="24">
        <v>45732</v>
      </c>
      <c r="H198" s="24">
        <v>45732</v>
      </c>
      <c r="I198" s="40" t="s">
        <v>73</v>
      </c>
      <c r="J198" s="24">
        <v>45732</v>
      </c>
      <c r="K198" s="24">
        <v>45732</v>
      </c>
      <c r="L198" s="40" t="s">
        <v>73</v>
      </c>
      <c r="M198" s="24">
        <v>45732</v>
      </c>
      <c r="N198" s="24" t="s">
        <v>1710</v>
      </c>
      <c r="O198" s="24">
        <v>45792</v>
      </c>
      <c r="P198" s="24" t="s">
        <v>1710</v>
      </c>
      <c r="Q198" s="24">
        <v>45894</v>
      </c>
      <c r="R198" s="24">
        <v>45890</v>
      </c>
      <c r="S198" s="24">
        <v>45800</v>
      </c>
      <c r="T198" s="24" t="s">
        <v>73</v>
      </c>
      <c r="U198" s="24" t="s">
        <v>1710</v>
      </c>
      <c r="V198" s="24">
        <v>45921</v>
      </c>
      <c r="W198" s="24" t="s">
        <v>1710</v>
      </c>
      <c r="X198" s="24" t="s">
        <v>1710</v>
      </c>
      <c r="Y198" s="24">
        <v>45923</v>
      </c>
      <c r="Z198" s="24" t="s">
        <v>73</v>
      </c>
      <c r="AA198" s="24" t="s">
        <v>73</v>
      </c>
      <c r="AB198" s="24" t="s">
        <v>187</v>
      </c>
      <c r="AC198" s="24" t="s">
        <v>187</v>
      </c>
      <c r="AD198" s="24">
        <v>45751</v>
      </c>
      <c r="AE198" s="24">
        <v>45968</v>
      </c>
      <c r="AF198" s="24" t="s">
        <v>1710</v>
      </c>
      <c r="AG198" s="24" t="s">
        <v>187</v>
      </c>
      <c r="AH198" s="24" t="s">
        <v>187</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314</v>
      </c>
      <c r="C199" s="44">
        <v>34787047</v>
      </c>
      <c r="D199" s="21" t="s">
        <v>269</v>
      </c>
      <c r="E199" s="21" t="s">
        <v>266</v>
      </c>
      <c r="F199" s="21" t="s">
        <v>121</v>
      </c>
      <c r="G199" s="24">
        <v>45754</v>
      </c>
      <c r="H199" s="24">
        <v>45756</v>
      </c>
      <c r="I199" s="40" t="s">
        <v>73</v>
      </c>
      <c r="J199" s="24" t="s">
        <v>1710</v>
      </c>
      <c r="K199" s="24" t="s">
        <v>1710</v>
      </c>
      <c r="L199" s="40" t="s">
        <v>73</v>
      </c>
      <c r="M199" s="24">
        <v>45754</v>
      </c>
      <c r="N199" s="24" t="s">
        <v>1710</v>
      </c>
      <c r="O199" s="24">
        <v>45763</v>
      </c>
      <c r="P199" s="24" t="s">
        <v>1710</v>
      </c>
      <c r="Q199" s="24">
        <v>45916</v>
      </c>
      <c r="R199" s="24">
        <v>45781</v>
      </c>
      <c r="S199" s="24">
        <v>45757</v>
      </c>
      <c r="T199" s="24" t="s">
        <v>73</v>
      </c>
      <c r="U199" s="24" t="s">
        <v>1710</v>
      </c>
      <c r="V199" s="24" t="s">
        <v>1710</v>
      </c>
      <c r="W199" s="24" t="s">
        <v>1710</v>
      </c>
      <c r="X199" s="24" t="s">
        <v>1710</v>
      </c>
      <c r="Y199" s="24" t="s">
        <v>1710</v>
      </c>
      <c r="Z199" s="24">
        <v>45754</v>
      </c>
      <c r="AA199" s="24" t="s">
        <v>73</v>
      </c>
      <c r="AB199" s="24" t="s">
        <v>187</v>
      </c>
      <c r="AC199" s="24">
        <v>45931</v>
      </c>
      <c r="AD199" s="24">
        <v>45767</v>
      </c>
      <c r="AE199" s="24">
        <v>45876</v>
      </c>
      <c r="AF199" s="24">
        <v>45886</v>
      </c>
      <c r="AG199" s="24">
        <v>45754</v>
      </c>
      <c r="AH199" s="24" t="s">
        <v>187</v>
      </c>
      <c r="AI199" s="24">
        <v>45931</v>
      </c>
      <c r="AJ199" s="24" t="s">
        <v>187</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3598</v>
      </c>
      <c r="C200" s="44">
        <v>20525301</v>
      </c>
      <c r="D200" s="21" t="s">
        <v>470</v>
      </c>
      <c r="E200" s="21" t="s">
        <v>466</v>
      </c>
      <c r="F200" s="21" t="s">
        <v>160</v>
      </c>
      <c r="G200" s="24" t="s">
        <v>187</v>
      </c>
      <c r="H200" s="24" t="s">
        <v>187</v>
      </c>
      <c r="I200" s="40" t="s">
        <v>73</v>
      </c>
      <c r="J200" s="24" t="s">
        <v>1710</v>
      </c>
      <c r="K200" s="24" t="s">
        <v>1710</v>
      </c>
      <c r="L200" s="40" t="s">
        <v>73</v>
      </c>
      <c r="M200" s="24" t="s">
        <v>1710</v>
      </c>
      <c r="N200" s="24">
        <v>45774</v>
      </c>
      <c r="O200" s="24" t="s">
        <v>187</v>
      </c>
      <c r="P200" s="24" t="s">
        <v>1710</v>
      </c>
      <c r="Q200" s="24" t="s">
        <v>187</v>
      </c>
      <c r="R200" s="24">
        <v>45781</v>
      </c>
      <c r="S200" s="24" t="s">
        <v>187</v>
      </c>
      <c r="T200" s="24" t="s">
        <v>73</v>
      </c>
      <c r="U200" s="24" t="s">
        <v>1710</v>
      </c>
      <c r="V200" s="24" t="s">
        <v>1710</v>
      </c>
      <c r="W200" s="24">
        <v>45981</v>
      </c>
      <c r="X200" s="24" t="s">
        <v>1710</v>
      </c>
      <c r="Y200" s="24" t="s">
        <v>1710</v>
      </c>
      <c r="Z200" s="24" t="s">
        <v>73</v>
      </c>
      <c r="AA200" s="24" t="s">
        <v>73</v>
      </c>
      <c r="AB200" s="24" t="s">
        <v>187</v>
      </c>
      <c r="AC200" s="24" t="s">
        <v>187</v>
      </c>
      <c r="AD200" s="24">
        <v>45921</v>
      </c>
      <c r="AE200" s="24" t="s">
        <v>187</v>
      </c>
      <c r="AF200" s="24" t="s">
        <v>1710</v>
      </c>
      <c r="AG200" s="24" t="s">
        <v>187</v>
      </c>
      <c r="AH200" s="24">
        <v>45976</v>
      </c>
      <c r="AI200" s="24">
        <v>45921</v>
      </c>
      <c r="AJ200" s="24">
        <v>45976</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960</v>
      </c>
      <c r="C201" s="44">
        <v>46061990</v>
      </c>
      <c r="D201" s="18" t="s">
        <v>267</v>
      </c>
      <c r="E201" s="21" t="s">
        <v>266</v>
      </c>
      <c r="F201" s="21" t="s">
        <v>297</v>
      </c>
      <c r="G201" s="24">
        <v>45783</v>
      </c>
      <c r="H201" s="24">
        <v>45782</v>
      </c>
      <c r="I201" s="40" t="s">
        <v>73</v>
      </c>
      <c r="J201" s="24">
        <v>45782</v>
      </c>
      <c r="K201" s="24">
        <v>45782</v>
      </c>
      <c r="L201" s="40" t="s">
        <v>73</v>
      </c>
      <c r="M201" s="24">
        <v>45782</v>
      </c>
      <c r="N201" s="24">
        <v>45823</v>
      </c>
      <c r="O201" s="24" t="s">
        <v>187</v>
      </c>
      <c r="P201" s="24">
        <v>45967</v>
      </c>
      <c r="Q201" s="24">
        <v>45899</v>
      </c>
      <c r="R201" s="24">
        <v>45798</v>
      </c>
      <c r="S201" s="24">
        <v>45795</v>
      </c>
      <c r="T201" s="24" t="s">
        <v>73</v>
      </c>
      <c r="U201" s="24">
        <v>45793</v>
      </c>
      <c r="V201" s="24">
        <v>45895</v>
      </c>
      <c r="W201" s="24" t="s">
        <v>1710</v>
      </c>
      <c r="X201" s="24" t="s">
        <v>1710</v>
      </c>
      <c r="Y201" s="24">
        <v>45799</v>
      </c>
      <c r="Z201" s="24">
        <v>45783</v>
      </c>
      <c r="AA201" s="24" t="s">
        <v>73</v>
      </c>
      <c r="AB201" s="24">
        <v>45973</v>
      </c>
      <c r="AC201" s="24" t="s">
        <v>187</v>
      </c>
      <c r="AD201" s="24" t="s">
        <v>187</v>
      </c>
      <c r="AE201" s="24" t="s">
        <v>187</v>
      </c>
      <c r="AF201" s="24" t="s">
        <v>1710</v>
      </c>
      <c r="AG201" s="24">
        <v>45783</v>
      </c>
      <c r="AH201" s="24" t="s">
        <v>187</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274</v>
      </c>
      <c r="C202" s="44">
        <v>43138045</v>
      </c>
      <c r="D202" s="21" t="s">
        <v>275</v>
      </c>
      <c r="E202" s="21" t="s">
        <v>266</v>
      </c>
      <c r="F202" s="21" t="s">
        <v>121</v>
      </c>
      <c r="G202" s="24" t="s">
        <v>187</v>
      </c>
      <c r="H202" s="24" t="s">
        <v>187</v>
      </c>
      <c r="I202" s="40" t="s">
        <v>73</v>
      </c>
      <c r="J202" s="24" t="s">
        <v>1710</v>
      </c>
      <c r="K202" s="24" t="s">
        <v>1710</v>
      </c>
      <c r="L202" s="40" t="s">
        <v>73</v>
      </c>
      <c r="M202" s="24" t="s">
        <v>1710</v>
      </c>
      <c r="N202" s="24" t="s">
        <v>1710</v>
      </c>
      <c r="O202" s="24">
        <v>45792</v>
      </c>
      <c r="P202" s="24" t="s">
        <v>1710</v>
      </c>
      <c r="Q202" s="24">
        <v>45916</v>
      </c>
      <c r="R202" s="24" t="s">
        <v>187</v>
      </c>
      <c r="S202" s="24">
        <v>45739</v>
      </c>
      <c r="T202" s="24" t="s">
        <v>73</v>
      </c>
      <c r="U202" s="24">
        <v>45779</v>
      </c>
      <c r="V202" s="24">
        <v>45909</v>
      </c>
      <c r="W202" s="24" t="s">
        <v>1710</v>
      </c>
      <c r="X202" s="24" t="s">
        <v>1710</v>
      </c>
      <c r="Y202" s="24">
        <v>45914</v>
      </c>
      <c r="Z202" s="24" t="s">
        <v>73</v>
      </c>
      <c r="AA202" s="24" t="s">
        <v>73</v>
      </c>
      <c r="AB202" s="24">
        <v>45808</v>
      </c>
      <c r="AC202" s="24" t="s">
        <v>187</v>
      </c>
      <c r="AD202" s="24">
        <v>45765</v>
      </c>
      <c r="AE202" s="24">
        <v>45972</v>
      </c>
      <c r="AF202" s="24">
        <v>45886</v>
      </c>
      <c r="AG202" s="24" t="s">
        <v>187</v>
      </c>
      <c r="AH202" s="24" t="s">
        <v>187</v>
      </c>
      <c r="AI202" s="24" t="s">
        <v>1710</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1138</v>
      </c>
      <c r="C203" s="44">
        <v>37615003</v>
      </c>
      <c r="D203" s="18" t="s">
        <v>269</v>
      </c>
      <c r="E203" s="21" t="s">
        <v>266</v>
      </c>
      <c r="F203" s="21" t="s">
        <v>160</v>
      </c>
      <c r="G203" s="24">
        <v>45791</v>
      </c>
      <c r="H203" s="24">
        <v>45790</v>
      </c>
      <c r="I203" s="40" t="s">
        <v>73</v>
      </c>
      <c r="J203" s="24">
        <v>45790</v>
      </c>
      <c r="K203" s="24">
        <v>45790</v>
      </c>
      <c r="L203" s="40" t="s">
        <v>73</v>
      </c>
      <c r="M203" s="24">
        <v>45790</v>
      </c>
      <c r="N203" s="24" t="s">
        <v>1710</v>
      </c>
      <c r="O203" s="24">
        <v>45972</v>
      </c>
      <c r="P203" s="24" t="s">
        <v>1710</v>
      </c>
      <c r="Q203" s="24">
        <v>45972</v>
      </c>
      <c r="R203" s="24">
        <v>45972</v>
      </c>
      <c r="S203" s="24">
        <v>45972</v>
      </c>
      <c r="T203" s="24" t="s">
        <v>73</v>
      </c>
      <c r="U203" s="24" t="s">
        <v>1710</v>
      </c>
      <c r="V203" s="24">
        <v>45972</v>
      </c>
      <c r="W203" s="24">
        <v>45972</v>
      </c>
      <c r="X203" s="24" t="s">
        <v>1710</v>
      </c>
      <c r="Y203" s="24">
        <v>45972</v>
      </c>
      <c r="Z203" s="24">
        <v>45791</v>
      </c>
      <c r="AA203" s="24" t="s">
        <v>73</v>
      </c>
      <c r="AB203" s="24" t="s">
        <v>187</v>
      </c>
      <c r="AC203" s="24">
        <v>45910</v>
      </c>
      <c r="AD203" s="24" t="s">
        <v>187</v>
      </c>
      <c r="AE203" s="24">
        <v>45970</v>
      </c>
      <c r="AF203" s="24">
        <v>45972</v>
      </c>
      <c r="AG203" s="24">
        <v>45791</v>
      </c>
      <c r="AH203" s="24" t="s">
        <v>187</v>
      </c>
      <c r="AI203" s="24">
        <v>45878</v>
      </c>
      <c r="AJ203" s="24">
        <v>45976</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921</v>
      </c>
      <c r="B204" s="18" t="s">
        <v>3135</v>
      </c>
      <c r="C204" s="44" t="s">
        <v>921</v>
      </c>
      <c r="D204" s="18" t="s">
        <v>267</v>
      </c>
      <c r="E204" s="21" t="s">
        <v>266</v>
      </c>
      <c r="F204" s="21" t="s">
        <v>154</v>
      </c>
      <c r="G204" s="24" t="s">
        <v>187</v>
      </c>
      <c r="H204" s="24">
        <v>45776</v>
      </c>
      <c r="I204" s="40" t="s">
        <v>73</v>
      </c>
      <c r="J204" s="24">
        <v>45776</v>
      </c>
      <c r="K204" s="24">
        <v>45776</v>
      </c>
      <c r="L204" s="40" t="s">
        <v>73</v>
      </c>
      <c r="M204" s="24">
        <v>45776</v>
      </c>
      <c r="N204" s="24" t="s">
        <v>1710</v>
      </c>
      <c r="O204" s="24" t="s">
        <v>187</v>
      </c>
      <c r="P204" s="24" t="s">
        <v>1710</v>
      </c>
      <c r="Q204" s="24" t="s">
        <v>187</v>
      </c>
      <c r="R204" s="24" t="s">
        <v>187</v>
      </c>
      <c r="S204" s="24" t="s">
        <v>187</v>
      </c>
      <c r="T204" s="24" t="s">
        <v>73</v>
      </c>
      <c r="U204" s="24">
        <v>45779</v>
      </c>
      <c r="V204" s="24" t="s">
        <v>1710</v>
      </c>
      <c r="W204" s="24" t="s">
        <v>1710</v>
      </c>
      <c r="X204" s="24" t="s">
        <v>1710</v>
      </c>
      <c r="Y204" s="24" t="s">
        <v>1710</v>
      </c>
      <c r="Z204" s="24">
        <v>45777</v>
      </c>
      <c r="AA204" s="24" t="s">
        <v>73</v>
      </c>
      <c r="AB204" s="24" t="s">
        <v>187</v>
      </c>
      <c r="AC204" s="24" t="s">
        <v>187</v>
      </c>
      <c r="AD204" s="24" t="s">
        <v>187</v>
      </c>
      <c r="AE204" s="24" t="s">
        <v>187</v>
      </c>
      <c r="AF204" s="24" t="s">
        <v>1710</v>
      </c>
      <c r="AG204" s="24" t="s">
        <v>187</v>
      </c>
      <c r="AH204" s="24" t="s">
        <v>187</v>
      </c>
      <c r="AI204" s="24" t="s">
        <v>1710</v>
      </c>
      <c r="AJ204" s="24" t="s">
        <v>187</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291</v>
      </c>
      <c r="C205" s="44">
        <v>32247074</v>
      </c>
      <c r="D205" s="21" t="s">
        <v>269</v>
      </c>
      <c r="E205" s="21" t="s">
        <v>266</v>
      </c>
      <c r="F205" s="21" t="s">
        <v>121</v>
      </c>
      <c r="G205" s="24">
        <v>45743</v>
      </c>
      <c r="H205" s="24">
        <v>45743</v>
      </c>
      <c r="I205" s="40" t="s">
        <v>73</v>
      </c>
      <c r="J205" s="24">
        <v>45743</v>
      </c>
      <c r="K205" s="24">
        <v>45743</v>
      </c>
      <c r="L205" s="40" t="s">
        <v>73</v>
      </c>
      <c r="M205" s="24">
        <v>45743</v>
      </c>
      <c r="N205" s="24" t="s">
        <v>1710</v>
      </c>
      <c r="O205" s="24" t="s">
        <v>187</v>
      </c>
      <c r="P205" s="24" t="s">
        <v>1710</v>
      </c>
      <c r="Q205" s="24">
        <v>45748</v>
      </c>
      <c r="R205" s="24" t="s">
        <v>187</v>
      </c>
      <c r="S205" s="24">
        <v>45765</v>
      </c>
      <c r="T205" s="24" t="s">
        <v>73</v>
      </c>
      <c r="U205" s="24" t="s">
        <v>1710</v>
      </c>
      <c r="V205" s="24" t="s">
        <v>1710</v>
      </c>
      <c r="W205" s="24">
        <v>45764</v>
      </c>
      <c r="X205" s="24" t="s">
        <v>1710</v>
      </c>
      <c r="Y205" s="24">
        <v>45764</v>
      </c>
      <c r="Z205" s="24">
        <v>45745</v>
      </c>
      <c r="AA205" s="24" t="s">
        <v>73</v>
      </c>
      <c r="AB205" s="24">
        <v>45808</v>
      </c>
      <c r="AC205" s="24" t="s">
        <v>187</v>
      </c>
      <c r="AD205" s="24" t="s">
        <v>187</v>
      </c>
      <c r="AE205" s="24" t="s">
        <v>187</v>
      </c>
      <c r="AF205" s="24" t="s">
        <v>1710</v>
      </c>
      <c r="AG205" s="24">
        <v>45743</v>
      </c>
      <c r="AH205" s="24" t="s">
        <v>187</v>
      </c>
      <c r="AI205" s="24" t="s">
        <v>1710</v>
      </c>
      <c r="AJ205" s="24" t="s">
        <v>187</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1230</v>
      </c>
      <c r="C206" s="44">
        <v>45259397</v>
      </c>
      <c r="D206" s="18" t="s">
        <v>1222</v>
      </c>
      <c r="E206" s="21" t="s">
        <v>266</v>
      </c>
      <c r="F206" s="21" t="s">
        <v>106</v>
      </c>
      <c r="G206" s="24">
        <v>45798</v>
      </c>
      <c r="H206" s="24">
        <v>45799</v>
      </c>
      <c r="I206" s="40" t="s">
        <v>73</v>
      </c>
      <c r="J206" s="24">
        <v>45799</v>
      </c>
      <c r="K206" s="24">
        <v>45799</v>
      </c>
      <c r="L206" s="40" t="s">
        <v>73</v>
      </c>
      <c r="M206" s="24">
        <v>45799</v>
      </c>
      <c r="N206" s="24" t="s">
        <v>73</v>
      </c>
      <c r="O206" s="24" t="s">
        <v>187</v>
      </c>
      <c r="P206" s="24" t="s">
        <v>1710</v>
      </c>
      <c r="Q206" s="24">
        <v>45921</v>
      </c>
      <c r="R206" s="24" t="s">
        <v>187</v>
      </c>
      <c r="S206" s="24">
        <v>45921</v>
      </c>
      <c r="T206" s="24" t="s">
        <v>73</v>
      </c>
      <c r="U206" s="24" t="s">
        <v>1710</v>
      </c>
      <c r="V206" s="24" t="s">
        <v>1710</v>
      </c>
      <c r="W206" s="24" t="s">
        <v>1710</v>
      </c>
      <c r="X206" s="24" t="s">
        <v>1710</v>
      </c>
      <c r="Y206" s="24" t="s">
        <v>1710</v>
      </c>
      <c r="Z206" s="24">
        <v>45798</v>
      </c>
      <c r="AA206" s="24" t="s">
        <v>73</v>
      </c>
      <c r="AB206" s="24">
        <v>45926</v>
      </c>
      <c r="AC206" s="24">
        <v>45856</v>
      </c>
      <c r="AD206" s="24" t="s">
        <v>187</v>
      </c>
      <c r="AE206" s="24">
        <v>45941</v>
      </c>
      <c r="AF206" s="24">
        <v>45920</v>
      </c>
      <c r="AG206" s="24">
        <v>45798</v>
      </c>
      <c r="AH206" s="24" t="s">
        <v>187</v>
      </c>
      <c r="AI206" s="24">
        <v>45920</v>
      </c>
      <c r="AJ206" s="24" t="s">
        <v>187</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307</v>
      </c>
      <c r="C207" s="44">
        <v>24104609</v>
      </c>
      <c r="D207" s="21" t="s">
        <v>269</v>
      </c>
      <c r="E207" s="21" t="s">
        <v>266</v>
      </c>
      <c r="F207" s="21" t="s">
        <v>160</v>
      </c>
      <c r="G207" s="24">
        <v>45754</v>
      </c>
      <c r="H207" s="24">
        <v>45756</v>
      </c>
      <c r="I207" s="40" t="s">
        <v>73</v>
      </c>
      <c r="J207" s="24">
        <v>45756</v>
      </c>
      <c r="K207" s="24">
        <v>45756</v>
      </c>
      <c r="L207" s="40" t="s">
        <v>73</v>
      </c>
      <c r="M207" s="24">
        <v>45754</v>
      </c>
      <c r="N207" s="24" t="s">
        <v>1710</v>
      </c>
      <c r="O207" s="24">
        <v>45763</v>
      </c>
      <c r="P207" s="24">
        <v>45846</v>
      </c>
      <c r="Q207" s="24">
        <v>45912</v>
      </c>
      <c r="R207" s="24">
        <v>45781</v>
      </c>
      <c r="S207" s="24">
        <v>45876</v>
      </c>
      <c r="T207" s="24">
        <v>45876</v>
      </c>
      <c r="U207" s="24" t="s">
        <v>1710</v>
      </c>
      <c r="V207" s="24" t="s">
        <v>1710</v>
      </c>
      <c r="W207" s="24" t="s">
        <v>1710</v>
      </c>
      <c r="X207" s="24" t="s">
        <v>1710</v>
      </c>
      <c r="Y207" s="24" t="s">
        <v>1710</v>
      </c>
      <c r="Z207" s="24">
        <v>45754</v>
      </c>
      <c r="AA207" s="24" t="s">
        <v>73</v>
      </c>
      <c r="AB207" s="24" t="s">
        <v>187</v>
      </c>
      <c r="AC207" s="24" t="s">
        <v>187</v>
      </c>
      <c r="AD207" s="24">
        <v>45767</v>
      </c>
      <c r="AE207" s="24" t="s">
        <v>187</v>
      </c>
      <c r="AF207" s="24" t="s">
        <v>1710</v>
      </c>
      <c r="AG207" s="24">
        <v>45754</v>
      </c>
      <c r="AH207" s="24" t="s">
        <v>187</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3155</v>
      </c>
      <c r="B208" s="21" t="s">
        <v>3284</v>
      </c>
      <c r="C208" s="118" t="s">
        <v>3155</v>
      </c>
      <c r="D208" s="21" t="s">
        <v>276</v>
      </c>
      <c r="E208" s="21" t="s">
        <v>266</v>
      </c>
      <c r="F208" s="21" t="s">
        <v>160</v>
      </c>
      <c r="G208" s="24">
        <v>45915</v>
      </c>
      <c r="H208" s="24">
        <v>45916</v>
      </c>
      <c r="I208" s="40" t="s">
        <v>73</v>
      </c>
      <c r="J208" s="24">
        <v>45916</v>
      </c>
      <c r="K208" s="24">
        <v>45916</v>
      </c>
      <c r="L208" s="40" t="s">
        <v>73</v>
      </c>
      <c r="M208" s="24">
        <v>45916</v>
      </c>
      <c r="N208" s="24" t="s">
        <v>1710</v>
      </c>
      <c r="O208" s="24">
        <v>45961</v>
      </c>
      <c r="P208" s="24" t="s">
        <v>1710</v>
      </c>
      <c r="Q208" s="24">
        <v>45963</v>
      </c>
      <c r="R208" s="24">
        <v>45961</v>
      </c>
      <c r="S208" s="24">
        <v>45961</v>
      </c>
      <c r="T208" s="24" t="s">
        <v>73</v>
      </c>
      <c r="U208" s="24" t="s">
        <v>1710</v>
      </c>
      <c r="V208" s="24" t="s">
        <v>1710</v>
      </c>
      <c r="W208" s="24">
        <v>45981</v>
      </c>
      <c r="X208" s="24" t="s">
        <v>1710</v>
      </c>
      <c r="Y208" s="24" t="s">
        <v>1710</v>
      </c>
      <c r="Z208" s="24">
        <v>45915</v>
      </c>
      <c r="AA208" s="24" t="s">
        <v>73</v>
      </c>
      <c r="AB208" s="24" t="s">
        <v>187</v>
      </c>
      <c r="AC208" s="24" t="s">
        <v>187</v>
      </c>
      <c r="AD208" s="24" t="s">
        <v>187</v>
      </c>
      <c r="AE208" s="24" t="s">
        <v>187</v>
      </c>
      <c r="AF208" s="24" t="s">
        <v>1710</v>
      </c>
      <c r="AG208" s="24">
        <v>45915</v>
      </c>
      <c r="AH208" s="24" t="s">
        <v>187</v>
      </c>
      <c r="AI208" s="24" t="s">
        <v>1710</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2999</v>
      </c>
      <c r="B209" s="21" t="s">
        <v>3021</v>
      </c>
      <c r="C209" s="118" t="s">
        <v>2999</v>
      </c>
      <c r="D209" s="18" t="s">
        <v>279</v>
      </c>
      <c r="E209" s="21" t="s">
        <v>266</v>
      </c>
      <c r="F209" s="21" t="s">
        <v>160</v>
      </c>
      <c r="G209" s="24">
        <v>45902</v>
      </c>
      <c r="H209" s="24">
        <v>45901</v>
      </c>
      <c r="I209" s="40" t="s">
        <v>73</v>
      </c>
      <c r="J209" s="24">
        <v>45901</v>
      </c>
      <c r="K209" s="24">
        <v>45901</v>
      </c>
      <c r="L209" s="40" t="s">
        <v>73</v>
      </c>
      <c r="M209" s="24">
        <v>45901</v>
      </c>
      <c r="N209" s="24" t="s">
        <v>1710</v>
      </c>
      <c r="O209" s="24">
        <v>45961</v>
      </c>
      <c r="P209" s="24" t="s">
        <v>1710</v>
      </c>
      <c r="Q209" s="24" t="s">
        <v>187</v>
      </c>
      <c r="R209" s="24">
        <v>45961</v>
      </c>
      <c r="S209" s="24">
        <v>45961</v>
      </c>
      <c r="T209" s="24" t="s">
        <v>73</v>
      </c>
      <c r="U209" s="24" t="s">
        <v>1710</v>
      </c>
      <c r="V209" s="24">
        <v>45921</v>
      </c>
      <c r="W209" s="24" t="s">
        <v>1710</v>
      </c>
      <c r="X209" s="24" t="s">
        <v>1710</v>
      </c>
      <c r="Y209" s="24" t="s">
        <v>1710</v>
      </c>
      <c r="Z209" s="24">
        <v>45902</v>
      </c>
      <c r="AA209" s="24" t="s">
        <v>73</v>
      </c>
      <c r="AB209" s="24" t="s">
        <v>187</v>
      </c>
      <c r="AC209" s="24" t="s">
        <v>187</v>
      </c>
      <c r="AD209" s="24">
        <v>45921</v>
      </c>
      <c r="AE209" s="24" t="s">
        <v>187</v>
      </c>
      <c r="AF209" s="24" t="s">
        <v>1710</v>
      </c>
      <c r="AG209" s="24">
        <v>45902</v>
      </c>
      <c r="AH209" s="24" t="s">
        <v>187</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3599</v>
      </c>
      <c r="C210" s="44">
        <v>94359232</v>
      </c>
      <c r="D210" s="21" t="s">
        <v>268</v>
      </c>
      <c r="E210" s="21" t="s">
        <v>266</v>
      </c>
      <c r="F210" s="21" t="s">
        <v>121</v>
      </c>
      <c r="G210" s="24">
        <v>45716</v>
      </c>
      <c r="H210" s="24" t="s">
        <v>187</v>
      </c>
      <c r="I210" s="40" t="s">
        <v>73</v>
      </c>
      <c r="J210" s="24" t="s">
        <v>1710</v>
      </c>
      <c r="K210" s="24" t="s">
        <v>1710</v>
      </c>
      <c r="L210" s="40" t="s">
        <v>73</v>
      </c>
      <c r="M210" s="24" t="s">
        <v>1710</v>
      </c>
      <c r="N210" s="24" t="s">
        <v>1710</v>
      </c>
      <c r="O210" s="24">
        <v>45792</v>
      </c>
      <c r="P210" s="24" t="s">
        <v>1710</v>
      </c>
      <c r="Q210" s="24">
        <v>45882</v>
      </c>
      <c r="R210" s="24" t="s">
        <v>187</v>
      </c>
      <c r="S210" s="24">
        <v>45772</v>
      </c>
      <c r="T210" s="24" t="s">
        <v>73</v>
      </c>
      <c r="U210" s="24" t="s">
        <v>1710</v>
      </c>
      <c r="V210" s="24" t="s">
        <v>1710</v>
      </c>
      <c r="W210" s="24" t="s">
        <v>1710</v>
      </c>
      <c r="X210" s="24" t="s">
        <v>1710</v>
      </c>
      <c r="Y210" s="24" t="s">
        <v>1710</v>
      </c>
      <c r="Z210" s="24">
        <v>45717</v>
      </c>
      <c r="AA210" s="24" t="s">
        <v>73</v>
      </c>
      <c r="AB210" s="24" t="s">
        <v>187</v>
      </c>
      <c r="AC210" s="24" t="s">
        <v>187</v>
      </c>
      <c r="AD210" s="24">
        <v>45767</v>
      </c>
      <c r="AE210" s="24" t="s">
        <v>187</v>
      </c>
      <c r="AF210" s="24">
        <v>45886</v>
      </c>
      <c r="AG210" s="24" t="s">
        <v>187</v>
      </c>
      <c r="AH210" s="24" t="s">
        <v>187</v>
      </c>
      <c r="AI210" s="24">
        <v>45931</v>
      </c>
      <c r="AJ210" s="24" t="s">
        <v>187</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295</v>
      </c>
      <c r="C211" s="44">
        <v>38811859</v>
      </c>
      <c r="D211" s="21" t="s">
        <v>269</v>
      </c>
      <c r="E211" s="21" t="s">
        <v>266</v>
      </c>
      <c r="F211" s="21" t="s">
        <v>154</v>
      </c>
      <c r="G211" s="24">
        <v>45743</v>
      </c>
      <c r="H211" s="24">
        <v>45743</v>
      </c>
      <c r="I211" s="40" t="s">
        <v>73</v>
      </c>
      <c r="J211" s="24">
        <v>45743</v>
      </c>
      <c r="K211" s="24">
        <v>45743</v>
      </c>
      <c r="L211" s="40" t="s">
        <v>73</v>
      </c>
      <c r="M211" s="24">
        <v>45743</v>
      </c>
      <c r="N211" s="24" t="s">
        <v>1710</v>
      </c>
      <c r="O211" s="24">
        <v>45750</v>
      </c>
      <c r="P211" s="24" t="s">
        <v>1710</v>
      </c>
      <c r="Q211" s="24">
        <v>45916</v>
      </c>
      <c r="R211" s="24" t="s">
        <v>187</v>
      </c>
      <c r="S211" s="24">
        <v>45765</v>
      </c>
      <c r="T211" s="24" t="s">
        <v>73</v>
      </c>
      <c r="U211" s="24" t="s">
        <v>1710</v>
      </c>
      <c r="V211" s="24">
        <v>45912</v>
      </c>
      <c r="W211" s="24" t="s">
        <v>1710</v>
      </c>
      <c r="X211" s="24" t="s">
        <v>1710</v>
      </c>
      <c r="Y211" s="24">
        <v>45914</v>
      </c>
      <c r="Z211" s="24">
        <v>45745</v>
      </c>
      <c r="AA211" s="24">
        <v>45964</v>
      </c>
      <c r="AB211" s="24">
        <v>45808</v>
      </c>
      <c r="AC211" s="24" t="s">
        <v>187</v>
      </c>
      <c r="AD211" s="24" t="s">
        <v>187</v>
      </c>
      <c r="AE211" s="24" t="s">
        <v>187</v>
      </c>
      <c r="AF211" s="24" t="s">
        <v>1710</v>
      </c>
      <c r="AG211" s="24">
        <v>45743</v>
      </c>
      <c r="AH211" s="24" t="s">
        <v>187</v>
      </c>
      <c r="AI211" s="24" t="s">
        <v>1710</v>
      </c>
      <c r="AJ211" s="24" t="s">
        <v>187</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2933</v>
      </c>
      <c r="B212" s="21" t="s">
        <v>3600</v>
      </c>
      <c r="C212" s="118" t="s">
        <v>2933</v>
      </c>
      <c r="D212" s="21" t="s">
        <v>2905</v>
      </c>
      <c r="E212" s="21" t="s">
        <v>266</v>
      </c>
      <c r="F212" s="21" t="s">
        <v>121</v>
      </c>
      <c r="G212" s="24">
        <v>45896</v>
      </c>
      <c r="H212" s="24">
        <v>45895</v>
      </c>
      <c r="I212" s="40" t="s">
        <v>73</v>
      </c>
      <c r="J212" s="24">
        <v>45895</v>
      </c>
      <c r="K212" s="24">
        <v>45895</v>
      </c>
      <c r="L212" s="40" t="s">
        <v>73</v>
      </c>
      <c r="M212" s="24">
        <v>45895</v>
      </c>
      <c r="N212" s="24" t="s">
        <v>1710</v>
      </c>
      <c r="O212" s="24">
        <v>45971</v>
      </c>
      <c r="P212" s="24" t="s">
        <v>1710</v>
      </c>
      <c r="Q212" s="24">
        <v>45971</v>
      </c>
      <c r="R212" s="24">
        <v>45971</v>
      </c>
      <c r="S212" s="24">
        <v>45971</v>
      </c>
      <c r="T212" s="24">
        <v>45913</v>
      </c>
      <c r="U212" s="24" t="s">
        <v>1710</v>
      </c>
      <c r="V212" s="24">
        <v>45971</v>
      </c>
      <c r="W212" s="24">
        <v>45971</v>
      </c>
      <c r="X212" s="24" t="s">
        <v>1710</v>
      </c>
      <c r="Y212" s="24">
        <v>45971</v>
      </c>
      <c r="Z212" s="24">
        <v>45896</v>
      </c>
      <c r="AA212" s="24" t="s">
        <v>73</v>
      </c>
      <c r="AB212" s="24" t="s">
        <v>187</v>
      </c>
      <c r="AC212" s="24" t="s">
        <v>187</v>
      </c>
      <c r="AD212" s="24" t="s">
        <v>187</v>
      </c>
      <c r="AE212" s="24" t="s">
        <v>187</v>
      </c>
      <c r="AF212" s="24" t="s">
        <v>1710</v>
      </c>
      <c r="AG212" s="24">
        <v>45896</v>
      </c>
      <c r="AH212" s="24" t="s">
        <v>187</v>
      </c>
      <c r="AI212" s="24" t="s">
        <v>1710</v>
      </c>
      <c r="AJ212" s="24">
        <v>45954</v>
      </c>
      <c r="AK212" s="25">
        <v>45940</v>
      </c>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2680</v>
      </c>
      <c r="C213" s="119">
        <v>31581490</v>
      </c>
      <c r="D213" s="21" t="s">
        <v>276</v>
      </c>
      <c r="E213" s="21" t="s">
        <v>266</v>
      </c>
      <c r="F213" s="21" t="s">
        <v>297</v>
      </c>
      <c r="G213" s="24">
        <v>45883</v>
      </c>
      <c r="H213" s="24">
        <v>45882</v>
      </c>
      <c r="I213" s="40" t="s">
        <v>73</v>
      </c>
      <c r="J213" s="24">
        <v>45882</v>
      </c>
      <c r="K213" s="24">
        <v>45882</v>
      </c>
      <c r="L213" s="40" t="s">
        <v>73</v>
      </c>
      <c r="M213" s="24">
        <v>45882</v>
      </c>
      <c r="N213" s="24" t="s">
        <v>1710</v>
      </c>
      <c r="O213" s="24" t="s">
        <v>187</v>
      </c>
      <c r="P213" s="24" t="s">
        <v>1710</v>
      </c>
      <c r="Q213" s="24">
        <v>45913</v>
      </c>
      <c r="R213" s="24" t="s">
        <v>187</v>
      </c>
      <c r="S213" s="24">
        <v>45921</v>
      </c>
      <c r="T213" s="24">
        <v>45894</v>
      </c>
      <c r="U213" s="24" t="s">
        <v>1710</v>
      </c>
      <c r="V213" s="24">
        <v>45913</v>
      </c>
      <c r="W213" s="24" t="s">
        <v>1710</v>
      </c>
      <c r="X213" s="24" t="s">
        <v>1710</v>
      </c>
      <c r="Y213" s="24">
        <v>45913</v>
      </c>
      <c r="Z213" s="24">
        <v>45883</v>
      </c>
      <c r="AA213" s="24" t="s">
        <v>73</v>
      </c>
      <c r="AB213" s="24" t="s">
        <v>187</v>
      </c>
      <c r="AC213" s="24">
        <v>45921</v>
      </c>
      <c r="AD213" s="24">
        <v>45943</v>
      </c>
      <c r="AE213" s="24" t="s">
        <v>187</v>
      </c>
      <c r="AF213" s="24" t="s">
        <v>1710</v>
      </c>
      <c r="AG213" s="24">
        <v>45883</v>
      </c>
      <c r="AH213" s="24" t="s">
        <v>187</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283</v>
      </c>
      <c r="C214" s="44">
        <v>41605799</v>
      </c>
      <c r="D214" s="21" t="s">
        <v>470</v>
      </c>
      <c r="E214" s="21" t="s">
        <v>466</v>
      </c>
      <c r="F214" s="21" t="s">
        <v>160</v>
      </c>
      <c r="G214" s="24">
        <v>45694</v>
      </c>
      <c r="H214" s="24">
        <v>45694</v>
      </c>
      <c r="I214" s="40" t="s">
        <v>73</v>
      </c>
      <c r="J214" s="24">
        <v>45694</v>
      </c>
      <c r="K214" s="24">
        <v>45694</v>
      </c>
      <c r="L214" s="40" t="s">
        <v>73</v>
      </c>
      <c r="M214" s="24" t="s">
        <v>1710</v>
      </c>
      <c r="N214" s="24">
        <v>45734</v>
      </c>
      <c r="O214" s="24">
        <v>45961</v>
      </c>
      <c r="P214" s="24" t="s">
        <v>1710</v>
      </c>
      <c r="Q214" s="24">
        <v>45963</v>
      </c>
      <c r="R214" s="24">
        <v>45961</v>
      </c>
      <c r="S214" s="24">
        <v>45961</v>
      </c>
      <c r="T214" s="24" t="s">
        <v>73</v>
      </c>
      <c r="U214" s="24" t="s">
        <v>1710</v>
      </c>
      <c r="V214" s="24" t="s">
        <v>1710</v>
      </c>
      <c r="W214" s="24" t="s">
        <v>1710</v>
      </c>
      <c r="X214" s="24" t="s">
        <v>1710</v>
      </c>
      <c r="Y214" s="24" t="s">
        <v>1710</v>
      </c>
      <c r="Z214" s="24">
        <v>45694</v>
      </c>
      <c r="AA214" s="24" t="s">
        <v>73</v>
      </c>
      <c r="AB214" s="24">
        <v>45817</v>
      </c>
      <c r="AC214" s="24" t="s">
        <v>187</v>
      </c>
      <c r="AD214" s="24" t="s">
        <v>187</v>
      </c>
      <c r="AE214" s="24" t="s">
        <v>187</v>
      </c>
      <c r="AF214" s="24" t="s">
        <v>1710</v>
      </c>
      <c r="AG214" s="24" t="s">
        <v>187</v>
      </c>
      <c r="AH214" s="24">
        <v>45981</v>
      </c>
      <c r="AI214" s="24" t="s">
        <v>1710</v>
      </c>
      <c r="AJ214" s="24">
        <v>45981</v>
      </c>
      <c r="AK214" s="24"/>
      <c r="AL214" s="24"/>
      <c r="AM214" s="24"/>
      <c r="AN214" s="24"/>
      <c r="AO214" s="24"/>
      <c r="AP214" s="24"/>
      <c r="AQ214" s="24"/>
      <c r="AR214" s="24"/>
      <c r="AS214" s="24"/>
      <c r="AT214" s="24"/>
      <c r="AU214" s="24"/>
      <c r="AV214" s="24">
        <v>45981</v>
      </c>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940</v>
      </c>
      <c r="B215" s="21" t="s">
        <v>939</v>
      </c>
      <c r="C215" s="44" t="s">
        <v>940</v>
      </c>
      <c r="D215" s="18" t="s">
        <v>267</v>
      </c>
      <c r="E215" s="21" t="s">
        <v>266</v>
      </c>
      <c r="F215" s="21" t="s">
        <v>106</v>
      </c>
      <c r="G215" s="24">
        <v>45779</v>
      </c>
      <c r="H215" s="24">
        <v>45778</v>
      </c>
      <c r="I215" s="40" t="s">
        <v>73</v>
      </c>
      <c r="J215" s="24">
        <v>45778</v>
      </c>
      <c r="K215" s="24">
        <v>45778</v>
      </c>
      <c r="L215" s="40" t="s">
        <v>73</v>
      </c>
      <c r="M215" s="24">
        <v>45778</v>
      </c>
      <c r="N215" s="24" t="s">
        <v>73</v>
      </c>
      <c r="O215" s="24" t="s">
        <v>187</v>
      </c>
      <c r="P215" s="24" t="s">
        <v>1710</v>
      </c>
      <c r="Q215" s="24" t="s">
        <v>187</v>
      </c>
      <c r="R215" s="24" t="s">
        <v>187</v>
      </c>
      <c r="S215" s="24">
        <v>45921</v>
      </c>
      <c r="T215" s="24" t="s">
        <v>73</v>
      </c>
      <c r="U215" s="24" t="s">
        <v>1710</v>
      </c>
      <c r="V215" s="24" t="s">
        <v>1710</v>
      </c>
      <c r="W215" s="24" t="s">
        <v>1710</v>
      </c>
      <c r="X215" s="24" t="s">
        <v>1710</v>
      </c>
      <c r="Y215" s="24" t="s">
        <v>1710</v>
      </c>
      <c r="Z215" s="24">
        <v>45777</v>
      </c>
      <c r="AA215" s="24" t="s">
        <v>73</v>
      </c>
      <c r="AB215" s="24">
        <v>45817</v>
      </c>
      <c r="AC215" s="24">
        <v>45860</v>
      </c>
      <c r="AD215" s="24" t="s">
        <v>187</v>
      </c>
      <c r="AE215" s="24">
        <v>45970</v>
      </c>
      <c r="AF215" s="24">
        <v>45829</v>
      </c>
      <c r="AG215" s="24">
        <v>45779</v>
      </c>
      <c r="AH215" s="24">
        <v>45976</v>
      </c>
      <c r="AI215" s="24" t="s">
        <v>1710</v>
      </c>
      <c r="AJ215" s="24">
        <v>45976</v>
      </c>
      <c r="AK215" s="24">
        <v>45976</v>
      </c>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299</v>
      </c>
      <c r="C216" s="44">
        <v>24234076</v>
      </c>
      <c r="D216" s="21" t="s">
        <v>276</v>
      </c>
      <c r="E216" s="21" t="s">
        <v>266</v>
      </c>
      <c r="F216" s="21" t="s">
        <v>160</v>
      </c>
      <c r="G216" s="24">
        <v>45750</v>
      </c>
      <c r="H216" s="24">
        <v>45751</v>
      </c>
      <c r="I216" s="40" t="s">
        <v>73</v>
      </c>
      <c r="J216" s="24" t="s">
        <v>1710</v>
      </c>
      <c r="K216" s="24">
        <v>45751</v>
      </c>
      <c r="L216" s="40" t="s">
        <v>73</v>
      </c>
      <c r="M216" s="24">
        <v>45750</v>
      </c>
      <c r="N216" s="24" t="s">
        <v>1710</v>
      </c>
      <c r="O216" s="24" t="s">
        <v>187</v>
      </c>
      <c r="P216" s="24" t="s">
        <v>1710</v>
      </c>
      <c r="Q216" s="24" t="s">
        <v>187</v>
      </c>
      <c r="R216" s="24" t="s">
        <v>187</v>
      </c>
      <c r="S216" s="24">
        <v>45876</v>
      </c>
      <c r="T216" s="24">
        <v>45876</v>
      </c>
      <c r="U216" s="24" t="s">
        <v>1710</v>
      </c>
      <c r="V216" s="24" t="s">
        <v>1710</v>
      </c>
      <c r="W216" s="24" t="s">
        <v>1710</v>
      </c>
      <c r="X216" s="24" t="s">
        <v>1710</v>
      </c>
      <c r="Y216" s="24" t="s">
        <v>1710</v>
      </c>
      <c r="Z216" s="24">
        <v>45751</v>
      </c>
      <c r="AA216" s="24" t="s">
        <v>73</v>
      </c>
      <c r="AB216" s="24" t="s">
        <v>187</v>
      </c>
      <c r="AC216" s="24" t="s">
        <v>187</v>
      </c>
      <c r="AD216" s="24" t="s">
        <v>187</v>
      </c>
      <c r="AE216" s="24" t="s">
        <v>187</v>
      </c>
      <c r="AF216" s="24">
        <v>45822</v>
      </c>
      <c r="AG216" s="24">
        <v>45750</v>
      </c>
      <c r="AH216" s="24" t="s">
        <v>187</v>
      </c>
      <c r="AI216" s="24" t="s">
        <v>1710</v>
      </c>
      <c r="AJ216" s="24" t="s">
        <v>187</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3601</v>
      </c>
      <c r="C217" s="44">
        <v>27797108</v>
      </c>
      <c r="D217" s="21" t="s">
        <v>267</v>
      </c>
      <c r="E217" s="21" t="s">
        <v>266</v>
      </c>
      <c r="F217" s="21" t="s">
        <v>106</v>
      </c>
      <c r="G217" s="24">
        <v>45671</v>
      </c>
      <c r="H217" s="24" t="s">
        <v>187</v>
      </c>
      <c r="I217" s="40" t="s">
        <v>73</v>
      </c>
      <c r="J217" s="24" t="s">
        <v>1710</v>
      </c>
      <c r="K217" s="24" t="s">
        <v>1710</v>
      </c>
      <c r="L217" s="40" t="s">
        <v>73</v>
      </c>
      <c r="M217" s="24" t="s">
        <v>1710</v>
      </c>
      <c r="N217" s="24" t="s">
        <v>1710</v>
      </c>
      <c r="O217" s="24" t="s">
        <v>187</v>
      </c>
      <c r="P217" s="24" t="s">
        <v>1710</v>
      </c>
      <c r="Q217" s="24" t="s">
        <v>187</v>
      </c>
      <c r="R217" s="24" t="s">
        <v>187</v>
      </c>
      <c r="S217" s="24" t="s">
        <v>187</v>
      </c>
      <c r="T217" s="24" t="s">
        <v>73</v>
      </c>
      <c r="U217" s="24" t="s">
        <v>1710</v>
      </c>
      <c r="V217" s="24" t="s">
        <v>1710</v>
      </c>
      <c r="W217" s="24" t="s">
        <v>1710</v>
      </c>
      <c r="X217" s="24" t="s">
        <v>1710</v>
      </c>
      <c r="Y217" s="24" t="s">
        <v>1710</v>
      </c>
      <c r="Z217" s="24">
        <v>45670</v>
      </c>
      <c r="AA217" s="24" t="s">
        <v>73</v>
      </c>
      <c r="AB217" s="24" t="s">
        <v>187</v>
      </c>
      <c r="AC217" s="24" t="s">
        <v>187</v>
      </c>
      <c r="AD217" s="24" t="s">
        <v>187</v>
      </c>
      <c r="AE217" s="24">
        <v>45767</v>
      </c>
      <c r="AF217" s="24" t="s">
        <v>1710</v>
      </c>
      <c r="AG217" s="24" t="s">
        <v>187</v>
      </c>
      <c r="AH217" s="24" t="s">
        <v>187</v>
      </c>
      <c r="AI217" s="24" t="s">
        <v>1710</v>
      </c>
      <c r="AJ217" s="24" t="s">
        <v>187</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1114</v>
      </c>
      <c r="C218" s="44">
        <v>39241155</v>
      </c>
      <c r="D218" s="18" t="s">
        <v>268</v>
      </c>
      <c r="E218" s="21" t="s">
        <v>266</v>
      </c>
      <c r="F218" s="21" t="s">
        <v>160</v>
      </c>
      <c r="G218" s="24">
        <v>45791</v>
      </c>
      <c r="H218" s="24">
        <v>45790</v>
      </c>
      <c r="I218" s="40" t="s">
        <v>73</v>
      </c>
      <c r="J218" s="24">
        <v>45790</v>
      </c>
      <c r="K218" s="24">
        <v>45790</v>
      </c>
      <c r="L218" s="40" t="s">
        <v>73</v>
      </c>
      <c r="M218" s="24">
        <v>45790</v>
      </c>
      <c r="N218" s="24" t="s">
        <v>1710</v>
      </c>
      <c r="O218" s="24">
        <v>45972</v>
      </c>
      <c r="P218" s="24" t="s">
        <v>1710</v>
      </c>
      <c r="Q218" s="24">
        <v>45972</v>
      </c>
      <c r="R218" s="24">
        <v>45972</v>
      </c>
      <c r="S218" s="24">
        <v>45972</v>
      </c>
      <c r="T218" s="24" t="s">
        <v>73</v>
      </c>
      <c r="U218" s="24" t="s">
        <v>1710</v>
      </c>
      <c r="V218" s="24">
        <v>45972</v>
      </c>
      <c r="W218" s="24">
        <v>45972</v>
      </c>
      <c r="X218" s="24" t="s">
        <v>1710</v>
      </c>
      <c r="Y218" s="24">
        <v>45972</v>
      </c>
      <c r="Z218" s="24">
        <v>45791</v>
      </c>
      <c r="AA218" s="24" t="s">
        <v>73</v>
      </c>
      <c r="AB218" s="24" t="s">
        <v>187</v>
      </c>
      <c r="AC218" s="24" t="s">
        <v>187</v>
      </c>
      <c r="AD218" s="24" t="s">
        <v>187</v>
      </c>
      <c r="AE218" s="24" t="s">
        <v>187</v>
      </c>
      <c r="AF218" s="24">
        <v>45972</v>
      </c>
      <c r="AG218" s="24">
        <v>45791</v>
      </c>
      <c r="AH218" s="24">
        <v>45981</v>
      </c>
      <c r="AI218" s="24" t="s">
        <v>1710</v>
      </c>
      <c r="AJ218" s="24">
        <v>45981</v>
      </c>
      <c r="AK218" s="24"/>
      <c r="AL218" s="24"/>
      <c r="AM218" s="24"/>
      <c r="AN218" s="24"/>
      <c r="AO218" s="24"/>
      <c r="AP218" s="24"/>
      <c r="AQ218" s="24"/>
      <c r="AR218" s="24"/>
      <c r="AS218" s="24"/>
      <c r="AT218" s="24">
        <v>45972</v>
      </c>
      <c r="AU218" s="24"/>
      <c r="AV218" s="24">
        <v>45981</v>
      </c>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309</v>
      </c>
      <c r="C219" s="44">
        <v>34795051</v>
      </c>
      <c r="D219" s="21" t="s">
        <v>269</v>
      </c>
      <c r="E219" s="21" t="s">
        <v>266</v>
      </c>
      <c r="F219" s="21" t="s">
        <v>121</v>
      </c>
      <c r="G219" s="24">
        <v>45754</v>
      </c>
      <c r="H219" s="24">
        <v>45756</v>
      </c>
      <c r="I219" s="40" t="s">
        <v>73</v>
      </c>
      <c r="J219" s="24">
        <v>45756</v>
      </c>
      <c r="K219" s="24">
        <v>45756</v>
      </c>
      <c r="L219" s="40" t="s">
        <v>73</v>
      </c>
      <c r="M219" s="24">
        <v>45754</v>
      </c>
      <c r="N219" s="24" t="s">
        <v>1710</v>
      </c>
      <c r="O219" s="24">
        <v>45763</v>
      </c>
      <c r="P219" s="24" t="s">
        <v>1710</v>
      </c>
      <c r="Q219" s="24">
        <v>45916</v>
      </c>
      <c r="R219" s="24">
        <v>45781</v>
      </c>
      <c r="S219" s="24">
        <v>45757</v>
      </c>
      <c r="T219" s="24" t="s">
        <v>73</v>
      </c>
      <c r="U219" s="24" t="s">
        <v>1710</v>
      </c>
      <c r="V219" s="24">
        <v>45909</v>
      </c>
      <c r="W219" s="24" t="s">
        <v>1710</v>
      </c>
      <c r="X219" s="24" t="s">
        <v>1710</v>
      </c>
      <c r="Y219" s="24">
        <v>45914</v>
      </c>
      <c r="Z219" s="24">
        <v>45754</v>
      </c>
      <c r="AA219" s="24" t="s">
        <v>73</v>
      </c>
      <c r="AB219" s="24" t="s">
        <v>187</v>
      </c>
      <c r="AC219" s="24">
        <v>45931</v>
      </c>
      <c r="AD219" s="24">
        <v>45767</v>
      </c>
      <c r="AE219" s="24">
        <v>45937</v>
      </c>
      <c r="AF219" s="24">
        <v>45886</v>
      </c>
      <c r="AG219" s="24">
        <v>45754</v>
      </c>
      <c r="AH219" s="24" t="s">
        <v>187</v>
      </c>
      <c r="AI219" s="24">
        <v>45931</v>
      </c>
      <c r="AJ219" s="24" t="s">
        <v>187</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3602</v>
      </c>
      <c r="C220" s="44">
        <v>43416912</v>
      </c>
      <c r="D220" s="21" t="s">
        <v>265</v>
      </c>
      <c r="E220" s="21" t="s">
        <v>466</v>
      </c>
      <c r="F220" s="21" t="s">
        <v>160</v>
      </c>
      <c r="G220" s="24">
        <v>45694</v>
      </c>
      <c r="H220" s="24">
        <v>45694</v>
      </c>
      <c r="I220" s="40" t="s">
        <v>73</v>
      </c>
      <c r="J220" s="24">
        <v>45694</v>
      </c>
      <c r="K220" s="24">
        <v>45694</v>
      </c>
      <c r="L220" s="40" t="s">
        <v>73</v>
      </c>
      <c r="M220" s="24" t="s">
        <v>1710</v>
      </c>
      <c r="N220" s="24" t="s">
        <v>1710</v>
      </c>
      <c r="O220" s="24">
        <v>45961</v>
      </c>
      <c r="P220" s="24" t="s">
        <v>1710</v>
      </c>
      <c r="Q220" s="24">
        <v>45797</v>
      </c>
      <c r="R220" s="24">
        <v>45961</v>
      </c>
      <c r="S220" s="24">
        <v>45961</v>
      </c>
      <c r="T220" s="24" t="s">
        <v>73</v>
      </c>
      <c r="U220" s="24" t="s">
        <v>1710</v>
      </c>
      <c r="V220" s="24" t="s">
        <v>1710</v>
      </c>
      <c r="W220" s="24" t="s">
        <v>1710</v>
      </c>
      <c r="X220" s="24" t="s">
        <v>1710</v>
      </c>
      <c r="Y220" s="24" t="s">
        <v>1710</v>
      </c>
      <c r="Z220" s="24">
        <v>45694</v>
      </c>
      <c r="AA220" s="24" t="s">
        <v>73</v>
      </c>
      <c r="AB220" s="24">
        <v>45817</v>
      </c>
      <c r="AC220" s="24" t="s">
        <v>187</v>
      </c>
      <c r="AD220" s="24" t="s">
        <v>187</v>
      </c>
      <c r="AE220" s="24" t="s">
        <v>187</v>
      </c>
      <c r="AF220" s="24" t="s">
        <v>1710</v>
      </c>
      <c r="AG220" s="24" t="s">
        <v>187</v>
      </c>
      <c r="AH220" s="24" t="s">
        <v>187</v>
      </c>
      <c r="AI220" s="24" t="s">
        <v>1710</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3603</v>
      </c>
      <c r="C221" s="44">
        <v>43364998</v>
      </c>
      <c r="D221" s="21" t="s">
        <v>267</v>
      </c>
      <c r="E221" s="21" t="s">
        <v>266</v>
      </c>
      <c r="F221" s="21" t="s">
        <v>106</v>
      </c>
      <c r="G221" s="24">
        <v>45736</v>
      </c>
      <c r="H221" s="24">
        <v>45736</v>
      </c>
      <c r="I221" s="40" t="s">
        <v>73</v>
      </c>
      <c r="J221" s="24">
        <v>45736</v>
      </c>
      <c r="K221" s="24">
        <v>45736</v>
      </c>
      <c r="L221" s="40" t="s">
        <v>73</v>
      </c>
      <c r="M221" s="24">
        <v>45736</v>
      </c>
      <c r="N221" s="24" t="s">
        <v>73</v>
      </c>
      <c r="O221" s="24">
        <v>45773</v>
      </c>
      <c r="P221" s="24" t="s">
        <v>1710</v>
      </c>
      <c r="Q221" s="24">
        <v>45921</v>
      </c>
      <c r="R221" s="24" t="s">
        <v>187</v>
      </c>
      <c r="S221" s="24">
        <v>45921</v>
      </c>
      <c r="T221" s="24" t="s">
        <v>73</v>
      </c>
      <c r="U221" s="24" t="s">
        <v>1710</v>
      </c>
      <c r="V221" s="24" t="s">
        <v>1710</v>
      </c>
      <c r="W221" s="24" t="s">
        <v>1710</v>
      </c>
      <c r="X221" s="24" t="s">
        <v>1710</v>
      </c>
      <c r="Y221" s="24" t="s">
        <v>1710</v>
      </c>
      <c r="Z221" s="24">
        <v>45736</v>
      </c>
      <c r="AA221" s="24" t="s">
        <v>73</v>
      </c>
      <c r="AB221" s="24" t="s">
        <v>187</v>
      </c>
      <c r="AC221" s="24" t="s">
        <v>187</v>
      </c>
      <c r="AD221" s="24" t="s">
        <v>187</v>
      </c>
      <c r="AE221" s="24" t="s">
        <v>187</v>
      </c>
      <c r="AF221" s="24">
        <v>45829</v>
      </c>
      <c r="AG221" s="24">
        <v>45736</v>
      </c>
      <c r="AH221" s="24" t="s">
        <v>187</v>
      </c>
      <c r="AI221" s="24" t="s">
        <v>1710</v>
      </c>
      <c r="AJ221" s="24" t="s">
        <v>187</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300</v>
      </c>
      <c r="C222" s="44">
        <v>22538538</v>
      </c>
      <c r="D222" s="21" t="s">
        <v>267</v>
      </c>
      <c r="E222" s="21" t="s">
        <v>4322</v>
      </c>
      <c r="F222" s="21" t="s">
        <v>106</v>
      </c>
      <c r="G222" s="24" t="s">
        <v>1710</v>
      </c>
      <c r="H222" s="24" t="s">
        <v>1710</v>
      </c>
      <c r="I222" s="24" t="s">
        <v>1710</v>
      </c>
      <c r="J222" s="24" t="s">
        <v>1710</v>
      </c>
      <c r="K222" s="24" t="s">
        <v>1710</v>
      </c>
      <c r="L222" s="24" t="s">
        <v>1710</v>
      </c>
      <c r="M222" s="24" t="s">
        <v>1710</v>
      </c>
      <c r="N222" s="24" t="s">
        <v>1710</v>
      </c>
      <c r="O222" s="24" t="s">
        <v>1710</v>
      </c>
      <c r="P222" s="24" t="s">
        <v>1710</v>
      </c>
      <c r="Q222" s="24" t="s">
        <v>1710</v>
      </c>
      <c r="R222" s="24" t="s">
        <v>1710</v>
      </c>
      <c r="S222" s="24" t="s">
        <v>1710</v>
      </c>
      <c r="T222" s="24" t="s">
        <v>1710</v>
      </c>
      <c r="U222" s="24" t="s">
        <v>1710</v>
      </c>
      <c r="V222" s="24" t="s">
        <v>1710</v>
      </c>
      <c r="W222" s="24" t="s">
        <v>1710</v>
      </c>
      <c r="X222" s="24" t="s">
        <v>1710</v>
      </c>
      <c r="Y222" s="24" t="s">
        <v>1710</v>
      </c>
      <c r="Z222" s="24">
        <v>45974</v>
      </c>
      <c r="AA222" s="24" t="s">
        <v>1710</v>
      </c>
      <c r="AB222" s="24" t="s">
        <v>1710</v>
      </c>
      <c r="AC222" s="24" t="s">
        <v>1710</v>
      </c>
      <c r="AD222" s="24" t="s">
        <v>1710</v>
      </c>
      <c r="AE222" s="24" t="s">
        <v>1710</v>
      </c>
      <c r="AF222" s="24" t="s">
        <v>1710</v>
      </c>
      <c r="AG222" s="24" t="s">
        <v>1710</v>
      </c>
      <c r="AH222" s="24" t="s">
        <v>1710</v>
      </c>
      <c r="AI222" s="24" t="s">
        <v>1710</v>
      </c>
      <c r="AJ222" s="24" t="s">
        <v>1710</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2930</v>
      </c>
      <c r="B223" s="21" t="s">
        <v>2953</v>
      </c>
      <c r="C223" s="118" t="s">
        <v>2930</v>
      </c>
      <c r="D223" s="21" t="s">
        <v>276</v>
      </c>
      <c r="E223" s="21" t="s">
        <v>266</v>
      </c>
      <c r="F223" s="18" t="s">
        <v>1090</v>
      </c>
      <c r="G223" s="24">
        <v>45896</v>
      </c>
      <c r="H223" s="24">
        <v>45901</v>
      </c>
      <c r="I223" s="40" t="s">
        <v>73</v>
      </c>
      <c r="J223" s="24">
        <v>45901</v>
      </c>
      <c r="K223" s="24">
        <v>45901</v>
      </c>
      <c r="L223" s="40" t="s">
        <v>73</v>
      </c>
      <c r="M223" s="24">
        <v>45901</v>
      </c>
      <c r="N223" s="24" t="s">
        <v>1710</v>
      </c>
      <c r="O223" s="24">
        <v>45935</v>
      </c>
      <c r="P223" s="24" t="s">
        <v>1710</v>
      </c>
      <c r="Q223" s="24">
        <v>45959</v>
      </c>
      <c r="R223" s="24">
        <v>45935</v>
      </c>
      <c r="S223" s="24">
        <v>45935</v>
      </c>
      <c r="T223" s="24" t="s">
        <v>73</v>
      </c>
      <c r="U223" s="24" t="s">
        <v>1710</v>
      </c>
      <c r="V223" s="24">
        <v>45928</v>
      </c>
      <c r="W223" s="24">
        <v>45935</v>
      </c>
      <c r="X223" s="24">
        <v>45926</v>
      </c>
      <c r="Y223" s="24" t="s">
        <v>1710</v>
      </c>
      <c r="Z223" s="24">
        <v>45896</v>
      </c>
      <c r="AA223" s="24" t="s">
        <v>73</v>
      </c>
      <c r="AB223" s="24">
        <v>45966</v>
      </c>
      <c r="AC223" s="24">
        <v>45966</v>
      </c>
      <c r="AD223" s="24" t="s">
        <v>187</v>
      </c>
      <c r="AE223" s="24">
        <v>45972</v>
      </c>
      <c r="AF223" s="24" t="s">
        <v>1710</v>
      </c>
      <c r="AG223" s="24">
        <v>45896</v>
      </c>
      <c r="AH223" s="24" t="s">
        <v>187</v>
      </c>
      <c r="AI223" s="24" t="s">
        <v>1710</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3604</v>
      </c>
      <c r="C224" s="44">
        <v>25451797</v>
      </c>
      <c r="D224" s="21" t="s">
        <v>267</v>
      </c>
      <c r="E224" s="21" t="s">
        <v>4322</v>
      </c>
      <c r="F224" s="21" t="s">
        <v>106</v>
      </c>
      <c r="G224" s="24" t="s">
        <v>1710</v>
      </c>
      <c r="H224" s="24" t="s">
        <v>1710</v>
      </c>
      <c r="I224" s="24" t="s">
        <v>1710</v>
      </c>
      <c r="J224" s="24" t="s">
        <v>1710</v>
      </c>
      <c r="K224" s="24" t="s">
        <v>1710</v>
      </c>
      <c r="L224" s="24" t="s">
        <v>1710</v>
      </c>
      <c r="M224" s="24" t="s">
        <v>1710</v>
      </c>
      <c r="N224" s="24" t="s">
        <v>1710</v>
      </c>
      <c r="O224" s="24" t="s">
        <v>1710</v>
      </c>
      <c r="P224" s="24" t="s">
        <v>1710</v>
      </c>
      <c r="Q224" s="24" t="s">
        <v>1710</v>
      </c>
      <c r="R224" s="24" t="s">
        <v>1710</v>
      </c>
      <c r="S224" s="24" t="s">
        <v>1710</v>
      </c>
      <c r="T224" s="24" t="s">
        <v>1710</v>
      </c>
      <c r="U224" s="24" t="s">
        <v>1710</v>
      </c>
      <c r="V224" s="24" t="s">
        <v>1710</v>
      </c>
      <c r="W224" s="24" t="s">
        <v>1710</v>
      </c>
      <c r="X224" s="24" t="s">
        <v>1710</v>
      </c>
      <c r="Y224" s="24" t="s">
        <v>1710</v>
      </c>
      <c r="Z224" s="24">
        <v>45831</v>
      </c>
      <c r="AA224" s="24" t="s">
        <v>1710</v>
      </c>
      <c r="AB224" s="24" t="s">
        <v>1710</v>
      </c>
      <c r="AC224" s="24" t="s">
        <v>1710</v>
      </c>
      <c r="AD224" s="24" t="s">
        <v>1710</v>
      </c>
      <c r="AE224" s="24" t="s">
        <v>1710</v>
      </c>
      <c r="AF224" s="24" t="s">
        <v>1710</v>
      </c>
      <c r="AG224" s="24">
        <v>45723</v>
      </c>
      <c r="AH224" s="24" t="s">
        <v>1710</v>
      </c>
      <c r="AI224" s="24" t="s">
        <v>1710</v>
      </c>
      <c r="AJ224" s="24" t="s">
        <v>1710</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277</v>
      </c>
      <c r="C225" s="44">
        <v>31665399</v>
      </c>
      <c r="D225" s="21" t="s">
        <v>269</v>
      </c>
      <c r="E225" s="21" t="s">
        <v>266</v>
      </c>
      <c r="F225" s="21" t="s">
        <v>160</v>
      </c>
      <c r="G225" s="24">
        <v>45730</v>
      </c>
      <c r="H225" s="24">
        <v>45730</v>
      </c>
      <c r="I225" s="40" t="s">
        <v>73</v>
      </c>
      <c r="J225" s="24">
        <v>45730</v>
      </c>
      <c r="K225" s="24">
        <v>45730</v>
      </c>
      <c r="L225" s="40" t="s">
        <v>73</v>
      </c>
      <c r="M225" s="24">
        <v>45730</v>
      </c>
      <c r="N225" s="24" t="s">
        <v>73</v>
      </c>
      <c r="O225" s="24">
        <v>45962</v>
      </c>
      <c r="P225" s="24" t="s">
        <v>1710</v>
      </c>
      <c r="Q225" s="24">
        <v>45797</v>
      </c>
      <c r="R225" s="24">
        <v>45962</v>
      </c>
      <c r="S225" s="24">
        <v>45962</v>
      </c>
      <c r="T225" s="24" t="s">
        <v>73</v>
      </c>
      <c r="U225" s="24" t="s">
        <v>1710</v>
      </c>
      <c r="V225" s="24" t="s">
        <v>1710</v>
      </c>
      <c r="W225" s="24" t="s">
        <v>1710</v>
      </c>
      <c r="X225" s="24" t="s">
        <v>1710</v>
      </c>
      <c r="Y225" s="24" t="s">
        <v>1710</v>
      </c>
      <c r="Z225" s="24" t="s">
        <v>73</v>
      </c>
      <c r="AA225" s="24" t="s">
        <v>73</v>
      </c>
      <c r="AB225" s="24" t="s">
        <v>187</v>
      </c>
      <c r="AC225" s="24" t="s">
        <v>187</v>
      </c>
      <c r="AD225" s="24" t="s">
        <v>187</v>
      </c>
      <c r="AE225" s="24" t="s">
        <v>187</v>
      </c>
      <c r="AF225" s="24" t="s">
        <v>1710</v>
      </c>
      <c r="AG225" s="24">
        <v>45730</v>
      </c>
      <c r="AH225" s="24" t="s">
        <v>187</v>
      </c>
      <c r="AI225" s="24" t="s">
        <v>1710</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975</v>
      </c>
      <c r="C226" s="44">
        <v>17549387</v>
      </c>
      <c r="D226" s="18" t="s">
        <v>276</v>
      </c>
      <c r="E226" s="21" t="s">
        <v>266</v>
      </c>
      <c r="F226" s="21" t="s">
        <v>297</v>
      </c>
      <c r="G226" s="24">
        <v>45787</v>
      </c>
      <c r="H226" s="24">
        <v>45786</v>
      </c>
      <c r="I226" s="40" t="s">
        <v>73</v>
      </c>
      <c r="J226" s="24">
        <v>45790</v>
      </c>
      <c r="K226" s="24">
        <v>45790</v>
      </c>
      <c r="L226" s="40" t="s">
        <v>73</v>
      </c>
      <c r="M226" s="24">
        <v>45786</v>
      </c>
      <c r="N226" s="24">
        <v>45821</v>
      </c>
      <c r="O226" s="24">
        <v>45961</v>
      </c>
      <c r="P226" s="24" t="s">
        <v>1710</v>
      </c>
      <c r="Q226" s="24">
        <v>45844</v>
      </c>
      <c r="R226" s="24">
        <v>45961</v>
      </c>
      <c r="S226" s="24">
        <v>45961</v>
      </c>
      <c r="T226" s="24" t="s">
        <v>73</v>
      </c>
      <c r="U226" s="24">
        <v>45887</v>
      </c>
      <c r="V226" s="24" t="s">
        <v>1710</v>
      </c>
      <c r="W226" s="24" t="s">
        <v>1710</v>
      </c>
      <c r="X226" s="24">
        <v>45884</v>
      </c>
      <c r="Y226" s="24" t="s">
        <v>1710</v>
      </c>
      <c r="Z226" s="24">
        <v>45787</v>
      </c>
      <c r="AA226" s="24" t="s">
        <v>73</v>
      </c>
      <c r="AB226" s="24" t="s">
        <v>187</v>
      </c>
      <c r="AC226" s="24" t="s">
        <v>187</v>
      </c>
      <c r="AD226" s="24" t="s">
        <v>187</v>
      </c>
      <c r="AE226" s="24">
        <v>45937</v>
      </c>
      <c r="AF226" s="24" t="s">
        <v>1710</v>
      </c>
      <c r="AG226" s="24">
        <v>45787</v>
      </c>
      <c r="AH226" s="24" t="s">
        <v>187</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977</v>
      </c>
      <c r="C227" s="44">
        <v>36220776</v>
      </c>
      <c r="D227" s="18" t="s">
        <v>268</v>
      </c>
      <c r="E227" s="21" t="s">
        <v>266</v>
      </c>
      <c r="F227" s="21" t="s">
        <v>160</v>
      </c>
      <c r="G227" s="24">
        <v>45787</v>
      </c>
      <c r="H227" s="24">
        <v>45790</v>
      </c>
      <c r="I227" s="40" t="s">
        <v>73</v>
      </c>
      <c r="J227" s="24">
        <v>45790</v>
      </c>
      <c r="K227" s="24">
        <v>45790</v>
      </c>
      <c r="L227" s="40" t="s">
        <v>73</v>
      </c>
      <c r="M227" s="24">
        <v>45790</v>
      </c>
      <c r="N227" s="24" t="s">
        <v>73</v>
      </c>
      <c r="O227" s="24">
        <v>45962</v>
      </c>
      <c r="P227" s="24" t="s">
        <v>1710</v>
      </c>
      <c r="Q227" s="24">
        <v>45797</v>
      </c>
      <c r="R227" s="24">
        <v>45962</v>
      </c>
      <c r="S227" s="24">
        <v>45962</v>
      </c>
      <c r="T227" s="24" t="s">
        <v>73</v>
      </c>
      <c r="U227" s="24" t="s">
        <v>1710</v>
      </c>
      <c r="V227" s="24" t="s">
        <v>1710</v>
      </c>
      <c r="W227" s="24" t="s">
        <v>1710</v>
      </c>
      <c r="X227" s="24" t="s">
        <v>1710</v>
      </c>
      <c r="Y227" s="24" t="s">
        <v>1710</v>
      </c>
      <c r="Z227" s="24">
        <v>45787</v>
      </c>
      <c r="AA227" s="24" t="s">
        <v>73</v>
      </c>
      <c r="AB227" s="24">
        <v>45926</v>
      </c>
      <c r="AC227" s="24" t="s">
        <v>187</v>
      </c>
      <c r="AD227" s="24" t="s">
        <v>187</v>
      </c>
      <c r="AE227" s="24" t="s">
        <v>187</v>
      </c>
      <c r="AF227" s="24">
        <v>45836</v>
      </c>
      <c r="AG227" s="24">
        <v>45787</v>
      </c>
      <c r="AH227" s="24">
        <v>45976</v>
      </c>
      <c r="AI227" s="24" t="s">
        <v>1710</v>
      </c>
      <c r="AJ227" s="24">
        <v>45976</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296</v>
      </c>
      <c r="C228" s="44">
        <v>33997148</v>
      </c>
      <c r="D228" s="21" t="s">
        <v>470</v>
      </c>
      <c r="E228" s="21" t="s">
        <v>466</v>
      </c>
      <c r="F228" s="21" t="s">
        <v>160</v>
      </c>
      <c r="G228" s="24">
        <v>45750</v>
      </c>
      <c r="H228" s="24">
        <v>45751</v>
      </c>
      <c r="I228" s="40" t="s">
        <v>73</v>
      </c>
      <c r="J228" s="24">
        <v>45750</v>
      </c>
      <c r="K228" s="24">
        <v>45751</v>
      </c>
      <c r="L228" s="40">
        <v>45981</v>
      </c>
      <c r="M228" s="24">
        <v>45750</v>
      </c>
      <c r="N228" s="24" t="s">
        <v>1710</v>
      </c>
      <c r="O228" s="24">
        <v>45961</v>
      </c>
      <c r="P228" s="24" t="s">
        <v>1710</v>
      </c>
      <c r="Q228" s="24">
        <v>45783</v>
      </c>
      <c r="R228" s="24">
        <v>45961</v>
      </c>
      <c r="S228" s="24">
        <v>45961</v>
      </c>
      <c r="T228" s="24" t="s">
        <v>73</v>
      </c>
      <c r="U228" s="24" t="s">
        <v>1710</v>
      </c>
      <c r="V228" s="24" t="s">
        <v>1710</v>
      </c>
      <c r="W228" s="24" t="s">
        <v>1710</v>
      </c>
      <c r="X228" s="24" t="s">
        <v>1710</v>
      </c>
      <c r="Y228" s="24" t="s">
        <v>1710</v>
      </c>
      <c r="Z228" s="24">
        <v>45751</v>
      </c>
      <c r="AA228" s="24" t="s">
        <v>73</v>
      </c>
      <c r="AB228" s="24" t="s">
        <v>187</v>
      </c>
      <c r="AC228" s="24">
        <v>45851</v>
      </c>
      <c r="AD228" s="24">
        <v>45921</v>
      </c>
      <c r="AE228" s="24" t="s">
        <v>187</v>
      </c>
      <c r="AF228" s="24">
        <v>45836</v>
      </c>
      <c r="AG228" s="24">
        <v>45750</v>
      </c>
      <c r="AH228" s="24">
        <v>45976</v>
      </c>
      <c r="AI228" s="24">
        <v>45921</v>
      </c>
      <c r="AJ228" s="24">
        <v>45976</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290</v>
      </c>
      <c r="C229" s="44">
        <v>42863514</v>
      </c>
      <c r="D229" s="21" t="s">
        <v>267</v>
      </c>
      <c r="E229" s="21" t="s">
        <v>266</v>
      </c>
      <c r="F229" s="21" t="s">
        <v>160</v>
      </c>
      <c r="G229" s="24">
        <v>45705</v>
      </c>
      <c r="H229" s="24">
        <v>45706</v>
      </c>
      <c r="I229" s="40" t="s">
        <v>73</v>
      </c>
      <c r="J229" s="24">
        <v>45706</v>
      </c>
      <c r="K229" s="24">
        <v>45706</v>
      </c>
      <c r="L229" s="40" t="s">
        <v>73</v>
      </c>
      <c r="M229" s="24">
        <v>45762</v>
      </c>
      <c r="N229" s="24">
        <v>45815</v>
      </c>
      <c r="O229" s="24">
        <v>45961</v>
      </c>
      <c r="P229" s="24" t="s">
        <v>1710</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187</v>
      </c>
      <c r="AD229" s="24" t="s">
        <v>187</v>
      </c>
      <c r="AE229" s="24" t="s">
        <v>187</v>
      </c>
      <c r="AF229" s="24" t="s">
        <v>1710</v>
      </c>
      <c r="AG229" s="24">
        <v>45706</v>
      </c>
      <c r="AH229" s="24">
        <v>45976</v>
      </c>
      <c r="AI229" s="24" t="s">
        <v>1710</v>
      </c>
      <c r="AJ229" s="72">
        <v>45976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3605</v>
      </c>
      <c r="C230" s="44">
        <v>24951558</v>
      </c>
      <c r="D230" s="21" t="s">
        <v>3606</v>
      </c>
      <c r="E230" s="21" t="s">
        <v>266</v>
      </c>
      <c r="F230" s="21" t="s">
        <v>160</v>
      </c>
      <c r="G230" s="24">
        <v>45940</v>
      </c>
      <c r="H230" s="24">
        <v>45939</v>
      </c>
      <c r="I230" s="40" t="s">
        <v>73</v>
      </c>
      <c r="J230" s="24">
        <v>45939</v>
      </c>
      <c r="K230" s="24">
        <v>45939</v>
      </c>
      <c r="L230" s="40" t="s">
        <v>73</v>
      </c>
      <c r="M230" s="24">
        <v>45939</v>
      </c>
      <c r="N230" s="24" t="s">
        <v>1710</v>
      </c>
      <c r="O230" s="24">
        <v>45961</v>
      </c>
      <c r="P230" s="24" t="s">
        <v>1710</v>
      </c>
      <c r="Q230" s="24">
        <v>45940</v>
      </c>
      <c r="R230" s="24">
        <v>45961</v>
      </c>
      <c r="S230" s="24">
        <v>45961</v>
      </c>
      <c r="T230" s="24" t="s">
        <v>73</v>
      </c>
      <c r="U230" s="24" t="s">
        <v>1710</v>
      </c>
      <c r="V230" s="24" t="s">
        <v>1710</v>
      </c>
      <c r="W230" s="24" t="s">
        <v>1710</v>
      </c>
      <c r="X230" s="24" t="s">
        <v>1710</v>
      </c>
      <c r="Y230" s="24" t="s">
        <v>1710</v>
      </c>
      <c r="Z230" s="24">
        <v>45938</v>
      </c>
      <c r="AA230" s="24" t="s">
        <v>73</v>
      </c>
      <c r="AB230" s="24" t="s">
        <v>187</v>
      </c>
      <c r="AC230" s="24" t="s">
        <v>187</v>
      </c>
      <c r="AD230" s="24" t="s">
        <v>187</v>
      </c>
      <c r="AE230" s="24" t="s">
        <v>187</v>
      </c>
      <c r="AF230" s="24" t="s">
        <v>1710</v>
      </c>
      <c r="AG230" s="24">
        <v>45940</v>
      </c>
      <c r="AH230" s="24">
        <v>45976</v>
      </c>
      <c r="AI230" s="24" t="s">
        <v>1710</v>
      </c>
      <c r="AJ230" s="72">
        <v>45976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205</v>
      </c>
      <c r="C231" s="44">
        <v>34013137</v>
      </c>
      <c r="D231" s="21" t="s">
        <v>276</v>
      </c>
      <c r="E231" s="21" t="s">
        <v>266</v>
      </c>
      <c r="F231" s="21" t="s">
        <v>121</v>
      </c>
      <c r="G231" s="24">
        <v>45749</v>
      </c>
      <c r="H231" s="24">
        <v>45749</v>
      </c>
      <c r="I231" s="40" t="s">
        <v>73</v>
      </c>
      <c r="J231" s="24">
        <v>45750</v>
      </c>
      <c r="K231" s="24">
        <v>45750</v>
      </c>
      <c r="L231" s="40" t="s">
        <v>73</v>
      </c>
      <c r="M231" s="24">
        <v>45749</v>
      </c>
      <c r="N231" s="24" t="s">
        <v>1710</v>
      </c>
      <c r="O231" s="24">
        <v>45792</v>
      </c>
      <c r="P231" s="24" t="s">
        <v>1710</v>
      </c>
      <c r="Q231" s="24">
        <v>45896</v>
      </c>
      <c r="R231" s="24">
        <v>45934</v>
      </c>
      <c r="S231" s="24">
        <v>45934</v>
      </c>
      <c r="T231" s="24">
        <v>45792</v>
      </c>
      <c r="U231" s="24" t="s">
        <v>1710</v>
      </c>
      <c r="V231" s="24">
        <v>45780</v>
      </c>
      <c r="W231" s="24" t="s">
        <v>1710</v>
      </c>
      <c r="X231" s="24" t="s">
        <v>1710</v>
      </c>
      <c r="Y231" s="24" t="s">
        <v>1710</v>
      </c>
      <c r="Z231" s="24">
        <v>45751</v>
      </c>
      <c r="AA231" s="24" t="s">
        <v>73</v>
      </c>
      <c r="AB231" s="24">
        <v>45810</v>
      </c>
      <c r="AC231" s="24">
        <v>45931</v>
      </c>
      <c r="AD231" s="24" t="s">
        <v>187</v>
      </c>
      <c r="AE231" s="24" t="s">
        <v>187</v>
      </c>
      <c r="AF231" s="24" t="s">
        <v>1710</v>
      </c>
      <c r="AG231" s="24">
        <v>45749</v>
      </c>
      <c r="AH231" s="24" t="s">
        <v>187</v>
      </c>
      <c r="AI231" s="24">
        <v>45788</v>
      </c>
      <c r="AJ231" s="24" t="s">
        <v>187</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2935</v>
      </c>
      <c r="B232" s="21" t="s">
        <v>2957</v>
      </c>
      <c r="C232" s="118" t="s">
        <v>2935</v>
      </c>
      <c r="D232" s="21" t="s">
        <v>2905</v>
      </c>
      <c r="E232" s="21" t="s">
        <v>266</v>
      </c>
      <c r="F232" s="21" t="s">
        <v>297</v>
      </c>
      <c r="G232" s="24">
        <v>45896</v>
      </c>
      <c r="H232" s="24">
        <v>45895</v>
      </c>
      <c r="I232" s="40" t="s">
        <v>73</v>
      </c>
      <c r="J232" s="24">
        <v>45895</v>
      </c>
      <c r="K232" s="24">
        <v>45895</v>
      </c>
      <c r="L232" s="40" t="s">
        <v>73</v>
      </c>
      <c r="M232" s="24">
        <v>45895</v>
      </c>
      <c r="N232" s="24">
        <v>45980</v>
      </c>
      <c r="O232" s="24" t="s">
        <v>187</v>
      </c>
      <c r="P232" s="24" t="s">
        <v>1710</v>
      </c>
      <c r="Q232" s="24">
        <v>45918</v>
      </c>
      <c r="R232" s="24" t="s">
        <v>187</v>
      </c>
      <c r="S232" s="24" t="s">
        <v>187</v>
      </c>
      <c r="T232" s="24" t="s">
        <v>73</v>
      </c>
      <c r="U232" s="24" t="s">
        <v>1710</v>
      </c>
      <c r="V232" s="24" t="s">
        <v>1710</v>
      </c>
      <c r="W232" s="24" t="s">
        <v>1710</v>
      </c>
      <c r="X232" s="24" t="s">
        <v>1710</v>
      </c>
      <c r="Y232" s="24">
        <v>45978</v>
      </c>
      <c r="Z232" s="24">
        <v>45896</v>
      </c>
      <c r="AA232" s="24" t="s">
        <v>73</v>
      </c>
      <c r="AB232" s="24" t="s">
        <v>187</v>
      </c>
      <c r="AC232" s="24" t="s">
        <v>187</v>
      </c>
      <c r="AD232" s="24" t="s">
        <v>187</v>
      </c>
      <c r="AE232" s="24">
        <v>45933</v>
      </c>
      <c r="AF232" s="24" t="s">
        <v>1710</v>
      </c>
      <c r="AG232" s="24">
        <v>45896</v>
      </c>
      <c r="AH232" s="24" t="s">
        <v>187</v>
      </c>
      <c r="AI232" s="24" t="s">
        <v>1710</v>
      </c>
      <c r="AJ232" s="24" t="s">
        <v>187</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278</v>
      </c>
      <c r="C233" s="132">
        <v>23714943</v>
      </c>
      <c r="D233" s="21" t="s">
        <v>268</v>
      </c>
      <c r="E233" s="21" t="s">
        <v>266</v>
      </c>
      <c r="F233" s="21" t="s">
        <v>160</v>
      </c>
      <c r="G233" s="24">
        <v>45730</v>
      </c>
      <c r="H233" s="24">
        <v>45730</v>
      </c>
      <c r="I233" s="40" t="s">
        <v>73</v>
      </c>
      <c r="J233" s="24">
        <v>45730</v>
      </c>
      <c r="K233" s="24">
        <v>45730</v>
      </c>
      <c r="L233" s="40" t="s">
        <v>73</v>
      </c>
      <c r="M233" s="24">
        <v>45730</v>
      </c>
      <c r="N233" s="24" t="s">
        <v>1710</v>
      </c>
      <c r="O233" s="24">
        <v>45961</v>
      </c>
      <c r="P233" s="24" t="s">
        <v>1710</v>
      </c>
      <c r="Q233" s="24">
        <v>45941</v>
      </c>
      <c r="R233" s="24">
        <v>45961</v>
      </c>
      <c r="S233" s="24">
        <v>45961</v>
      </c>
      <c r="T233" s="24" t="s">
        <v>73</v>
      </c>
      <c r="U233" s="24" t="s">
        <v>1710</v>
      </c>
      <c r="V233" s="24" t="s">
        <v>1710</v>
      </c>
      <c r="W233" s="24">
        <v>45941</v>
      </c>
      <c r="X233" s="24" t="s">
        <v>1710</v>
      </c>
      <c r="Y233" s="24" t="s">
        <v>1710</v>
      </c>
      <c r="Z233" s="24" t="s">
        <v>73</v>
      </c>
      <c r="AA233" s="24" t="s">
        <v>73</v>
      </c>
      <c r="AB233" s="24" t="s">
        <v>187</v>
      </c>
      <c r="AC233" s="24" t="s">
        <v>187</v>
      </c>
      <c r="AD233" s="24">
        <v>45767</v>
      </c>
      <c r="AE233" s="24" t="s">
        <v>187</v>
      </c>
      <c r="AF233" s="24" t="s">
        <v>1710</v>
      </c>
      <c r="AG233" s="24">
        <v>45730</v>
      </c>
      <c r="AH233" s="24">
        <v>45981</v>
      </c>
      <c r="AI233" s="24">
        <v>45878</v>
      </c>
      <c r="AJ233" s="24">
        <v>45981</v>
      </c>
      <c r="AK233" s="24">
        <v>45776</v>
      </c>
      <c r="AL233" s="24"/>
      <c r="AM233" s="24"/>
      <c r="AN233" s="24"/>
      <c r="AO233" s="24"/>
      <c r="AP233" s="24"/>
      <c r="AQ233" s="24"/>
      <c r="AR233" s="24"/>
      <c r="AS233" s="24"/>
      <c r="AT233" s="24"/>
      <c r="AU233" s="24">
        <v>45824</v>
      </c>
      <c r="AV233" s="24">
        <v>45981</v>
      </c>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3607</v>
      </c>
      <c r="C234" s="44">
        <v>38335349</v>
      </c>
      <c r="D234" s="21" t="s">
        <v>276</v>
      </c>
      <c r="E234" s="21" t="s">
        <v>266</v>
      </c>
      <c r="F234" s="21" t="s">
        <v>160</v>
      </c>
      <c r="G234" s="24">
        <v>45708</v>
      </c>
      <c r="H234" s="24" t="s">
        <v>187</v>
      </c>
      <c r="I234" s="40" t="s">
        <v>73</v>
      </c>
      <c r="J234" s="24" t="s">
        <v>1710</v>
      </c>
      <c r="K234" s="24" t="s">
        <v>1710</v>
      </c>
      <c r="L234" s="40" t="s">
        <v>73</v>
      </c>
      <c r="M234" s="24" t="s">
        <v>1710</v>
      </c>
      <c r="N234" s="24" t="s">
        <v>1710</v>
      </c>
      <c r="O234" s="24">
        <v>45972</v>
      </c>
      <c r="P234" s="24" t="s">
        <v>1710</v>
      </c>
      <c r="Q234" s="24">
        <v>45972</v>
      </c>
      <c r="R234" s="24">
        <v>45972</v>
      </c>
      <c r="S234" s="24">
        <v>45972</v>
      </c>
      <c r="T234" s="24" t="s">
        <v>73</v>
      </c>
      <c r="U234" s="24" t="s">
        <v>1710</v>
      </c>
      <c r="V234" s="24">
        <v>45972</v>
      </c>
      <c r="W234" s="24">
        <v>45972</v>
      </c>
      <c r="X234" s="24" t="s">
        <v>1710</v>
      </c>
      <c r="Y234" s="24">
        <v>45972</v>
      </c>
      <c r="Z234" s="24">
        <v>45708</v>
      </c>
      <c r="AA234" s="24" t="s">
        <v>73</v>
      </c>
      <c r="AB234" s="24" t="s">
        <v>187</v>
      </c>
      <c r="AC234" s="24" t="s">
        <v>187</v>
      </c>
      <c r="AD234" s="24">
        <v>45751</v>
      </c>
      <c r="AE234" s="24">
        <v>45970</v>
      </c>
      <c r="AF234" s="24">
        <v>45972</v>
      </c>
      <c r="AG234" s="24">
        <v>45706</v>
      </c>
      <c r="AH234" s="24" t="s">
        <v>187</v>
      </c>
      <c r="AI234" s="24" t="s">
        <v>1710</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982</v>
      </c>
      <c r="C235" s="44">
        <v>21688599</v>
      </c>
      <c r="D235" s="18" t="s">
        <v>267</v>
      </c>
      <c r="E235" s="21" t="s">
        <v>266</v>
      </c>
      <c r="F235" s="21" t="s">
        <v>80</v>
      </c>
      <c r="G235" s="24">
        <v>45783</v>
      </c>
      <c r="H235" s="24">
        <v>45782</v>
      </c>
      <c r="I235" s="40" t="s">
        <v>73</v>
      </c>
      <c r="J235" s="24">
        <v>45782</v>
      </c>
      <c r="K235" s="24">
        <v>45782</v>
      </c>
      <c r="L235" s="40" t="s">
        <v>73</v>
      </c>
      <c r="M235" s="24">
        <v>45782</v>
      </c>
      <c r="N235" s="24" t="s">
        <v>1710</v>
      </c>
      <c r="O235" s="24" t="s">
        <v>187</v>
      </c>
      <c r="P235" s="24" t="s">
        <v>1710</v>
      </c>
      <c r="Q235" s="24" t="s">
        <v>187</v>
      </c>
      <c r="R235" s="24" t="s">
        <v>187</v>
      </c>
      <c r="S235" s="24" t="s">
        <v>187</v>
      </c>
      <c r="T235" s="24" t="s">
        <v>73</v>
      </c>
      <c r="U235" s="24" t="s">
        <v>1710</v>
      </c>
      <c r="V235" s="24" t="s">
        <v>1710</v>
      </c>
      <c r="W235" s="24" t="s">
        <v>1710</v>
      </c>
      <c r="X235" s="24" t="s">
        <v>1710</v>
      </c>
      <c r="Y235" s="24" t="s">
        <v>1710</v>
      </c>
      <c r="Z235" s="24">
        <v>45783</v>
      </c>
      <c r="AA235" s="24" t="s">
        <v>73</v>
      </c>
      <c r="AB235" s="24" t="s">
        <v>187</v>
      </c>
      <c r="AC235" s="24" t="s">
        <v>187</v>
      </c>
      <c r="AD235" s="24" t="s">
        <v>187</v>
      </c>
      <c r="AE235" s="24" t="s">
        <v>187</v>
      </c>
      <c r="AF235" s="24">
        <v>45884</v>
      </c>
      <c r="AG235" s="24">
        <v>45783</v>
      </c>
      <c r="AH235" s="24" t="s">
        <v>187</v>
      </c>
      <c r="AI235" s="24">
        <v>45809</v>
      </c>
      <c r="AJ235" s="24" t="s">
        <v>187</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280</v>
      </c>
      <c r="C236" s="44">
        <v>42806923</v>
      </c>
      <c r="D236" s="21" t="s">
        <v>268</v>
      </c>
      <c r="E236" s="21" t="s">
        <v>266</v>
      </c>
      <c r="F236" s="21" t="s">
        <v>121</v>
      </c>
      <c r="G236" s="24" t="s">
        <v>187</v>
      </c>
      <c r="H236" s="24" t="s">
        <v>187</v>
      </c>
      <c r="I236" s="40" t="s">
        <v>73</v>
      </c>
      <c r="J236" s="24" t="s">
        <v>1710</v>
      </c>
      <c r="K236" s="24" t="s">
        <v>1710</v>
      </c>
      <c r="L236" s="40" t="s">
        <v>73</v>
      </c>
      <c r="M236" s="24" t="s">
        <v>1710</v>
      </c>
      <c r="N236" s="24" t="s">
        <v>1710</v>
      </c>
      <c r="O236" s="24" t="s">
        <v>187</v>
      </c>
      <c r="P236" s="24" t="s">
        <v>1710</v>
      </c>
      <c r="Q236" s="24">
        <v>45894</v>
      </c>
      <c r="R236" s="24" t="s">
        <v>187</v>
      </c>
      <c r="S236" s="24">
        <v>45779</v>
      </c>
      <c r="T236" s="24">
        <v>45770</v>
      </c>
      <c r="U236" s="24" t="s">
        <v>1710</v>
      </c>
      <c r="V236" s="24" t="s">
        <v>1710</v>
      </c>
      <c r="W236" s="24" t="s">
        <v>1710</v>
      </c>
      <c r="X236" s="24" t="s">
        <v>1710</v>
      </c>
      <c r="Y236" s="24" t="s">
        <v>1710</v>
      </c>
      <c r="Z236" s="24" t="s">
        <v>73</v>
      </c>
      <c r="AA236" s="24" t="s">
        <v>73</v>
      </c>
      <c r="AB236" s="24">
        <v>45768</v>
      </c>
      <c r="AC236" s="24" t="s">
        <v>187</v>
      </c>
      <c r="AD236" s="24">
        <v>45751</v>
      </c>
      <c r="AE236" s="24">
        <v>45880</v>
      </c>
      <c r="AF236" s="24">
        <v>45767</v>
      </c>
      <c r="AG236" s="24" t="s">
        <v>187</v>
      </c>
      <c r="AH236" s="24" t="s">
        <v>187</v>
      </c>
      <c r="AI236" s="24" t="s">
        <v>1710</v>
      </c>
      <c r="AJ236" s="24" t="s">
        <v>187</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1089</v>
      </c>
      <c r="B237" s="21" t="s">
        <v>1088</v>
      </c>
      <c r="C237" s="44" t="s">
        <v>1089</v>
      </c>
      <c r="D237" s="18" t="s">
        <v>275</v>
      </c>
      <c r="E237" s="21" t="s">
        <v>266</v>
      </c>
      <c r="F237" s="18" t="s">
        <v>1090</v>
      </c>
      <c r="G237" s="24">
        <v>45791</v>
      </c>
      <c r="H237" s="24">
        <v>45790</v>
      </c>
      <c r="I237" s="40" t="s">
        <v>73</v>
      </c>
      <c r="J237" s="24">
        <v>45790</v>
      </c>
      <c r="K237" s="24">
        <v>45790</v>
      </c>
      <c r="L237" s="40">
        <v>45921</v>
      </c>
      <c r="M237" s="24">
        <v>45790</v>
      </c>
      <c r="N237" s="24" t="s">
        <v>73</v>
      </c>
      <c r="O237" s="24">
        <v>45935</v>
      </c>
      <c r="P237" s="24" t="s">
        <v>1710</v>
      </c>
      <c r="Q237" s="24">
        <v>45937</v>
      </c>
      <c r="R237" s="24">
        <v>45937</v>
      </c>
      <c r="S237" s="24">
        <v>45921</v>
      </c>
      <c r="T237" s="24" t="s">
        <v>73</v>
      </c>
      <c r="U237" s="24" t="s">
        <v>1710</v>
      </c>
      <c r="V237" s="24">
        <v>45906</v>
      </c>
      <c r="W237" s="24">
        <v>45935</v>
      </c>
      <c r="X237" s="24" t="s">
        <v>1710</v>
      </c>
      <c r="Y237" s="24" t="s">
        <v>1710</v>
      </c>
      <c r="Z237" s="24">
        <v>45791</v>
      </c>
      <c r="AA237" s="24" t="s">
        <v>73</v>
      </c>
      <c r="AB237" s="24">
        <v>45967</v>
      </c>
      <c r="AC237" s="24">
        <v>45967</v>
      </c>
      <c r="AD237" s="24" t="s">
        <v>187</v>
      </c>
      <c r="AE237" s="24" t="s">
        <v>187</v>
      </c>
      <c r="AF237" s="24" t="s">
        <v>1710</v>
      </c>
      <c r="AG237" s="24">
        <v>45791</v>
      </c>
      <c r="AH237" s="24" t="s">
        <v>187</v>
      </c>
      <c r="AI237" s="24" t="s">
        <v>1710</v>
      </c>
      <c r="AJ237" s="24">
        <v>45964</v>
      </c>
      <c r="AK237" s="24"/>
      <c r="AL237" s="24"/>
      <c r="AM237" s="24"/>
      <c r="AN237" s="24"/>
      <c r="AO237" s="24"/>
      <c r="AP237" s="24"/>
      <c r="AQ237" s="24"/>
      <c r="AR237" s="24"/>
      <c r="AS237" s="24"/>
      <c r="AT237" s="24"/>
      <c r="AU237" s="24"/>
      <c r="AV237" s="24"/>
      <c r="AW237" s="24"/>
      <c r="AX237" s="24"/>
      <c r="AY237" s="24"/>
      <c r="AZ237" s="24">
        <v>45977</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1241</v>
      </c>
      <c r="C238" s="44">
        <v>42710133</v>
      </c>
      <c r="D238" s="18" t="s">
        <v>267</v>
      </c>
      <c r="E238" s="21" t="s">
        <v>266</v>
      </c>
      <c r="F238" s="21" t="s">
        <v>106</v>
      </c>
      <c r="G238" s="24">
        <v>45798</v>
      </c>
      <c r="H238" s="24">
        <v>45799</v>
      </c>
      <c r="I238" s="40" t="s">
        <v>73</v>
      </c>
      <c r="J238" s="24">
        <v>45799</v>
      </c>
      <c r="K238" s="24">
        <v>45799</v>
      </c>
      <c r="L238" s="40" t="s">
        <v>73</v>
      </c>
      <c r="M238" s="24">
        <v>45799</v>
      </c>
      <c r="N238" s="24" t="s">
        <v>73</v>
      </c>
      <c r="O238" s="24" t="s">
        <v>187</v>
      </c>
      <c r="P238" s="24" t="s">
        <v>1710</v>
      </c>
      <c r="Q238" s="24" t="s">
        <v>187</v>
      </c>
      <c r="R238" s="24" t="s">
        <v>187</v>
      </c>
      <c r="S238" s="24" t="s">
        <v>187</v>
      </c>
      <c r="T238" s="24" t="s">
        <v>73</v>
      </c>
      <c r="U238" s="24" t="s">
        <v>1710</v>
      </c>
      <c r="V238" s="24" t="s">
        <v>1710</v>
      </c>
      <c r="W238" s="24" t="s">
        <v>1710</v>
      </c>
      <c r="X238" s="24" t="s">
        <v>1710</v>
      </c>
      <c r="Y238" s="24" t="s">
        <v>1710</v>
      </c>
      <c r="Z238" s="24">
        <v>45798</v>
      </c>
      <c r="AA238" s="24" t="s">
        <v>73</v>
      </c>
      <c r="AB238" s="24" t="s">
        <v>187</v>
      </c>
      <c r="AC238" s="24" t="s">
        <v>187</v>
      </c>
      <c r="AD238" s="24" t="s">
        <v>187</v>
      </c>
      <c r="AE238" s="24" t="s">
        <v>187</v>
      </c>
      <c r="AF238" s="24">
        <v>45822</v>
      </c>
      <c r="AG238" s="24">
        <v>45798</v>
      </c>
      <c r="AH238" s="24">
        <v>45976</v>
      </c>
      <c r="AI238" s="24">
        <v>45822</v>
      </c>
      <c r="AJ238" s="24">
        <v>45976</v>
      </c>
      <c r="AK238" s="24">
        <v>45976</v>
      </c>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1373</v>
      </c>
      <c r="B239" s="21" t="s">
        <v>3608</v>
      </c>
      <c r="C239" s="44" t="s">
        <v>1373</v>
      </c>
      <c r="D239" s="18" t="s">
        <v>269</v>
      </c>
      <c r="E239" s="21" t="s">
        <v>266</v>
      </c>
      <c r="F239" s="21" t="s">
        <v>160</v>
      </c>
      <c r="G239" s="24">
        <v>45804</v>
      </c>
      <c r="H239" s="24">
        <v>45805</v>
      </c>
      <c r="I239" s="40" t="s">
        <v>73</v>
      </c>
      <c r="J239" s="24">
        <v>45805</v>
      </c>
      <c r="K239" s="24">
        <v>45805</v>
      </c>
      <c r="L239" s="40" t="s">
        <v>73</v>
      </c>
      <c r="M239" s="24">
        <v>45805</v>
      </c>
      <c r="N239" s="24" t="s">
        <v>73</v>
      </c>
      <c r="O239" s="24">
        <v>45961</v>
      </c>
      <c r="P239" s="24" t="s">
        <v>1710</v>
      </c>
      <c r="Q239" s="24">
        <v>45964</v>
      </c>
      <c r="R239" s="24">
        <v>45961</v>
      </c>
      <c r="S239" s="24">
        <v>45961</v>
      </c>
      <c r="T239" s="24" t="s">
        <v>73</v>
      </c>
      <c r="U239" s="24" t="s">
        <v>1710</v>
      </c>
      <c r="V239" s="24">
        <v>45964</v>
      </c>
      <c r="W239" s="24">
        <v>45964</v>
      </c>
      <c r="X239" s="24" t="s">
        <v>1710</v>
      </c>
      <c r="Y239" s="24" t="s">
        <v>1710</v>
      </c>
      <c r="Z239" s="24">
        <v>45804</v>
      </c>
      <c r="AA239" s="24" t="s">
        <v>73</v>
      </c>
      <c r="AB239" s="24">
        <v>45928</v>
      </c>
      <c r="AC239" s="24" t="s">
        <v>187</v>
      </c>
      <c r="AD239" s="24" t="s">
        <v>187</v>
      </c>
      <c r="AE239" s="24" t="s">
        <v>187</v>
      </c>
      <c r="AF239" s="24" t="s">
        <v>1710</v>
      </c>
      <c r="AG239" s="24">
        <v>45804</v>
      </c>
      <c r="AH239" s="24">
        <v>45976</v>
      </c>
      <c r="AI239" s="24">
        <v>45919</v>
      </c>
      <c r="AJ239" s="25">
        <v>45976</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3609</v>
      </c>
      <c r="C240" s="44">
        <v>18205961</v>
      </c>
      <c r="D240" s="21" t="s">
        <v>268</v>
      </c>
      <c r="E240" s="21" t="s">
        <v>266</v>
      </c>
      <c r="F240" s="21" t="s">
        <v>121</v>
      </c>
      <c r="G240" s="24">
        <v>45712</v>
      </c>
      <c r="H240" s="24" t="s">
        <v>187</v>
      </c>
      <c r="I240" s="40" t="s">
        <v>73</v>
      </c>
      <c r="J240" s="24" t="s">
        <v>1710</v>
      </c>
      <c r="K240" s="24" t="s">
        <v>1710</v>
      </c>
      <c r="L240" s="40" t="s">
        <v>73</v>
      </c>
      <c r="M240" s="24" t="s">
        <v>1710</v>
      </c>
      <c r="N240" s="24" t="s">
        <v>1710</v>
      </c>
      <c r="O240" s="24">
        <v>45971</v>
      </c>
      <c r="P240" s="24">
        <v>45880</v>
      </c>
      <c r="Q240" s="24">
        <v>45971</v>
      </c>
      <c r="R240" s="24">
        <v>45971</v>
      </c>
      <c r="S240" s="24">
        <v>45971</v>
      </c>
      <c r="T240" s="24">
        <v>45913</v>
      </c>
      <c r="U240" s="24" t="s">
        <v>1710</v>
      </c>
      <c r="V240" s="24">
        <v>45971</v>
      </c>
      <c r="W240" s="24">
        <v>45971</v>
      </c>
      <c r="X240" s="24" t="s">
        <v>1710</v>
      </c>
      <c r="Y240" s="24">
        <v>45971</v>
      </c>
      <c r="Z240" s="24">
        <v>45712</v>
      </c>
      <c r="AA240" s="24" t="s">
        <v>73</v>
      </c>
      <c r="AB240" s="24" t="s">
        <v>187</v>
      </c>
      <c r="AC240" s="24">
        <v>45909</v>
      </c>
      <c r="AD240" s="24" t="s">
        <v>187</v>
      </c>
      <c r="AE240" s="24">
        <v>45814</v>
      </c>
      <c r="AF240" s="24">
        <v>45836</v>
      </c>
      <c r="AG240" s="24" t="s">
        <v>187</v>
      </c>
      <c r="AH240" s="24" t="s">
        <v>187</v>
      </c>
      <c r="AI240" s="24">
        <v>45961</v>
      </c>
      <c r="AJ240" s="24">
        <v>45939</v>
      </c>
      <c r="AK240" s="24">
        <v>45940</v>
      </c>
      <c r="AL240" s="24"/>
      <c r="AM240" s="24"/>
      <c r="AN240" s="24"/>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310</v>
      </c>
      <c r="C241" s="44">
        <v>32230044</v>
      </c>
      <c r="D241" s="21" t="s">
        <v>470</v>
      </c>
      <c r="E241" s="21" t="s">
        <v>466</v>
      </c>
      <c r="F241" s="21" t="s">
        <v>121</v>
      </c>
      <c r="G241" s="24">
        <v>45754</v>
      </c>
      <c r="H241" s="24">
        <v>45756</v>
      </c>
      <c r="I241" s="40" t="s">
        <v>73</v>
      </c>
      <c r="J241" s="24">
        <v>45756</v>
      </c>
      <c r="K241" s="24">
        <v>45756</v>
      </c>
      <c r="L241" s="40" t="s">
        <v>73</v>
      </c>
      <c r="M241" s="24">
        <v>45754</v>
      </c>
      <c r="N241" s="24" t="s">
        <v>1710</v>
      </c>
      <c r="O241" s="24" t="s">
        <v>187</v>
      </c>
      <c r="P241" s="24" t="s">
        <v>1710</v>
      </c>
      <c r="Q241" s="24">
        <v>45912</v>
      </c>
      <c r="R241" s="24">
        <v>45934</v>
      </c>
      <c r="S241" s="24">
        <v>45934</v>
      </c>
      <c r="T241" s="24" t="s">
        <v>73</v>
      </c>
      <c r="U241" s="24" t="s">
        <v>1710</v>
      </c>
      <c r="V241" s="24" t="s">
        <v>1710</v>
      </c>
      <c r="W241" s="24" t="s">
        <v>1710</v>
      </c>
      <c r="X241" s="24" t="s">
        <v>1710</v>
      </c>
      <c r="Y241" s="24" t="s">
        <v>1710</v>
      </c>
      <c r="Z241" s="24">
        <v>45754</v>
      </c>
      <c r="AA241" s="24" t="s">
        <v>73</v>
      </c>
      <c r="AB241" s="24" t="s">
        <v>187</v>
      </c>
      <c r="AC241" s="24">
        <v>45931</v>
      </c>
      <c r="AD241" s="24" t="s">
        <v>187</v>
      </c>
      <c r="AE241" s="24" t="s">
        <v>187</v>
      </c>
      <c r="AF241" s="24">
        <v>45888</v>
      </c>
      <c r="AG241" s="24">
        <v>45754</v>
      </c>
      <c r="AH241" s="24" t="s">
        <v>187</v>
      </c>
      <c r="AI241" s="24">
        <v>45788</v>
      </c>
      <c r="AJ241" s="24" t="s">
        <v>187</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2219</v>
      </c>
      <c r="B242" s="21" t="s">
        <v>2218</v>
      </c>
      <c r="C242" s="120" t="s">
        <v>2219</v>
      </c>
      <c r="D242" s="18" t="s">
        <v>265</v>
      </c>
      <c r="E242" s="21" t="s">
        <v>466</v>
      </c>
      <c r="F242" s="21" t="s">
        <v>160</v>
      </c>
      <c r="G242" s="24">
        <v>45863</v>
      </c>
      <c r="H242" s="24">
        <v>45862</v>
      </c>
      <c r="I242" s="40" t="s">
        <v>73</v>
      </c>
      <c r="J242" s="24">
        <v>45862</v>
      </c>
      <c r="K242" s="24">
        <v>45862</v>
      </c>
      <c r="L242" s="40" t="s">
        <v>73</v>
      </c>
      <c r="M242" s="24">
        <v>45862</v>
      </c>
      <c r="N242" s="24" t="s">
        <v>1710</v>
      </c>
      <c r="O242" s="24" t="s">
        <v>187</v>
      </c>
      <c r="P242" s="24" t="s">
        <v>1710</v>
      </c>
      <c r="Q242" s="24">
        <v>45941</v>
      </c>
      <c r="R242" s="24">
        <v>45961</v>
      </c>
      <c r="S242" s="24">
        <v>45961</v>
      </c>
      <c r="T242" s="24" t="s">
        <v>73</v>
      </c>
      <c r="U242" s="24" t="s">
        <v>1710</v>
      </c>
      <c r="V242" s="24" t="s">
        <v>1710</v>
      </c>
      <c r="W242" s="24">
        <v>45941</v>
      </c>
      <c r="X242" s="24" t="s">
        <v>1710</v>
      </c>
      <c r="Y242" s="24" t="s">
        <v>1710</v>
      </c>
      <c r="Z242" s="24" t="s">
        <v>73</v>
      </c>
      <c r="AA242" s="24" t="s">
        <v>73</v>
      </c>
      <c r="AB242" s="24" t="s">
        <v>187</v>
      </c>
      <c r="AC242" s="24" t="s">
        <v>187</v>
      </c>
      <c r="AD242" s="24" t="s">
        <v>187</v>
      </c>
      <c r="AE242" s="24" t="s">
        <v>187</v>
      </c>
      <c r="AF242" s="24" t="s">
        <v>1710</v>
      </c>
      <c r="AG242" s="24">
        <v>45863</v>
      </c>
      <c r="AH242" s="24" t="s">
        <v>187</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3610</v>
      </c>
      <c r="C243" s="44">
        <v>36435259</v>
      </c>
      <c r="D243" s="21" t="s">
        <v>3611</v>
      </c>
      <c r="E243" s="21" t="s">
        <v>266</v>
      </c>
      <c r="F243" s="21" t="s">
        <v>160</v>
      </c>
      <c r="G243" s="24" t="s">
        <v>187</v>
      </c>
      <c r="H243" s="24" t="s">
        <v>187</v>
      </c>
      <c r="I243" s="40" t="s">
        <v>73</v>
      </c>
      <c r="J243" s="24" t="s">
        <v>1710</v>
      </c>
      <c r="K243" s="24" t="s">
        <v>1710</v>
      </c>
      <c r="L243" s="40" t="s">
        <v>73</v>
      </c>
      <c r="M243" s="24" t="s">
        <v>1710</v>
      </c>
      <c r="N243" s="24" t="s">
        <v>1710</v>
      </c>
      <c r="O243" s="24" t="s">
        <v>187</v>
      </c>
      <c r="P243" s="24">
        <v>45846</v>
      </c>
      <c r="Q243" s="24" t="s">
        <v>187</v>
      </c>
      <c r="R243" s="24" t="s">
        <v>187</v>
      </c>
      <c r="S243" s="24" t="s">
        <v>187</v>
      </c>
      <c r="T243" s="24" t="s">
        <v>73</v>
      </c>
      <c r="U243" s="24" t="s">
        <v>1710</v>
      </c>
      <c r="V243" s="24" t="s">
        <v>1710</v>
      </c>
      <c r="W243" s="24" t="s">
        <v>1710</v>
      </c>
      <c r="X243" s="24" t="s">
        <v>1710</v>
      </c>
      <c r="Y243" s="24" t="s">
        <v>1710</v>
      </c>
      <c r="Z243" s="24">
        <v>45689</v>
      </c>
      <c r="AA243" s="24" t="s">
        <v>73</v>
      </c>
      <c r="AB243" s="24" t="s">
        <v>187</v>
      </c>
      <c r="AC243" s="24" t="s">
        <v>187</v>
      </c>
      <c r="AD243" s="24" t="s">
        <v>187</v>
      </c>
      <c r="AE243" s="24" t="s">
        <v>187</v>
      </c>
      <c r="AF243" s="24" t="s">
        <v>1710</v>
      </c>
      <c r="AG243" s="24" t="s">
        <v>187</v>
      </c>
      <c r="AH243" s="24" t="s">
        <v>187</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1232</v>
      </c>
      <c r="B244" s="21" t="s">
        <v>1231</v>
      </c>
      <c r="C244" s="44" t="s">
        <v>1232</v>
      </c>
      <c r="D244" s="18" t="s">
        <v>276</v>
      </c>
      <c r="E244" s="18" t="s">
        <v>266</v>
      </c>
      <c r="F244" s="21" t="s">
        <v>297</v>
      </c>
      <c r="G244" s="24">
        <v>45818</v>
      </c>
      <c r="H244" s="24">
        <v>45819</v>
      </c>
      <c r="I244" s="40" t="s">
        <v>73</v>
      </c>
      <c r="J244" s="24">
        <v>45819</v>
      </c>
      <c r="K244" s="24">
        <v>45819</v>
      </c>
      <c r="L244" s="40" t="s">
        <v>73</v>
      </c>
      <c r="M244" s="24">
        <v>45818</v>
      </c>
      <c r="N244" s="24">
        <v>45849</v>
      </c>
      <c r="O244" s="24" t="s">
        <v>187</v>
      </c>
      <c r="P244" s="24">
        <v>45967</v>
      </c>
      <c r="Q244" s="24">
        <v>45965</v>
      </c>
      <c r="R244" s="24">
        <v>45966</v>
      </c>
      <c r="S244" s="24">
        <v>45921</v>
      </c>
      <c r="T244" s="24" t="s">
        <v>73</v>
      </c>
      <c r="U244" s="24" t="s">
        <v>1710</v>
      </c>
      <c r="V244" s="24">
        <v>45907</v>
      </c>
      <c r="W244" s="24" t="s">
        <v>1710</v>
      </c>
      <c r="X244" s="24" t="s">
        <v>1710</v>
      </c>
      <c r="Y244" s="24" t="s">
        <v>1710</v>
      </c>
      <c r="Z244" s="24">
        <v>45922</v>
      </c>
      <c r="AA244" s="24" t="s">
        <v>73</v>
      </c>
      <c r="AB244" s="24" t="s">
        <v>187</v>
      </c>
      <c r="AC244" s="24" t="s">
        <v>187</v>
      </c>
      <c r="AD244" s="24" t="s">
        <v>187</v>
      </c>
      <c r="AE244" s="24" t="s">
        <v>187</v>
      </c>
      <c r="AF244" s="24" t="s">
        <v>1710</v>
      </c>
      <c r="AG244" s="24">
        <v>45818</v>
      </c>
      <c r="AH244" s="24" t="s">
        <v>187</v>
      </c>
      <c r="AI244" s="24" t="s">
        <v>1710</v>
      </c>
      <c r="AJ244" s="24" t="s">
        <v>187</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315</v>
      </c>
      <c r="C245" s="44">
        <v>29749747</v>
      </c>
      <c r="D245" s="21" t="s">
        <v>269</v>
      </c>
      <c r="E245" s="21" t="s">
        <v>266</v>
      </c>
      <c r="F245" s="21" t="s">
        <v>121</v>
      </c>
      <c r="G245" s="24">
        <v>45756</v>
      </c>
      <c r="H245" s="24">
        <v>45756</v>
      </c>
      <c r="I245" s="40" t="s">
        <v>73</v>
      </c>
      <c r="J245" s="24">
        <v>45756</v>
      </c>
      <c r="K245" s="24">
        <v>45756</v>
      </c>
      <c r="L245" s="40" t="s">
        <v>73</v>
      </c>
      <c r="M245" s="24">
        <v>45756</v>
      </c>
      <c r="N245" s="24" t="s">
        <v>1710</v>
      </c>
      <c r="O245" s="24">
        <v>45763</v>
      </c>
      <c r="P245" s="24" t="s">
        <v>1710</v>
      </c>
      <c r="Q245" s="24">
        <v>45912</v>
      </c>
      <c r="R245" s="24" t="s">
        <v>187</v>
      </c>
      <c r="S245" s="24">
        <v>45757</v>
      </c>
      <c r="T245" s="24" t="s">
        <v>73</v>
      </c>
      <c r="U245" s="24" t="s">
        <v>1710</v>
      </c>
      <c r="V245" s="24" t="s">
        <v>1710</v>
      </c>
      <c r="W245" s="24" t="s">
        <v>1710</v>
      </c>
      <c r="X245" s="24" t="s">
        <v>1710</v>
      </c>
      <c r="Y245" s="24" t="s">
        <v>1710</v>
      </c>
      <c r="Z245" s="24">
        <v>45754</v>
      </c>
      <c r="AA245" s="24" t="s">
        <v>73</v>
      </c>
      <c r="AB245" s="24" t="s">
        <v>187</v>
      </c>
      <c r="AC245" s="24" t="s">
        <v>187</v>
      </c>
      <c r="AD245" s="24">
        <v>45765</v>
      </c>
      <c r="AE245" s="24" t="s">
        <v>187</v>
      </c>
      <c r="AF245" s="24">
        <v>45888</v>
      </c>
      <c r="AG245" s="24">
        <v>45756</v>
      </c>
      <c r="AH245" s="24" t="s">
        <v>187</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316</v>
      </c>
      <c r="C246" s="44">
        <v>38495886</v>
      </c>
      <c r="D246" s="21" t="s">
        <v>317</v>
      </c>
      <c r="E246" s="21" t="s">
        <v>318</v>
      </c>
      <c r="F246" s="21" t="s">
        <v>144</v>
      </c>
      <c r="G246" s="24">
        <v>45736</v>
      </c>
      <c r="H246" s="24">
        <v>45736</v>
      </c>
      <c r="I246" s="40">
        <v>45768</v>
      </c>
      <c r="J246" s="24">
        <v>45736</v>
      </c>
      <c r="K246" s="24">
        <v>45736</v>
      </c>
      <c r="L246" s="40" t="s">
        <v>73</v>
      </c>
      <c r="M246" s="24">
        <v>45736</v>
      </c>
      <c r="N246" s="24" t="s">
        <v>1710</v>
      </c>
      <c r="O246" s="24">
        <v>45777</v>
      </c>
      <c r="P246" s="24" t="s">
        <v>1710</v>
      </c>
      <c r="Q246" s="24">
        <v>45912</v>
      </c>
      <c r="R246" s="24" t="s">
        <v>187</v>
      </c>
      <c r="S246" s="24">
        <v>45966</v>
      </c>
      <c r="T246" s="24">
        <v>45782</v>
      </c>
      <c r="U246" s="24" t="s">
        <v>1710</v>
      </c>
      <c r="V246" s="24">
        <v>45966</v>
      </c>
      <c r="W246" s="24" t="s">
        <v>1710</v>
      </c>
      <c r="X246" s="24">
        <v>45780</v>
      </c>
      <c r="Y246" s="24">
        <v>45910</v>
      </c>
      <c r="Z246" s="24" t="s">
        <v>73</v>
      </c>
      <c r="AA246" s="24" t="s">
        <v>73</v>
      </c>
      <c r="AB246" s="24" t="s">
        <v>187</v>
      </c>
      <c r="AC246" s="24" t="s">
        <v>187</v>
      </c>
      <c r="AD246" s="24" t="s">
        <v>187</v>
      </c>
      <c r="AE246" s="24">
        <v>45832</v>
      </c>
      <c r="AF246" s="24" t="s">
        <v>1710</v>
      </c>
      <c r="AG246" s="24">
        <v>45736</v>
      </c>
      <c r="AH246" s="24" t="s">
        <v>187</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319</v>
      </c>
      <c r="C247" s="44">
        <v>40615586</v>
      </c>
      <c r="D247" s="21" t="s">
        <v>317</v>
      </c>
      <c r="E247" s="21" t="s">
        <v>318</v>
      </c>
      <c r="F247" s="21" t="s">
        <v>144</v>
      </c>
      <c r="G247" s="24">
        <v>45737</v>
      </c>
      <c r="H247" s="24">
        <v>45737</v>
      </c>
      <c r="I247" s="40">
        <v>45765</v>
      </c>
      <c r="J247" s="24">
        <v>45737</v>
      </c>
      <c r="K247" s="24">
        <v>45737</v>
      </c>
      <c r="L247" s="40" t="s">
        <v>73</v>
      </c>
      <c r="M247" s="24">
        <v>45737</v>
      </c>
      <c r="N247" s="24" t="s">
        <v>1710</v>
      </c>
      <c r="O247" s="24">
        <v>45777</v>
      </c>
      <c r="P247" s="24" t="s">
        <v>1710</v>
      </c>
      <c r="Q247" s="24">
        <v>45881</v>
      </c>
      <c r="R247" s="24" t="s">
        <v>187</v>
      </c>
      <c r="S247" s="24">
        <v>45966</v>
      </c>
      <c r="T247" s="24">
        <v>45782</v>
      </c>
      <c r="U247" s="24" t="s">
        <v>1710</v>
      </c>
      <c r="V247" s="24">
        <v>45966</v>
      </c>
      <c r="W247" s="24" t="s">
        <v>1710</v>
      </c>
      <c r="X247" s="24">
        <v>45793</v>
      </c>
      <c r="Y247" s="24">
        <v>45910</v>
      </c>
      <c r="Z247" s="24" t="s">
        <v>73</v>
      </c>
      <c r="AA247" s="24" t="s">
        <v>73</v>
      </c>
      <c r="AB247" s="24" t="s">
        <v>187</v>
      </c>
      <c r="AC247" s="24" t="s">
        <v>187</v>
      </c>
      <c r="AD247" s="24" t="s">
        <v>187</v>
      </c>
      <c r="AE247" s="24">
        <v>45940</v>
      </c>
      <c r="AF247" s="24" t="s">
        <v>1710</v>
      </c>
      <c r="AG247" s="24">
        <v>45737</v>
      </c>
      <c r="AH247" s="24" t="s">
        <v>187</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320</v>
      </c>
      <c r="C248" s="44">
        <v>40057529</v>
      </c>
      <c r="D248" s="21" t="s">
        <v>321</v>
      </c>
      <c r="E248" s="21" t="s">
        <v>322</v>
      </c>
      <c r="F248" s="21" t="s">
        <v>144</v>
      </c>
      <c r="G248" s="24">
        <v>45736</v>
      </c>
      <c r="H248" s="24">
        <v>45736</v>
      </c>
      <c r="I248" s="40">
        <v>45770</v>
      </c>
      <c r="J248" s="24">
        <v>45736</v>
      </c>
      <c r="K248" s="24">
        <v>45736</v>
      </c>
      <c r="L248" s="40" t="s">
        <v>73</v>
      </c>
      <c r="M248" s="24">
        <v>45736</v>
      </c>
      <c r="N248" s="24" t="s">
        <v>1710</v>
      </c>
      <c r="O248" s="24">
        <v>45965</v>
      </c>
      <c r="P248" s="24" t="s">
        <v>1710</v>
      </c>
      <c r="Q248" s="24">
        <v>45936</v>
      </c>
      <c r="R248" s="24">
        <v>45965</v>
      </c>
      <c r="S248" s="24">
        <v>45966</v>
      </c>
      <c r="T248" s="24">
        <v>45782</v>
      </c>
      <c r="U248" s="24" t="s">
        <v>1710</v>
      </c>
      <c r="V248" s="24">
        <v>45966</v>
      </c>
      <c r="W248" s="24" t="s">
        <v>1710</v>
      </c>
      <c r="X248" s="24">
        <v>45780</v>
      </c>
      <c r="Y248" s="24">
        <v>45910</v>
      </c>
      <c r="Z248" s="24" t="s">
        <v>73</v>
      </c>
      <c r="AA248" s="24" t="s">
        <v>73</v>
      </c>
      <c r="AB248" s="24" t="s">
        <v>187</v>
      </c>
      <c r="AC248" s="24" t="s">
        <v>187</v>
      </c>
      <c r="AD248" s="24" t="s">
        <v>187</v>
      </c>
      <c r="AE248" s="24">
        <v>45832</v>
      </c>
      <c r="AF248" s="24">
        <v>45945</v>
      </c>
      <c r="AG248" s="24">
        <v>45736</v>
      </c>
      <c r="AH248" s="24" t="s">
        <v>187</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323</v>
      </c>
      <c r="C249" s="44">
        <v>25304227</v>
      </c>
      <c r="D249" s="21" t="s">
        <v>317</v>
      </c>
      <c r="E249" s="21" t="s">
        <v>318</v>
      </c>
      <c r="F249" s="21" t="s">
        <v>144</v>
      </c>
      <c r="G249" s="24">
        <v>45737</v>
      </c>
      <c r="H249" s="24">
        <v>45737</v>
      </c>
      <c r="I249" s="40">
        <v>45962</v>
      </c>
      <c r="J249" s="24">
        <v>45736</v>
      </c>
      <c r="K249" s="24">
        <v>45736</v>
      </c>
      <c r="L249" s="40">
        <v>45976</v>
      </c>
      <c r="M249" s="24">
        <v>45737</v>
      </c>
      <c r="N249" s="24" t="s">
        <v>1710</v>
      </c>
      <c r="O249" s="24">
        <v>45777</v>
      </c>
      <c r="P249" s="24" t="s">
        <v>1710</v>
      </c>
      <c r="Q249" s="24">
        <v>45936</v>
      </c>
      <c r="R249" s="24">
        <v>45945</v>
      </c>
      <c r="S249" s="24">
        <v>45803</v>
      </c>
      <c r="T249" s="24">
        <v>45857</v>
      </c>
      <c r="U249" s="24" t="s">
        <v>1710</v>
      </c>
      <c r="V249" s="24">
        <v>45910</v>
      </c>
      <c r="W249" s="24" t="s">
        <v>1710</v>
      </c>
      <c r="X249" s="24">
        <v>45780</v>
      </c>
      <c r="Y249" s="24">
        <v>45910</v>
      </c>
      <c r="Z249" s="24" t="s">
        <v>73</v>
      </c>
      <c r="AA249" s="24" t="s">
        <v>73</v>
      </c>
      <c r="AB249" s="24" t="s">
        <v>187</v>
      </c>
      <c r="AC249" s="24" t="s">
        <v>187</v>
      </c>
      <c r="AD249" s="24">
        <v>45914</v>
      </c>
      <c r="AE249" s="24">
        <v>45832</v>
      </c>
      <c r="AF249" s="24" t="s">
        <v>1710</v>
      </c>
      <c r="AG249" s="24">
        <v>45737</v>
      </c>
      <c r="AH249" s="24" t="s">
        <v>187</v>
      </c>
      <c r="AI249" s="24" t="s">
        <v>1710</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3612</v>
      </c>
      <c r="C250" s="44">
        <v>94153665</v>
      </c>
      <c r="D250" s="21" t="s">
        <v>321</v>
      </c>
      <c r="E250" s="21" t="s">
        <v>322</v>
      </c>
      <c r="F250" s="21" t="s">
        <v>144</v>
      </c>
      <c r="G250" s="24">
        <v>45698</v>
      </c>
      <c r="H250" s="24">
        <v>45698</v>
      </c>
      <c r="I250" s="40">
        <v>45768</v>
      </c>
      <c r="J250" s="24">
        <v>45698</v>
      </c>
      <c r="K250" s="24">
        <v>45698</v>
      </c>
      <c r="L250" s="40">
        <v>45981</v>
      </c>
      <c r="M250" s="24">
        <v>45698</v>
      </c>
      <c r="N250" s="24">
        <v>45788</v>
      </c>
      <c r="O250" s="24">
        <v>45965</v>
      </c>
      <c r="P250" s="24" t="s">
        <v>1710</v>
      </c>
      <c r="Q250" s="24">
        <v>45936</v>
      </c>
      <c r="R250" s="24">
        <v>45965</v>
      </c>
      <c r="S250" s="24">
        <v>45966</v>
      </c>
      <c r="T250" s="24">
        <v>45871</v>
      </c>
      <c r="U250" s="24" t="s">
        <v>1710</v>
      </c>
      <c r="V250" s="24">
        <v>45966</v>
      </c>
      <c r="W250" s="24" t="s">
        <v>1710</v>
      </c>
      <c r="X250" s="24">
        <v>45926</v>
      </c>
      <c r="Y250" s="24">
        <v>45823</v>
      </c>
      <c r="Z250" s="24" t="s">
        <v>73</v>
      </c>
      <c r="AA250" s="24" t="s">
        <v>73</v>
      </c>
      <c r="AB250" s="24" t="s">
        <v>187</v>
      </c>
      <c r="AC250" s="24" t="s">
        <v>187</v>
      </c>
      <c r="AD250" s="24" t="s">
        <v>187</v>
      </c>
      <c r="AE250" s="24">
        <v>45741</v>
      </c>
      <c r="AF250" s="24" t="s">
        <v>1710</v>
      </c>
      <c r="AG250" s="24">
        <v>45698</v>
      </c>
      <c r="AH250" s="24">
        <v>45976</v>
      </c>
      <c r="AI250" s="24" t="s">
        <v>1710</v>
      </c>
      <c r="AJ250" s="24">
        <v>45976</v>
      </c>
      <c r="AK250" s="72">
        <v>45880</v>
      </c>
      <c r="AL250" s="72"/>
      <c r="AM250" s="72"/>
      <c r="AN250" s="72">
        <v>45976</v>
      </c>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324</v>
      </c>
      <c r="C251" s="44">
        <v>33603635</v>
      </c>
      <c r="D251" s="21" t="s">
        <v>321</v>
      </c>
      <c r="E251" s="21" t="s">
        <v>322</v>
      </c>
      <c r="F251" s="21" t="s">
        <v>144</v>
      </c>
      <c r="G251" s="24">
        <v>45698</v>
      </c>
      <c r="H251" s="24">
        <v>45698</v>
      </c>
      <c r="I251" s="40">
        <v>45962</v>
      </c>
      <c r="J251" s="24" t="s">
        <v>1710</v>
      </c>
      <c r="K251" s="24">
        <v>45698</v>
      </c>
      <c r="L251" s="40">
        <v>45981</v>
      </c>
      <c r="M251" s="24">
        <v>45698</v>
      </c>
      <c r="N251" s="24" t="s">
        <v>1710</v>
      </c>
      <c r="O251" s="24">
        <v>45965</v>
      </c>
      <c r="P251" s="24" t="s">
        <v>1710</v>
      </c>
      <c r="Q251" s="24">
        <v>45936</v>
      </c>
      <c r="R251" s="24">
        <v>45965</v>
      </c>
      <c r="S251" s="24">
        <v>45966</v>
      </c>
      <c r="T251" s="24">
        <v>45871</v>
      </c>
      <c r="U251" s="24" t="s">
        <v>1710</v>
      </c>
      <c r="V251" s="24">
        <v>45966</v>
      </c>
      <c r="W251" s="24" t="s">
        <v>1710</v>
      </c>
      <c r="X251" s="24">
        <v>45926</v>
      </c>
      <c r="Y251" s="24">
        <v>45823</v>
      </c>
      <c r="Z251" s="24" t="s">
        <v>73</v>
      </c>
      <c r="AA251" s="24" t="s">
        <v>73</v>
      </c>
      <c r="AB251" s="24">
        <v>45928</v>
      </c>
      <c r="AC251" s="24" t="s">
        <v>187</v>
      </c>
      <c r="AD251" s="24">
        <v>45929</v>
      </c>
      <c r="AE251" s="24" t="s">
        <v>187</v>
      </c>
      <c r="AF251" s="24" t="s">
        <v>1710</v>
      </c>
      <c r="AG251" s="24">
        <v>45698</v>
      </c>
      <c r="AH251" s="24" t="s">
        <v>187</v>
      </c>
      <c r="AI251" s="24" t="s">
        <v>1710</v>
      </c>
      <c r="AJ251" s="24" t="s">
        <v>1710</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3406</v>
      </c>
      <c r="C252" s="44">
        <v>38916489</v>
      </c>
      <c r="D252" s="21" t="s">
        <v>325</v>
      </c>
      <c r="E252" s="21" t="s">
        <v>326</v>
      </c>
      <c r="F252" s="21" t="s">
        <v>327</v>
      </c>
      <c r="G252" s="24" t="s">
        <v>187</v>
      </c>
      <c r="H252" s="24" t="s">
        <v>1710</v>
      </c>
      <c r="I252" s="40" t="s">
        <v>73</v>
      </c>
      <c r="J252" s="24" t="s">
        <v>1710</v>
      </c>
      <c r="K252" s="24" t="s">
        <v>1710</v>
      </c>
      <c r="L252" s="40" t="s">
        <v>73</v>
      </c>
      <c r="M252" s="24" t="s">
        <v>1710</v>
      </c>
      <c r="N252" s="24" t="s">
        <v>1710</v>
      </c>
      <c r="O252" s="24" t="s">
        <v>187</v>
      </c>
      <c r="P252" s="24" t="s">
        <v>1710</v>
      </c>
      <c r="Q252" s="24" t="s">
        <v>1710</v>
      </c>
      <c r="R252" s="24" t="s">
        <v>1710</v>
      </c>
      <c r="S252" s="24" t="s">
        <v>187</v>
      </c>
      <c r="T252" s="24" t="s">
        <v>73</v>
      </c>
      <c r="U252" s="24" t="s">
        <v>187</v>
      </c>
      <c r="V252" s="24" t="s">
        <v>1710</v>
      </c>
      <c r="W252" s="24" t="s">
        <v>1710</v>
      </c>
      <c r="X252" s="24" t="s">
        <v>1710</v>
      </c>
      <c r="Y252" s="24" t="s">
        <v>1710</v>
      </c>
      <c r="Z252" s="24" t="s">
        <v>73</v>
      </c>
      <c r="AA252" s="24" t="s">
        <v>73</v>
      </c>
      <c r="AB252" s="24" t="s">
        <v>187</v>
      </c>
      <c r="AC252" s="24" t="s">
        <v>187</v>
      </c>
      <c r="AD252" s="24" t="s">
        <v>187</v>
      </c>
      <c r="AE252" s="24" t="s">
        <v>187</v>
      </c>
      <c r="AF252" s="24" t="s">
        <v>1710</v>
      </c>
      <c r="AG252" s="24" t="s">
        <v>187</v>
      </c>
      <c r="AH252" s="24" t="s">
        <v>187</v>
      </c>
      <c r="AI252" s="24" t="s">
        <v>1710</v>
      </c>
      <c r="AJ252" s="24" t="s">
        <v>1710</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4334</v>
      </c>
      <c r="C253" s="44">
        <v>18415163</v>
      </c>
      <c r="D253" s="21" t="s">
        <v>328</v>
      </c>
      <c r="E253" s="21" t="s">
        <v>326</v>
      </c>
      <c r="F253" s="21" t="s">
        <v>97</v>
      </c>
      <c r="G253" s="24" t="s">
        <v>187</v>
      </c>
      <c r="H253" s="24" t="s">
        <v>1710</v>
      </c>
      <c r="I253" s="40" t="s">
        <v>73</v>
      </c>
      <c r="J253" s="24" t="s">
        <v>1710</v>
      </c>
      <c r="K253" s="24" t="s">
        <v>1710</v>
      </c>
      <c r="L253" s="40" t="s">
        <v>73</v>
      </c>
      <c r="M253" s="24" t="s">
        <v>1710</v>
      </c>
      <c r="N253" s="24" t="s">
        <v>1710</v>
      </c>
      <c r="O253" s="24" t="s">
        <v>187</v>
      </c>
      <c r="P253" s="24" t="s">
        <v>1710</v>
      </c>
      <c r="Q253" s="24" t="s">
        <v>1710</v>
      </c>
      <c r="R253" s="24" t="s">
        <v>1710</v>
      </c>
      <c r="S253" s="24" t="s">
        <v>187</v>
      </c>
      <c r="T253" s="24" t="s">
        <v>73</v>
      </c>
      <c r="U253" s="24" t="s">
        <v>187</v>
      </c>
      <c r="V253" s="24" t="s">
        <v>1710</v>
      </c>
      <c r="W253" s="24" t="s">
        <v>1710</v>
      </c>
      <c r="X253" s="24" t="s">
        <v>1710</v>
      </c>
      <c r="Y253" s="24" t="s">
        <v>1710</v>
      </c>
      <c r="Z253" s="24" t="s">
        <v>73</v>
      </c>
      <c r="AA253" s="24" t="s">
        <v>73</v>
      </c>
      <c r="AB253" s="24" t="s">
        <v>187</v>
      </c>
      <c r="AC253" s="24" t="s">
        <v>187</v>
      </c>
      <c r="AD253" s="24" t="s">
        <v>187</v>
      </c>
      <c r="AE253" s="24" t="s">
        <v>187</v>
      </c>
      <c r="AF253" s="24" t="s">
        <v>1710</v>
      </c>
      <c r="AG253" s="24" t="s">
        <v>187</v>
      </c>
      <c r="AH253" s="24" t="s">
        <v>187</v>
      </c>
      <c r="AI253" s="24" t="s">
        <v>1710</v>
      </c>
      <c r="AJ253" s="24" t="s">
        <v>1710</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3613</v>
      </c>
      <c r="C254" s="44">
        <v>22048104</v>
      </c>
      <c r="D254" s="21" t="s">
        <v>329</v>
      </c>
      <c r="E254" s="21" t="s">
        <v>326</v>
      </c>
      <c r="F254" s="21" t="s">
        <v>109</v>
      </c>
      <c r="G254" s="24">
        <v>45739</v>
      </c>
      <c r="H254" s="24" t="s">
        <v>1710</v>
      </c>
      <c r="I254" s="40" t="s">
        <v>73</v>
      </c>
      <c r="J254" s="24" t="s">
        <v>1710</v>
      </c>
      <c r="K254" s="24" t="s">
        <v>1710</v>
      </c>
      <c r="L254" s="40" t="s">
        <v>73</v>
      </c>
      <c r="M254" s="24" t="s">
        <v>1710</v>
      </c>
      <c r="N254" s="24" t="s">
        <v>1710</v>
      </c>
      <c r="O254" s="24" t="s">
        <v>187</v>
      </c>
      <c r="P254" s="24" t="s">
        <v>1710</v>
      </c>
      <c r="Q254" s="24" t="s">
        <v>1710</v>
      </c>
      <c r="R254" s="24" t="s">
        <v>1710</v>
      </c>
      <c r="S254" s="24" t="s">
        <v>187</v>
      </c>
      <c r="T254" s="24" t="s">
        <v>73</v>
      </c>
      <c r="U254" s="24" t="s">
        <v>187</v>
      </c>
      <c r="V254" s="24" t="s">
        <v>1710</v>
      </c>
      <c r="W254" s="24" t="s">
        <v>1710</v>
      </c>
      <c r="X254" s="24" t="s">
        <v>1710</v>
      </c>
      <c r="Y254" s="24" t="s">
        <v>1710</v>
      </c>
      <c r="Z254" s="24" t="s">
        <v>73</v>
      </c>
      <c r="AA254" s="24" t="s">
        <v>73</v>
      </c>
      <c r="AB254" s="24" t="s">
        <v>187</v>
      </c>
      <c r="AC254" s="24" t="s">
        <v>187</v>
      </c>
      <c r="AD254" s="24" t="s">
        <v>187</v>
      </c>
      <c r="AE254" s="24">
        <v>45767</v>
      </c>
      <c r="AF254" s="24" t="s">
        <v>1710</v>
      </c>
      <c r="AG254" s="24">
        <v>45739</v>
      </c>
      <c r="AH254" s="24" t="s">
        <v>187</v>
      </c>
      <c r="AI254" s="24" t="s">
        <v>1710</v>
      </c>
      <c r="AJ254" s="24" t="s">
        <v>1710</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4269</v>
      </c>
      <c r="C255" s="44">
        <v>14997113</v>
      </c>
      <c r="D255" s="21" t="s">
        <v>330</v>
      </c>
      <c r="E255" s="21" t="s">
        <v>79</v>
      </c>
      <c r="F255" s="21" t="s">
        <v>3271</v>
      </c>
      <c r="G255" s="24">
        <v>45671</v>
      </c>
      <c r="H255" s="24" t="s">
        <v>1710</v>
      </c>
      <c r="I255" s="40" t="s">
        <v>73</v>
      </c>
      <c r="J255" s="24" t="s">
        <v>1710</v>
      </c>
      <c r="K255" s="24" t="s">
        <v>1710</v>
      </c>
      <c r="L255" s="40" t="s">
        <v>73</v>
      </c>
      <c r="M255" s="24" t="s">
        <v>1710</v>
      </c>
      <c r="N255" s="24" t="s">
        <v>1710</v>
      </c>
      <c r="O255" s="24" t="s">
        <v>1710</v>
      </c>
      <c r="P255" s="24" t="s">
        <v>1710</v>
      </c>
      <c r="Q255" s="24" t="s">
        <v>1710</v>
      </c>
      <c r="R255" s="24" t="s">
        <v>1710</v>
      </c>
      <c r="S255" s="24">
        <v>45803</v>
      </c>
      <c r="T255" s="24" t="s">
        <v>1710</v>
      </c>
      <c r="U255" s="24" t="s">
        <v>1710</v>
      </c>
      <c r="V255" s="24" t="s">
        <v>1710</v>
      </c>
      <c r="W255" s="24" t="s">
        <v>1710</v>
      </c>
      <c r="X255" s="24" t="s">
        <v>1710</v>
      </c>
      <c r="Y255" s="24" t="s">
        <v>1710</v>
      </c>
      <c r="Z255" s="24">
        <v>45670</v>
      </c>
      <c r="AA255" s="24" t="s">
        <v>73</v>
      </c>
      <c r="AB255" s="24">
        <v>45945</v>
      </c>
      <c r="AC255" s="24">
        <v>45912</v>
      </c>
      <c r="AD255" s="24" t="s">
        <v>187</v>
      </c>
      <c r="AE255" s="24">
        <v>45828</v>
      </c>
      <c r="AF255" s="24">
        <v>45884</v>
      </c>
      <c r="AG255" s="24">
        <v>45739</v>
      </c>
      <c r="AH255" s="24" t="s">
        <v>187</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3614</v>
      </c>
      <c r="C256" s="44">
        <v>18783721</v>
      </c>
      <c r="D256" s="21" t="s">
        <v>329</v>
      </c>
      <c r="E256" s="21" t="s">
        <v>326</v>
      </c>
      <c r="F256" s="21" t="s">
        <v>109</v>
      </c>
      <c r="G256" s="24" t="s">
        <v>187</v>
      </c>
      <c r="H256" s="24" t="s">
        <v>1710</v>
      </c>
      <c r="I256" s="40" t="s">
        <v>73</v>
      </c>
      <c r="J256" s="24" t="s">
        <v>1710</v>
      </c>
      <c r="K256" s="24" t="s">
        <v>1710</v>
      </c>
      <c r="L256" s="40" t="s">
        <v>73</v>
      </c>
      <c r="M256" s="24" t="s">
        <v>1710</v>
      </c>
      <c r="N256" s="24" t="s">
        <v>1710</v>
      </c>
      <c r="O256" s="24" t="s">
        <v>187</v>
      </c>
      <c r="P256" s="24" t="s">
        <v>1710</v>
      </c>
      <c r="Q256" s="24" t="s">
        <v>1710</v>
      </c>
      <c r="R256" s="24" t="s">
        <v>1710</v>
      </c>
      <c r="S256" s="24" t="s">
        <v>187</v>
      </c>
      <c r="T256" s="24" t="s">
        <v>73</v>
      </c>
      <c r="U256" s="24" t="s">
        <v>187</v>
      </c>
      <c r="V256" s="24" t="s">
        <v>1710</v>
      </c>
      <c r="W256" s="24" t="s">
        <v>1710</v>
      </c>
      <c r="X256" s="24" t="s">
        <v>1710</v>
      </c>
      <c r="Y256" s="24" t="s">
        <v>1710</v>
      </c>
      <c r="Z256" s="24" t="s">
        <v>73</v>
      </c>
      <c r="AA256" s="24" t="s">
        <v>73</v>
      </c>
      <c r="AB256" s="24" t="s">
        <v>187</v>
      </c>
      <c r="AC256" s="24" t="s">
        <v>187</v>
      </c>
      <c r="AD256" s="24" t="s">
        <v>187</v>
      </c>
      <c r="AE256" s="24" t="s">
        <v>187</v>
      </c>
      <c r="AF256" s="24" t="s">
        <v>1710</v>
      </c>
      <c r="AG256" s="24">
        <v>45739</v>
      </c>
      <c r="AH256" s="24" t="s">
        <v>187</v>
      </c>
      <c r="AI256" s="24" t="s">
        <v>1710</v>
      </c>
      <c r="AJ256" s="24" t="s">
        <v>1710</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4335</v>
      </c>
      <c r="C257" s="44">
        <v>24975202</v>
      </c>
      <c r="D257" s="21" t="s">
        <v>3615</v>
      </c>
      <c r="E257" s="21" t="s">
        <v>326</v>
      </c>
      <c r="F257" s="21" t="s">
        <v>332</v>
      </c>
      <c r="G257" s="24">
        <v>45969</v>
      </c>
      <c r="H257" s="24" t="s">
        <v>1710</v>
      </c>
      <c r="I257" s="40" t="s">
        <v>73</v>
      </c>
      <c r="J257" s="24" t="s">
        <v>1710</v>
      </c>
      <c r="K257" s="24" t="s">
        <v>1710</v>
      </c>
      <c r="L257" s="40" t="s">
        <v>73</v>
      </c>
      <c r="M257" s="24" t="s">
        <v>1710</v>
      </c>
      <c r="N257" s="24" t="s">
        <v>1710</v>
      </c>
      <c r="O257" s="24" t="s">
        <v>187</v>
      </c>
      <c r="P257" s="24" t="s">
        <v>1710</v>
      </c>
      <c r="Q257" s="24">
        <v>45969</v>
      </c>
      <c r="R257" s="24" t="s">
        <v>1710</v>
      </c>
      <c r="S257" s="24" t="s">
        <v>187</v>
      </c>
      <c r="T257" s="24" t="s">
        <v>73</v>
      </c>
      <c r="U257" s="24" t="s">
        <v>187</v>
      </c>
      <c r="V257" s="24" t="s">
        <v>1710</v>
      </c>
      <c r="W257" s="24" t="s">
        <v>1710</v>
      </c>
      <c r="X257" s="24" t="s">
        <v>1710</v>
      </c>
      <c r="Y257" s="24" t="s">
        <v>1710</v>
      </c>
      <c r="Z257" s="24">
        <v>45689</v>
      </c>
      <c r="AA257" s="24" t="s">
        <v>73</v>
      </c>
      <c r="AB257" s="24" t="s">
        <v>187</v>
      </c>
      <c r="AC257" s="24">
        <v>45912</v>
      </c>
      <c r="AD257" s="24" t="s">
        <v>187</v>
      </c>
      <c r="AE257" s="24" t="s">
        <v>187</v>
      </c>
      <c r="AF257" s="24">
        <v>45894</v>
      </c>
      <c r="AG257" s="24">
        <v>45969</v>
      </c>
      <c r="AH257" s="24" t="s">
        <v>187</v>
      </c>
      <c r="AI257" s="24" t="s">
        <v>1710</v>
      </c>
      <c r="AJ257" s="24" t="s">
        <v>1710</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333</v>
      </c>
      <c r="C258" s="44">
        <v>40113243</v>
      </c>
      <c r="D258" s="21" t="s">
        <v>334</v>
      </c>
      <c r="E258" s="21" t="s">
        <v>79</v>
      </c>
      <c r="F258" s="21" t="s">
        <v>99</v>
      </c>
      <c r="G258" s="24">
        <v>45685</v>
      </c>
      <c r="H258" s="24" t="s">
        <v>1710</v>
      </c>
      <c r="I258" s="40" t="s">
        <v>73</v>
      </c>
      <c r="J258" s="24" t="s">
        <v>1710</v>
      </c>
      <c r="K258" s="24" t="s">
        <v>1710</v>
      </c>
      <c r="L258" s="40" t="s">
        <v>73</v>
      </c>
      <c r="M258" s="24" t="s">
        <v>1710</v>
      </c>
      <c r="N258" s="24" t="s">
        <v>1710</v>
      </c>
      <c r="O258" s="24" t="s">
        <v>73</v>
      </c>
      <c r="P258" s="24" t="s">
        <v>1710</v>
      </c>
      <c r="Q258" s="24" t="s">
        <v>1710</v>
      </c>
      <c r="R258" s="24" t="s">
        <v>1710</v>
      </c>
      <c r="S258" s="24" t="s">
        <v>187</v>
      </c>
      <c r="T258" s="24" t="s">
        <v>73</v>
      </c>
      <c r="U258" s="24" t="s">
        <v>1710</v>
      </c>
      <c r="V258" s="24" t="s">
        <v>1710</v>
      </c>
      <c r="W258" s="24" t="s">
        <v>1710</v>
      </c>
      <c r="X258" s="24" t="s">
        <v>1710</v>
      </c>
      <c r="Y258" s="24" t="s">
        <v>1710</v>
      </c>
      <c r="Z258" s="24" t="s">
        <v>73</v>
      </c>
      <c r="AA258" s="24" t="s">
        <v>73</v>
      </c>
      <c r="AB258" s="24" t="s">
        <v>187</v>
      </c>
      <c r="AC258" s="24">
        <v>45861</v>
      </c>
      <c r="AD258" s="24" t="s">
        <v>187</v>
      </c>
      <c r="AE258" s="24" t="s">
        <v>187</v>
      </c>
      <c r="AF258" s="24" t="s">
        <v>187</v>
      </c>
      <c r="AG258" s="24">
        <v>45739</v>
      </c>
      <c r="AH258" s="24" t="s">
        <v>187</v>
      </c>
      <c r="AI258" s="24" t="s">
        <v>1710</v>
      </c>
      <c r="AJ258" s="24" t="s">
        <v>1710</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335</v>
      </c>
      <c r="C259" s="44">
        <v>27419470</v>
      </c>
      <c r="D259" s="21" t="s">
        <v>336</v>
      </c>
      <c r="E259" s="21" t="s">
        <v>326</v>
      </c>
      <c r="F259" s="21" t="s">
        <v>327</v>
      </c>
      <c r="G259" s="24" t="s">
        <v>187</v>
      </c>
      <c r="H259" s="24" t="s">
        <v>1710</v>
      </c>
      <c r="I259" s="40" t="s">
        <v>73</v>
      </c>
      <c r="J259" s="24" t="s">
        <v>1710</v>
      </c>
      <c r="K259" s="24" t="s">
        <v>1710</v>
      </c>
      <c r="L259" s="40" t="s">
        <v>73</v>
      </c>
      <c r="M259" s="24" t="s">
        <v>1710</v>
      </c>
      <c r="N259" s="24" t="s">
        <v>1710</v>
      </c>
      <c r="O259" s="24" t="s">
        <v>187</v>
      </c>
      <c r="P259" s="24" t="s">
        <v>1710</v>
      </c>
      <c r="Q259" s="24" t="s">
        <v>1710</v>
      </c>
      <c r="R259" s="24" t="s">
        <v>1710</v>
      </c>
      <c r="S259" s="24" t="s">
        <v>187</v>
      </c>
      <c r="T259" s="24" t="s">
        <v>73</v>
      </c>
      <c r="U259" s="24" t="s">
        <v>187</v>
      </c>
      <c r="V259" s="24" t="s">
        <v>1710</v>
      </c>
      <c r="W259" s="24" t="s">
        <v>1710</v>
      </c>
      <c r="X259" s="24" t="s">
        <v>1710</v>
      </c>
      <c r="Y259" s="24" t="s">
        <v>1710</v>
      </c>
      <c r="Z259" s="24" t="s">
        <v>73</v>
      </c>
      <c r="AA259" s="24" t="s">
        <v>73</v>
      </c>
      <c r="AB259" s="24" t="s">
        <v>187</v>
      </c>
      <c r="AC259" s="24" t="s">
        <v>187</v>
      </c>
      <c r="AD259" s="24" t="s">
        <v>187</v>
      </c>
      <c r="AE259" s="24" t="s">
        <v>187</v>
      </c>
      <c r="AF259" s="24" t="s">
        <v>1710</v>
      </c>
      <c r="AG259" s="24">
        <v>45739</v>
      </c>
      <c r="AH259" s="24" t="s">
        <v>187</v>
      </c>
      <c r="AI259" s="24" t="s">
        <v>1710</v>
      </c>
      <c r="AJ259" s="24" t="s">
        <v>1710</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3616</v>
      </c>
      <c r="C260" s="44">
        <v>22825634</v>
      </c>
      <c r="D260" s="21" t="s">
        <v>337</v>
      </c>
      <c r="E260" s="21" t="s">
        <v>326</v>
      </c>
      <c r="F260" s="21" t="s">
        <v>327</v>
      </c>
      <c r="G260" s="24" t="s">
        <v>187</v>
      </c>
      <c r="H260" s="24" t="s">
        <v>1710</v>
      </c>
      <c r="I260" s="40" t="s">
        <v>73</v>
      </c>
      <c r="J260" s="24" t="s">
        <v>1710</v>
      </c>
      <c r="K260" s="24" t="s">
        <v>1710</v>
      </c>
      <c r="L260" s="40" t="s">
        <v>73</v>
      </c>
      <c r="M260" s="24" t="s">
        <v>1710</v>
      </c>
      <c r="N260" s="24" t="s">
        <v>1710</v>
      </c>
      <c r="O260" s="24" t="s">
        <v>187</v>
      </c>
      <c r="P260" s="24" t="s">
        <v>1710</v>
      </c>
      <c r="Q260" s="24" t="s">
        <v>1710</v>
      </c>
      <c r="R260" s="24" t="s">
        <v>1710</v>
      </c>
      <c r="S260" s="24" t="s">
        <v>187</v>
      </c>
      <c r="T260" s="24" t="s">
        <v>73</v>
      </c>
      <c r="U260" s="24" t="s">
        <v>187</v>
      </c>
      <c r="V260" s="24" t="s">
        <v>1710</v>
      </c>
      <c r="W260" s="24" t="s">
        <v>1710</v>
      </c>
      <c r="X260" s="24" t="s">
        <v>1710</v>
      </c>
      <c r="Y260" s="24" t="s">
        <v>1710</v>
      </c>
      <c r="Z260" s="24" t="s">
        <v>73</v>
      </c>
      <c r="AA260" s="24" t="s">
        <v>73</v>
      </c>
      <c r="AB260" s="24" t="s">
        <v>187</v>
      </c>
      <c r="AC260" s="24" t="s">
        <v>187</v>
      </c>
      <c r="AD260" s="24" t="s">
        <v>187</v>
      </c>
      <c r="AE260" s="24" t="s">
        <v>187</v>
      </c>
      <c r="AF260" s="24" t="s">
        <v>1710</v>
      </c>
      <c r="AG260" s="24">
        <v>45739</v>
      </c>
      <c r="AH260" s="24" t="s">
        <v>187</v>
      </c>
      <c r="AI260" s="24" t="s">
        <v>1710</v>
      </c>
      <c r="AJ260" s="24" t="s">
        <v>1710</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3617</v>
      </c>
      <c r="C261" s="44">
        <v>37845492</v>
      </c>
      <c r="D261" s="21" t="s">
        <v>3618</v>
      </c>
      <c r="E261" s="21" t="s">
        <v>4322</v>
      </c>
      <c r="F261" s="21" t="s">
        <v>93</v>
      </c>
      <c r="G261" s="24">
        <v>45708</v>
      </c>
      <c r="H261" s="24" t="s">
        <v>1710</v>
      </c>
      <c r="I261" s="24" t="s">
        <v>1710</v>
      </c>
      <c r="J261" s="24" t="s">
        <v>1710</v>
      </c>
      <c r="K261" s="24" t="s">
        <v>1710</v>
      </c>
      <c r="L261" s="24" t="s">
        <v>1710</v>
      </c>
      <c r="M261" s="24" t="s">
        <v>1710</v>
      </c>
      <c r="N261" s="24" t="s">
        <v>1710</v>
      </c>
      <c r="O261" s="24" t="s">
        <v>1710</v>
      </c>
      <c r="P261" s="24" t="s">
        <v>1710</v>
      </c>
      <c r="Q261" s="24" t="s">
        <v>1710</v>
      </c>
      <c r="R261" s="24" t="s">
        <v>1710</v>
      </c>
      <c r="S261" s="24" t="s">
        <v>1710</v>
      </c>
      <c r="T261" s="24" t="s">
        <v>1710</v>
      </c>
      <c r="U261" s="24" t="s">
        <v>1710</v>
      </c>
      <c r="V261" s="24" t="s">
        <v>1710</v>
      </c>
      <c r="W261" s="24" t="s">
        <v>1710</v>
      </c>
      <c r="X261" s="24" t="s">
        <v>1710</v>
      </c>
      <c r="Y261" s="24" t="s">
        <v>1710</v>
      </c>
      <c r="Z261" s="24" t="s">
        <v>1710</v>
      </c>
      <c r="AA261" s="24" t="s">
        <v>1710</v>
      </c>
      <c r="AB261" s="24" t="s">
        <v>1710</v>
      </c>
      <c r="AC261" s="24" t="s">
        <v>1710</v>
      </c>
      <c r="AD261" s="24" t="s">
        <v>1710</v>
      </c>
      <c r="AE261" s="24" t="s">
        <v>1710</v>
      </c>
      <c r="AF261" s="24" t="s">
        <v>1710</v>
      </c>
      <c r="AG261" s="24">
        <v>45739</v>
      </c>
      <c r="AH261" s="24" t="s">
        <v>1710</v>
      </c>
      <c r="AI261" s="24" t="s">
        <v>1710</v>
      </c>
      <c r="AJ261" s="24" t="s">
        <v>1710</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3619</v>
      </c>
      <c r="C262" s="44">
        <v>28024173</v>
      </c>
      <c r="D262" s="21" t="s">
        <v>339</v>
      </c>
      <c r="E262" s="21" t="s">
        <v>326</v>
      </c>
      <c r="F262" s="21" t="s">
        <v>327</v>
      </c>
      <c r="G262" s="24">
        <v>45739</v>
      </c>
      <c r="H262" s="24" t="s">
        <v>1710</v>
      </c>
      <c r="I262" s="40" t="s">
        <v>73</v>
      </c>
      <c r="J262" s="24" t="s">
        <v>1710</v>
      </c>
      <c r="K262" s="24" t="s">
        <v>1710</v>
      </c>
      <c r="L262" s="40" t="s">
        <v>73</v>
      </c>
      <c r="M262" s="24" t="s">
        <v>1710</v>
      </c>
      <c r="N262" s="24" t="s">
        <v>1710</v>
      </c>
      <c r="O262" s="24" t="s">
        <v>187</v>
      </c>
      <c r="P262" s="24" t="s">
        <v>1710</v>
      </c>
      <c r="Q262" s="24" t="s">
        <v>1710</v>
      </c>
      <c r="R262" s="24" t="s">
        <v>1710</v>
      </c>
      <c r="S262" s="24" t="s">
        <v>187</v>
      </c>
      <c r="T262" s="24" t="s">
        <v>73</v>
      </c>
      <c r="U262" s="24" t="s">
        <v>187</v>
      </c>
      <c r="V262" s="24" t="s">
        <v>1710</v>
      </c>
      <c r="W262" s="24" t="s">
        <v>1710</v>
      </c>
      <c r="X262" s="24" t="s">
        <v>1710</v>
      </c>
      <c r="Y262" s="24" t="s">
        <v>1710</v>
      </c>
      <c r="Z262" s="24" t="s">
        <v>73</v>
      </c>
      <c r="AA262" s="24" t="s">
        <v>73</v>
      </c>
      <c r="AB262" s="24" t="s">
        <v>187</v>
      </c>
      <c r="AC262" s="24" t="s">
        <v>187</v>
      </c>
      <c r="AD262" s="24" t="s">
        <v>187</v>
      </c>
      <c r="AE262" s="24" t="s">
        <v>187</v>
      </c>
      <c r="AF262" s="24">
        <v>45882</v>
      </c>
      <c r="AG262" s="25">
        <v>45739</v>
      </c>
      <c r="AH262" s="24" t="s">
        <v>187</v>
      </c>
      <c r="AI262" s="24" t="s">
        <v>1710</v>
      </c>
      <c r="AJ262" s="24" t="s">
        <v>1710</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3620</v>
      </c>
      <c r="C263" s="44">
        <v>41105964</v>
      </c>
      <c r="D263" s="21" t="s">
        <v>340</v>
      </c>
      <c r="E263" s="21" t="s">
        <v>79</v>
      </c>
      <c r="F263" s="21" t="s">
        <v>97</v>
      </c>
      <c r="G263" s="24" t="s">
        <v>187</v>
      </c>
      <c r="H263" s="24" t="s">
        <v>1710</v>
      </c>
      <c r="I263" s="40" t="s">
        <v>73</v>
      </c>
      <c r="J263" s="24" t="s">
        <v>1710</v>
      </c>
      <c r="K263" s="24" t="s">
        <v>1710</v>
      </c>
      <c r="L263" s="40" t="s">
        <v>73</v>
      </c>
      <c r="M263" s="24" t="s">
        <v>1710</v>
      </c>
      <c r="N263" s="24" t="s">
        <v>1710</v>
      </c>
      <c r="O263" s="24" t="s">
        <v>73</v>
      </c>
      <c r="P263" s="24" t="s">
        <v>1710</v>
      </c>
      <c r="Q263" s="24" t="s">
        <v>1710</v>
      </c>
      <c r="R263" s="24" t="s">
        <v>1710</v>
      </c>
      <c r="S263" s="24" t="s">
        <v>187</v>
      </c>
      <c r="T263" s="24" t="s">
        <v>73</v>
      </c>
      <c r="U263" s="24" t="s">
        <v>1710</v>
      </c>
      <c r="V263" s="24" t="s">
        <v>1710</v>
      </c>
      <c r="W263" s="24" t="s">
        <v>1710</v>
      </c>
      <c r="X263" s="24" t="s">
        <v>1710</v>
      </c>
      <c r="Y263" s="24" t="s">
        <v>1710</v>
      </c>
      <c r="Z263" s="24" t="s">
        <v>73</v>
      </c>
      <c r="AA263" s="24" t="s">
        <v>73</v>
      </c>
      <c r="AB263" s="24" t="s">
        <v>187</v>
      </c>
      <c r="AC263" s="24" t="s">
        <v>187</v>
      </c>
      <c r="AD263" s="24" t="s">
        <v>187</v>
      </c>
      <c r="AE263" s="24" t="s">
        <v>187</v>
      </c>
      <c r="AF263" s="24" t="s">
        <v>187</v>
      </c>
      <c r="AG263" s="24" t="s">
        <v>187</v>
      </c>
      <c r="AH263" s="24" t="s">
        <v>187</v>
      </c>
      <c r="AI263" s="24" t="s">
        <v>1710</v>
      </c>
      <c r="AJ263" s="24" t="s">
        <v>1710</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3621</v>
      </c>
      <c r="C264" s="44">
        <v>20469086</v>
      </c>
      <c r="D264" s="21" t="s">
        <v>341</v>
      </c>
      <c r="E264" s="21" t="s">
        <v>326</v>
      </c>
      <c r="F264" s="21" t="s">
        <v>327</v>
      </c>
      <c r="G264" s="24" t="s">
        <v>187</v>
      </c>
      <c r="H264" s="24" t="s">
        <v>1710</v>
      </c>
      <c r="I264" s="40" t="s">
        <v>73</v>
      </c>
      <c r="J264" s="24" t="s">
        <v>1710</v>
      </c>
      <c r="K264" s="24" t="s">
        <v>1710</v>
      </c>
      <c r="L264" s="40" t="s">
        <v>73</v>
      </c>
      <c r="M264" s="24" t="s">
        <v>1710</v>
      </c>
      <c r="N264" s="24" t="s">
        <v>1710</v>
      </c>
      <c r="O264" s="24" t="s">
        <v>187</v>
      </c>
      <c r="P264" s="24" t="s">
        <v>1710</v>
      </c>
      <c r="Q264" s="24" t="s">
        <v>1710</v>
      </c>
      <c r="R264" s="24" t="s">
        <v>1710</v>
      </c>
      <c r="S264" s="24" t="s">
        <v>187</v>
      </c>
      <c r="T264" s="24" t="s">
        <v>73</v>
      </c>
      <c r="U264" s="24" t="s">
        <v>187</v>
      </c>
      <c r="V264" s="24" t="s">
        <v>1710</v>
      </c>
      <c r="W264" s="24" t="s">
        <v>1710</v>
      </c>
      <c r="X264" s="24" t="s">
        <v>1710</v>
      </c>
      <c r="Y264" s="24" t="s">
        <v>1710</v>
      </c>
      <c r="Z264" s="24" t="s">
        <v>73</v>
      </c>
      <c r="AA264" s="24" t="s">
        <v>73</v>
      </c>
      <c r="AB264" s="24" t="s">
        <v>187</v>
      </c>
      <c r="AC264" s="24" t="s">
        <v>187</v>
      </c>
      <c r="AD264" s="24" t="s">
        <v>187</v>
      </c>
      <c r="AE264" s="24" t="s">
        <v>187</v>
      </c>
      <c r="AF264" s="24" t="s">
        <v>1710</v>
      </c>
      <c r="AG264" s="24" t="s">
        <v>187</v>
      </c>
      <c r="AH264" s="24" t="s">
        <v>187</v>
      </c>
      <c r="AI264" s="24" t="s">
        <v>1710</v>
      </c>
      <c r="AJ264" s="24" t="s">
        <v>1710</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4336</v>
      </c>
      <c r="C265" s="44">
        <v>28247223</v>
      </c>
      <c r="D265" s="21" t="s">
        <v>328</v>
      </c>
      <c r="E265" s="21" t="s">
        <v>326</v>
      </c>
      <c r="F265" s="21" t="s">
        <v>97</v>
      </c>
      <c r="G265" s="24" t="s">
        <v>187</v>
      </c>
      <c r="H265" s="24" t="s">
        <v>1710</v>
      </c>
      <c r="I265" s="40" t="s">
        <v>73</v>
      </c>
      <c r="J265" s="24" t="s">
        <v>1710</v>
      </c>
      <c r="K265" s="24" t="s">
        <v>1710</v>
      </c>
      <c r="L265" s="40" t="s">
        <v>73</v>
      </c>
      <c r="M265" s="24" t="s">
        <v>1710</v>
      </c>
      <c r="N265" s="24" t="s">
        <v>1710</v>
      </c>
      <c r="O265" s="24" t="s">
        <v>187</v>
      </c>
      <c r="P265" s="24" t="s">
        <v>1710</v>
      </c>
      <c r="Q265" s="24" t="s">
        <v>1710</v>
      </c>
      <c r="R265" s="24" t="s">
        <v>1710</v>
      </c>
      <c r="S265" s="24" t="s">
        <v>187</v>
      </c>
      <c r="T265" s="24" t="s">
        <v>73</v>
      </c>
      <c r="U265" s="24" t="s">
        <v>187</v>
      </c>
      <c r="V265" s="24" t="s">
        <v>1710</v>
      </c>
      <c r="W265" s="24" t="s">
        <v>1710</v>
      </c>
      <c r="X265" s="24" t="s">
        <v>1710</v>
      </c>
      <c r="Y265" s="24" t="s">
        <v>1710</v>
      </c>
      <c r="Z265" s="24" t="s">
        <v>73</v>
      </c>
      <c r="AA265" s="24" t="s">
        <v>73</v>
      </c>
      <c r="AB265" s="24" t="s">
        <v>187</v>
      </c>
      <c r="AC265" s="24" t="s">
        <v>187</v>
      </c>
      <c r="AD265" s="24" t="s">
        <v>187</v>
      </c>
      <c r="AE265" s="24" t="s">
        <v>187</v>
      </c>
      <c r="AF265" s="24" t="s">
        <v>1710</v>
      </c>
      <c r="AG265" s="24" t="s">
        <v>187</v>
      </c>
      <c r="AH265" s="24" t="s">
        <v>187</v>
      </c>
      <c r="AI265" s="24" t="s">
        <v>1710</v>
      </c>
      <c r="AJ265" s="24" t="s">
        <v>1710</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3622</v>
      </c>
      <c r="C266" s="44">
        <v>16474746</v>
      </c>
      <c r="D266" s="21" t="s">
        <v>329</v>
      </c>
      <c r="E266" s="21" t="s">
        <v>326</v>
      </c>
      <c r="F266" s="21" t="s">
        <v>109</v>
      </c>
      <c r="G266" s="24">
        <v>45705</v>
      </c>
      <c r="H266" s="24" t="s">
        <v>1710</v>
      </c>
      <c r="I266" s="40" t="s">
        <v>73</v>
      </c>
      <c r="J266" s="24" t="s">
        <v>1710</v>
      </c>
      <c r="K266" s="24" t="s">
        <v>1710</v>
      </c>
      <c r="L266" s="40" t="s">
        <v>73</v>
      </c>
      <c r="M266" s="24" t="s">
        <v>1710</v>
      </c>
      <c r="N266" s="24" t="s">
        <v>1710</v>
      </c>
      <c r="O266" s="24" t="s">
        <v>187</v>
      </c>
      <c r="P266" s="24" t="s">
        <v>1710</v>
      </c>
      <c r="Q266" s="24" t="s">
        <v>1710</v>
      </c>
      <c r="R266" s="24" t="s">
        <v>1710</v>
      </c>
      <c r="S266" s="24" t="s">
        <v>187</v>
      </c>
      <c r="T266" s="24" t="s">
        <v>73</v>
      </c>
      <c r="U266" s="24" t="s">
        <v>187</v>
      </c>
      <c r="V266" s="24" t="s">
        <v>1710</v>
      </c>
      <c r="W266" s="24" t="s">
        <v>1710</v>
      </c>
      <c r="X266" s="24" t="s">
        <v>1710</v>
      </c>
      <c r="Y266" s="24" t="s">
        <v>1710</v>
      </c>
      <c r="Z266" s="24">
        <v>45912</v>
      </c>
      <c r="AA266" s="24" t="s">
        <v>73</v>
      </c>
      <c r="AB266" s="24" t="s">
        <v>187</v>
      </c>
      <c r="AC266" s="24" t="s">
        <v>187</v>
      </c>
      <c r="AD266" s="24">
        <v>45887</v>
      </c>
      <c r="AE266" s="24" t="s">
        <v>187</v>
      </c>
      <c r="AF266" s="24" t="s">
        <v>1710</v>
      </c>
      <c r="AG266" s="24" t="s">
        <v>187</v>
      </c>
      <c r="AH266" s="24" t="s">
        <v>187</v>
      </c>
      <c r="AI266" s="24" t="s">
        <v>1710</v>
      </c>
      <c r="AJ266" s="24" t="s">
        <v>1710</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4337</v>
      </c>
      <c r="C267" s="44">
        <v>23269636</v>
      </c>
      <c r="D267" s="21" t="s">
        <v>342</v>
      </c>
      <c r="E267" s="21" t="s">
        <v>79</v>
      </c>
      <c r="F267" s="21" t="s">
        <v>343</v>
      </c>
      <c r="G267" s="24">
        <v>45739</v>
      </c>
      <c r="H267" s="24" t="s">
        <v>1710</v>
      </c>
      <c r="I267" s="40" t="s">
        <v>73</v>
      </c>
      <c r="J267" s="24" t="s">
        <v>1710</v>
      </c>
      <c r="K267" s="24" t="s">
        <v>1710</v>
      </c>
      <c r="L267" s="40" t="s">
        <v>73</v>
      </c>
      <c r="M267" s="24" t="s">
        <v>1710</v>
      </c>
      <c r="N267" s="24" t="s">
        <v>1710</v>
      </c>
      <c r="O267" s="24" t="s">
        <v>73</v>
      </c>
      <c r="P267" s="24" t="s">
        <v>1710</v>
      </c>
      <c r="Q267" s="24" t="s">
        <v>1710</v>
      </c>
      <c r="R267" s="24" t="s">
        <v>1710</v>
      </c>
      <c r="S267" s="24" t="s">
        <v>187</v>
      </c>
      <c r="T267" s="24" t="s">
        <v>73</v>
      </c>
      <c r="U267" s="24" t="s">
        <v>1710</v>
      </c>
      <c r="V267" s="24" t="s">
        <v>1710</v>
      </c>
      <c r="W267" s="24" t="s">
        <v>1710</v>
      </c>
      <c r="X267" s="24" t="s">
        <v>1710</v>
      </c>
      <c r="Y267" s="24" t="s">
        <v>1710</v>
      </c>
      <c r="Z267" s="24">
        <v>45795</v>
      </c>
      <c r="AA267" s="24" t="s">
        <v>73</v>
      </c>
      <c r="AB267" s="24" t="s">
        <v>187</v>
      </c>
      <c r="AC267" s="24" t="s">
        <v>187</v>
      </c>
      <c r="AD267" s="24" t="s">
        <v>187</v>
      </c>
      <c r="AE267" s="24" t="s">
        <v>187</v>
      </c>
      <c r="AF267" s="24">
        <v>45882</v>
      </c>
      <c r="AG267" s="24">
        <v>45739</v>
      </c>
      <c r="AH267" s="24" t="s">
        <v>187</v>
      </c>
      <c r="AI267" s="24" t="s">
        <v>1710</v>
      </c>
      <c r="AJ267" s="24" t="s">
        <v>1710</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4270</v>
      </c>
      <c r="C268" s="44">
        <v>33715560</v>
      </c>
      <c r="D268" s="21" t="s">
        <v>344</v>
      </c>
      <c r="E268" s="21" t="s">
        <v>4322</v>
      </c>
      <c r="F268" s="21" t="s">
        <v>97</v>
      </c>
      <c r="G268" s="24">
        <v>45708</v>
      </c>
      <c r="H268" s="24" t="s">
        <v>1710</v>
      </c>
      <c r="I268" s="24" t="s">
        <v>1710</v>
      </c>
      <c r="J268" s="24" t="s">
        <v>1710</v>
      </c>
      <c r="K268" s="24" t="s">
        <v>1710</v>
      </c>
      <c r="L268" s="24" t="s">
        <v>1710</v>
      </c>
      <c r="M268" s="24" t="s">
        <v>1710</v>
      </c>
      <c r="N268" s="24" t="s">
        <v>1710</v>
      </c>
      <c r="O268" s="24" t="s">
        <v>1710</v>
      </c>
      <c r="P268" s="24" t="s">
        <v>1710</v>
      </c>
      <c r="Q268" s="24" t="s">
        <v>1710</v>
      </c>
      <c r="R268" s="24" t="s">
        <v>1710</v>
      </c>
      <c r="S268" s="24" t="s">
        <v>1710</v>
      </c>
      <c r="T268" s="24" t="s">
        <v>1710</v>
      </c>
      <c r="U268" s="24" t="s">
        <v>1710</v>
      </c>
      <c r="V268" s="24" t="s">
        <v>1710</v>
      </c>
      <c r="W268" s="24" t="s">
        <v>1710</v>
      </c>
      <c r="X268" s="24" t="s">
        <v>1710</v>
      </c>
      <c r="Y268" s="24" t="s">
        <v>1710</v>
      </c>
      <c r="Z268" s="24" t="s">
        <v>1710</v>
      </c>
      <c r="AA268" s="24" t="s">
        <v>1710</v>
      </c>
      <c r="AB268" s="24" t="s">
        <v>1710</v>
      </c>
      <c r="AC268" s="24" t="s">
        <v>1710</v>
      </c>
      <c r="AD268" s="24" t="s">
        <v>1710</v>
      </c>
      <c r="AE268" s="24" t="s">
        <v>1710</v>
      </c>
      <c r="AF268" s="24" t="s">
        <v>1710</v>
      </c>
      <c r="AG268" s="24">
        <v>45739</v>
      </c>
      <c r="AH268" s="24" t="s">
        <v>1710</v>
      </c>
      <c r="AI268" s="24" t="s">
        <v>1710</v>
      </c>
      <c r="AJ268" s="24" t="s">
        <v>1710</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3623</v>
      </c>
      <c r="C269" s="44">
        <v>30807399</v>
      </c>
      <c r="D269" s="21" t="s">
        <v>3624</v>
      </c>
      <c r="E269" s="21" t="s">
        <v>326</v>
      </c>
      <c r="F269" s="21" t="s">
        <v>132</v>
      </c>
      <c r="G269" s="24" t="s">
        <v>187</v>
      </c>
      <c r="H269" s="24" t="s">
        <v>1710</v>
      </c>
      <c r="I269" s="40" t="s">
        <v>73</v>
      </c>
      <c r="J269" s="24" t="s">
        <v>1710</v>
      </c>
      <c r="K269" s="24" t="s">
        <v>1710</v>
      </c>
      <c r="L269" s="40" t="s">
        <v>73</v>
      </c>
      <c r="M269" s="24" t="s">
        <v>1710</v>
      </c>
      <c r="N269" s="24" t="s">
        <v>1710</v>
      </c>
      <c r="O269" s="24" t="s">
        <v>187</v>
      </c>
      <c r="P269" s="24">
        <v>45845</v>
      </c>
      <c r="Q269" s="24" t="s">
        <v>1710</v>
      </c>
      <c r="R269" s="24" t="s">
        <v>1710</v>
      </c>
      <c r="S269" s="24" t="s">
        <v>187</v>
      </c>
      <c r="T269" s="24" t="s">
        <v>73</v>
      </c>
      <c r="U269" s="24" t="s">
        <v>187</v>
      </c>
      <c r="V269" s="24" t="s">
        <v>1710</v>
      </c>
      <c r="W269" s="24" t="s">
        <v>1710</v>
      </c>
      <c r="X269" s="24" t="s">
        <v>1710</v>
      </c>
      <c r="Y269" s="24" t="s">
        <v>1710</v>
      </c>
      <c r="Z269" s="24" t="s">
        <v>73</v>
      </c>
      <c r="AA269" s="24" t="s">
        <v>73</v>
      </c>
      <c r="AB269" s="24" t="s">
        <v>187</v>
      </c>
      <c r="AC269" s="24" t="s">
        <v>187</v>
      </c>
      <c r="AD269" s="24" t="s">
        <v>187</v>
      </c>
      <c r="AE269" s="24" t="s">
        <v>187</v>
      </c>
      <c r="AF269" s="24">
        <v>45852</v>
      </c>
      <c r="AG269" s="24">
        <v>45739</v>
      </c>
      <c r="AH269" s="24" t="s">
        <v>187</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346</v>
      </c>
      <c r="C270" s="44">
        <v>20847051</v>
      </c>
      <c r="D270" s="21" t="s">
        <v>347</v>
      </c>
      <c r="E270" s="21" t="s">
        <v>326</v>
      </c>
      <c r="F270" s="21" t="s">
        <v>343</v>
      </c>
      <c r="G270" s="24" t="s">
        <v>187</v>
      </c>
      <c r="H270" s="24" t="s">
        <v>1710</v>
      </c>
      <c r="I270" s="40" t="s">
        <v>73</v>
      </c>
      <c r="J270" s="24" t="s">
        <v>1710</v>
      </c>
      <c r="K270" s="24" t="s">
        <v>1710</v>
      </c>
      <c r="L270" s="40" t="s">
        <v>73</v>
      </c>
      <c r="M270" s="24" t="s">
        <v>1710</v>
      </c>
      <c r="N270" s="24" t="s">
        <v>1710</v>
      </c>
      <c r="O270" s="24" t="s">
        <v>187</v>
      </c>
      <c r="P270" s="24" t="s">
        <v>1710</v>
      </c>
      <c r="Q270" s="24" t="s">
        <v>1710</v>
      </c>
      <c r="R270" s="24" t="s">
        <v>1710</v>
      </c>
      <c r="S270" s="24" t="s">
        <v>187</v>
      </c>
      <c r="T270" s="24" t="s">
        <v>73</v>
      </c>
      <c r="U270" s="24" t="s">
        <v>187</v>
      </c>
      <c r="V270" s="24" t="s">
        <v>1710</v>
      </c>
      <c r="W270" s="24" t="s">
        <v>1710</v>
      </c>
      <c r="X270" s="24" t="s">
        <v>1710</v>
      </c>
      <c r="Y270" s="24" t="s">
        <v>1710</v>
      </c>
      <c r="Z270" s="24" t="s">
        <v>73</v>
      </c>
      <c r="AA270" s="24" t="s">
        <v>73</v>
      </c>
      <c r="AB270" s="24" t="s">
        <v>187</v>
      </c>
      <c r="AC270" s="24" t="s">
        <v>187</v>
      </c>
      <c r="AD270" s="24" t="s">
        <v>187</v>
      </c>
      <c r="AE270" s="24">
        <v>45888</v>
      </c>
      <c r="AF270" s="24">
        <v>45882</v>
      </c>
      <c r="AG270" s="24">
        <v>45739</v>
      </c>
      <c r="AH270" s="24" t="s">
        <v>187</v>
      </c>
      <c r="AI270" s="24" t="s">
        <v>1710</v>
      </c>
      <c r="AJ270" s="24" t="s">
        <v>1710</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3269</v>
      </c>
      <c r="C271" s="44">
        <v>28970905</v>
      </c>
      <c r="D271" s="21" t="s">
        <v>348</v>
      </c>
      <c r="E271" s="21" t="s">
        <v>326</v>
      </c>
      <c r="F271" s="21" t="s">
        <v>103</v>
      </c>
      <c r="G271" s="24">
        <v>45743</v>
      </c>
      <c r="H271" s="24" t="s">
        <v>1710</v>
      </c>
      <c r="I271" s="40" t="s">
        <v>73</v>
      </c>
      <c r="J271" s="24" t="s">
        <v>1710</v>
      </c>
      <c r="K271" s="24" t="s">
        <v>1710</v>
      </c>
      <c r="L271" s="40" t="s">
        <v>73</v>
      </c>
      <c r="M271" s="24" t="s">
        <v>1710</v>
      </c>
      <c r="N271" s="24" t="s">
        <v>1710</v>
      </c>
      <c r="O271" s="24" t="s">
        <v>187</v>
      </c>
      <c r="P271" s="24" t="s">
        <v>1710</v>
      </c>
      <c r="Q271" s="24" t="s">
        <v>1710</v>
      </c>
      <c r="R271" s="24" t="s">
        <v>1710</v>
      </c>
      <c r="S271" s="24">
        <v>45803</v>
      </c>
      <c r="T271" s="24" t="s">
        <v>1710</v>
      </c>
      <c r="U271" s="24" t="s">
        <v>187</v>
      </c>
      <c r="V271" s="24" t="s">
        <v>1710</v>
      </c>
      <c r="W271" s="24" t="s">
        <v>1710</v>
      </c>
      <c r="X271" s="24" t="s">
        <v>1710</v>
      </c>
      <c r="Y271" s="24" t="s">
        <v>1710</v>
      </c>
      <c r="Z271" s="24" t="s">
        <v>73</v>
      </c>
      <c r="AA271" s="24" t="s">
        <v>73</v>
      </c>
      <c r="AB271" s="24" t="s">
        <v>187</v>
      </c>
      <c r="AC271" s="24" t="s">
        <v>187</v>
      </c>
      <c r="AD271" s="24" t="s">
        <v>187</v>
      </c>
      <c r="AE271" s="24" t="s">
        <v>187</v>
      </c>
      <c r="AF271" s="24">
        <v>45894</v>
      </c>
      <c r="AG271" s="24">
        <v>45743</v>
      </c>
      <c r="AH271" s="24" t="s">
        <v>187</v>
      </c>
      <c r="AI271" s="24" t="s">
        <v>1710</v>
      </c>
      <c r="AJ271" s="24" t="s">
        <v>1710</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3407</v>
      </c>
      <c r="C272" s="44">
        <v>26774868</v>
      </c>
      <c r="D272" s="21" t="s">
        <v>349</v>
      </c>
      <c r="E272" s="21" t="s">
        <v>79</v>
      </c>
      <c r="F272" s="21" t="s">
        <v>106</v>
      </c>
      <c r="G272" s="24">
        <v>45730</v>
      </c>
      <c r="H272" s="24" t="s">
        <v>1710</v>
      </c>
      <c r="I272" s="40" t="s">
        <v>73</v>
      </c>
      <c r="J272" s="24" t="s">
        <v>1710</v>
      </c>
      <c r="K272" s="24" t="s">
        <v>1710</v>
      </c>
      <c r="L272" s="40" t="s">
        <v>73</v>
      </c>
      <c r="M272" s="24">
        <v>45730</v>
      </c>
      <c r="N272" s="24" t="s">
        <v>1710</v>
      </c>
      <c r="O272" s="24" t="s">
        <v>73</v>
      </c>
      <c r="P272" s="24" t="s">
        <v>1710</v>
      </c>
      <c r="Q272" s="24">
        <v>45921</v>
      </c>
      <c r="R272" s="24" t="s">
        <v>1710</v>
      </c>
      <c r="S272" s="24" t="s">
        <v>187</v>
      </c>
      <c r="T272" s="24" t="s">
        <v>73</v>
      </c>
      <c r="U272" s="24" t="s">
        <v>1710</v>
      </c>
      <c r="V272" s="24" t="s">
        <v>1710</v>
      </c>
      <c r="W272" s="24" t="s">
        <v>1710</v>
      </c>
      <c r="X272" s="24" t="s">
        <v>1710</v>
      </c>
      <c r="Y272" s="24" t="s">
        <v>1710</v>
      </c>
      <c r="Z272" s="24" t="s">
        <v>73</v>
      </c>
      <c r="AA272" s="24" t="s">
        <v>73</v>
      </c>
      <c r="AB272" s="24" t="s">
        <v>187</v>
      </c>
      <c r="AC272" s="24" t="s">
        <v>187</v>
      </c>
      <c r="AD272" s="24" t="s">
        <v>187</v>
      </c>
      <c r="AE272" s="24" t="s">
        <v>187</v>
      </c>
      <c r="AF272" s="24" t="s">
        <v>187</v>
      </c>
      <c r="AG272" s="24">
        <v>45739</v>
      </c>
      <c r="AH272" s="24" t="s">
        <v>187</v>
      </c>
      <c r="AI272" s="24" t="s">
        <v>1710</v>
      </c>
      <c r="AJ272" s="24" t="s">
        <v>1710</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3625</v>
      </c>
      <c r="C273" s="44">
        <v>33899541</v>
      </c>
      <c r="D273" s="21" t="s">
        <v>350</v>
      </c>
      <c r="E273" s="21" t="s">
        <v>326</v>
      </c>
      <c r="F273" s="21" t="s">
        <v>351</v>
      </c>
      <c r="G273" s="24">
        <v>45840</v>
      </c>
      <c r="H273" s="24" t="s">
        <v>1710</v>
      </c>
      <c r="I273" s="40" t="s">
        <v>73</v>
      </c>
      <c r="J273" s="24" t="s">
        <v>1710</v>
      </c>
      <c r="K273" s="24" t="s">
        <v>1710</v>
      </c>
      <c r="L273" s="40" t="s">
        <v>73</v>
      </c>
      <c r="M273" s="24" t="s">
        <v>1710</v>
      </c>
      <c r="N273" s="24" t="s">
        <v>1710</v>
      </c>
      <c r="O273" s="24" t="s">
        <v>73</v>
      </c>
      <c r="P273" s="24" t="s">
        <v>1710</v>
      </c>
      <c r="Q273" s="24" t="s">
        <v>1710</v>
      </c>
      <c r="R273" s="24" t="s">
        <v>1710</v>
      </c>
      <c r="S273" s="24" t="s">
        <v>187</v>
      </c>
      <c r="T273" s="24" t="s">
        <v>73</v>
      </c>
      <c r="U273" s="24" t="s">
        <v>187</v>
      </c>
      <c r="V273" s="24" t="s">
        <v>1710</v>
      </c>
      <c r="W273" s="24" t="s">
        <v>1710</v>
      </c>
      <c r="X273" s="24" t="s">
        <v>1710</v>
      </c>
      <c r="Y273" s="24" t="s">
        <v>1710</v>
      </c>
      <c r="Z273" s="24" t="s">
        <v>73</v>
      </c>
      <c r="AA273" s="24" t="s">
        <v>73</v>
      </c>
      <c r="AB273" s="24" t="s">
        <v>187</v>
      </c>
      <c r="AC273" s="24" t="s">
        <v>187</v>
      </c>
      <c r="AD273" s="24" t="s">
        <v>187</v>
      </c>
      <c r="AE273" s="24">
        <v>45878</v>
      </c>
      <c r="AF273" s="24">
        <v>45882</v>
      </c>
      <c r="AG273" s="24">
        <v>45840</v>
      </c>
      <c r="AH273" s="24" t="s">
        <v>187</v>
      </c>
      <c r="AI273" s="24" t="s">
        <v>1710</v>
      </c>
      <c r="AJ273" s="24" t="s">
        <v>1710</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3626</v>
      </c>
      <c r="C274" s="44">
        <v>32155847</v>
      </c>
      <c r="D274" s="21" t="s">
        <v>353</v>
      </c>
      <c r="E274" s="21" t="s">
        <v>326</v>
      </c>
      <c r="F274" s="21" t="s">
        <v>132</v>
      </c>
      <c r="G274" s="24" t="s">
        <v>187</v>
      </c>
      <c r="H274" s="24" t="s">
        <v>1710</v>
      </c>
      <c r="I274" s="40" t="s">
        <v>73</v>
      </c>
      <c r="J274" s="24" t="s">
        <v>1710</v>
      </c>
      <c r="K274" s="24" t="s">
        <v>1710</v>
      </c>
      <c r="L274" s="40" t="s">
        <v>73</v>
      </c>
      <c r="M274" s="24" t="s">
        <v>1710</v>
      </c>
      <c r="N274" s="24" t="s">
        <v>1710</v>
      </c>
      <c r="O274" s="24" t="s">
        <v>187</v>
      </c>
      <c r="P274" s="24" t="s">
        <v>1710</v>
      </c>
      <c r="Q274" s="24" t="s">
        <v>1710</v>
      </c>
      <c r="R274" s="24" t="s">
        <v>1710</v>
      </c>
      <c r="S274" s="24" t="s">
        <v>187</v>
      </c>
      <c r="T274" s="24" t="s">
        <v>73</v>
      </c>
      <c r="U274" s="24" t="s">
        <v>187</v>
      </c>
      <c r="V274" s="24" t="s">
        <v>1710</v>
      </c>
      <c r="W274" s="24" t="s">
        <v>1710</v>
      </c>
      <c r="X274" s="24" t="s">
        <v>1710</v>
      </c>
      <c r="Y274" s="24" t="s">
        <v>1710</v>
      </c>
      <c r="Z274" s="24" t="s">
        <v>73</v>
      </c>
      <c r="AA274" s="24" t="s">
        <v>73</v>
      </c>
      <c r="AB274" s="24" t="s">
        <v>187</v>
      </c>
      <c r="AC274" s="24" t="s">
        <v>187</v>
      </c>
      <c r="AD274" s="24" t="s">
        <v>187</v>
      </c>
      <c r="AE274" s="24" t="s">
        <v>187</v>
      </c>
      <c r="AF274" s="24" t="s">
        <v>1710</v>
      </c>
      <c r="AG274" s="25">
        <v>45739</v>
      </c>
      <c r="AH274" s="24" t="s">
        <v>187</v>
      </c>
      <c r="AI274" s="24" t="s">
        <v>1710</v>
      </c>
      <c r="AJ274" s="24" t="s">
        <v>1710</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4338</v>
      </c>
      <c r="C275" s="44">
        <v>29434359</v>
      </c>
      <c r="D275" s="21" t="s">
        <v>354</v>
      </c>
      <c r="E275" s="21" t="s">
        <v>326</v>
      </c>
      <c r="F275" s="21" t="s">
        <v>97</v>
      </c>
      <c r="G275" s="24">
        <v>45747</v>
      </c>
      <c r="H275" s="24" t="s">
        <v>1710</v>
      </c>
      <c r="I275" s="40" t="s">
        <v>73</v>
      </c>
      <c r="J275" s="24" t="s">
        <v>1710</v>
      </c>
      <c r="K275" s="24" t="s">
        <v>1710</v>
      </c>
      <c r="L275" s="40" t="s">
        <v>73</v>
      </c>
      <c r="M275" s="24" t="s">
        <v>1710</v>
      </c>
      <c r="N275" s="24" t="s">
        <v>1710</v>
      </c>
      <c r="O275" s="24" t="s">
        <v>187</v>
      </c>
      <c r="P275" s="24" t="s">
        <v>1710</v>
      </c>
      <c r="Q275" s="24" t="s">
        <v>1710</v>
      </c>
      <c r="R275" s="24" t="s">
        <v>1710</v>
      </c>
      <c r="S275" s="24" t="s">
        <v>187</v>
      </c>
      <c r="T275" s="24" t="s">
        <v>73</v>
      </c>
      <c r="U275" s="24" t="s">
        <v>187</v>
      </c>
      <c r="V275" s="24" t="s">
        <v>1710</v>
      </c>
      <c r="W275" s="24" t="s">
        <v>1710</v>
      </c>
      <c r="X275" s="24" t="s">
        <v>1710</v>
      </c>
      <c r="Y275" s="24" t="s">
        <v>1710</v>
      </c>
      <c r="Z275" s="24" t="s">
        <v>73</v>
      </c>
      <c r="AA275" s="24" t="s">
        <v>73</v>
      </c>
      <c r="AB275" s="24" t="s">
        <v>187</v>
      </c>
      <c r="AC275" s="24" t="s">
        <v>187</v>
      </c>
      <c r="AD275" s="24">
        <v>45765</v>
      </c>
      <c r="AE275" s="24" t="s">
        <v>187</v>
      </c>
      <c r="AF275" s="24" t="s">
        <v>1710</v>
      </c>
      <c r="AG275" s="24" t="s">
        <v>187</v>
      </c>
      <c r="AH275" s="24" t="s">
        <v>187</v>
      </c>
      <c r="AI275" s="24" t="s">
        <v>1710</v>
      </c>
      <c r="AJ275" s="24" t="s">
        <v>1710</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3627</v>
      </c>
      <c r="C276" s="44">
        <v>31826863</v>
      </c>
      <c r="D276" s="21" t="s">
        <v>355</v>
      </c>
      <c r="E276" s="21" t="s">
        <v>326</v>
      </c>
      <c r="F276" s="21" t="s">
        <v>327</v>
      </c>
      <c r="G276" s="24" t="s">
        <v>187</v>
      </c>
      <c r="H276" s="24" t="s">
        <v>1710</v>
      </c>
      <c r="I276" s="40" t="s">
        <v>73</v>
      </c>
      <c r="J276" s="24" t="s">
        <v>1710</v>
      </c>
      <c r="K276" s="24" t="s">
        <v>1710</v>
      </c>
      <c r="L276" s="40" t="s">
        <v>73</v>
      </c>
      <c r="M276" s="24" t="s">
        <v>1710</v>
      </c>
      <c r="N276" s="24" t="s">
        <v>1710</v>
      </c>
      <c r="O276" s="24" t="s">
        <v>187</v>
      </c>
      <c r="P276" s="24" t="s">
        <v>1710</v>
      </c>
      <c r="Q276" s="24" t="s">
        <v>1710</v>
      </c>
      <c r="R276" s="24" t="s">
        <v>1710</v>
      </c>
      <c r="S276" s="24" t="s">
        <v>187</v>
      </c>
      <c r="T276" s="24" t="s">
        <v>73</v>
      </c>
      <c r="U276" s="24" t="s">
        <v>187</v>
      </c>
      <c r="V276" s="24" t="s">
        <v>1710</v>
      </c>
      <c r="W276" s="24" t="s">
        <v>1710</v>
      </c>
      <c r="X276" s="24" t="s">
        <v>1710</v>
      </c>
      <c r="Y276" s="24" t="s">
        <v>1710</v>
      </c>
      <c r="Z276" s="24" t="s">
        <v>73</v>
      </c>
      <c r="AA276" s="24" t="s">
        <v>73</v>
      </c>
      <c r="AB276" s="24" t="s">
        <v>187</v>
      </c>
      <c r="AC276" s="24" t="s">
        <v>187</v>
      </c>
      <c r="AD276" s="24" t="s">
        <v>187</v>
      </c>
      <c r="AE276" s="24" t="s">
        <v>187</v>
      </c>
      <c r="AF276" s="24">
        <v>45894</v>
      </c>
      <c r="AG276" s="24" t="s">
        <v>187</v>
      </c>
      <c r="AH276" s="24" t="s">
        <v>187</v>
      </c>
      <c r="AI276" s="24" t="s">
        <v>1710</v>
      </c>
      <c r="AJ276" s="24" t="s">
        <v>1710</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4271</v>
      </c>
      <c r="C277" s="44">
        <v>92526981</v>
      </c>
      <c r="D277" s="21" t="s">
        <v>356</v>
      </c>
      <c r="E277" s="21" t="s">
        <v>79</v>
      </c>
      <c r="F277" s="21" t="s">
        <v>97</v>
      </c>
      <c r="G277" s="24" t="s">
        <v>187</v>
      </c>
      <c r="H277" s="24" t="s">
        <v>1710</v>
      </c>
      <c r="I277" s="40" t="s">
        <v>73</v>
      </c>
      <c r="J277" s="24" t="s">
        <v>1710</v>
      </c>
      <c r="K277" s="24" t="s">
        <v>1710</v>
      </c>
      <c r="L277" s="40" t="s">
        <v>73</v>
      </c>
      <c r="M277" s="24" t="s">
        <v>1710</v>
      </c>
      <c r="N277" s="24" t="s">
        <v>1710</v>
      </c>
      <c r="O277" s="24" t="s">
        <v>73</v>
      </c>
      <c r="P277" s="24" t="s">
        <v>1710</v>
      </c>
      <c r="Q277" s="24" t="s">
        <v>1710</v>
      </c>
      <c r="R277" s="24" t="s">
        <v>1710</v>
      </c>
      <c r="S277" s="24" t="s">
        <v>187</v>
      </c>
      <c r="T277" s="24" t="s">
        <v>73</v>
      </c>
      <c r="U277" s="24" t="s">
        <v>1710</v>
      </c>
      <c r="V277" s="24" t="s">
        <v>1710</v>
      </c>
      <c r="W277" s="24" t="s">
        <v>1710</v>
      </c>
      <c r="X277" s="24" t="s">
        <v>1710</v>
      </c>
      <c r="Y277" s="24" t="s">
        <v>1710</v>
      </c>
      <c r="Z277" s="24" t="s">
        <v>73</v>
      </c>
      <c r="AA277" s="24" t="s">
        <v>73</v>
      </c>
      <c r="AB277" s="24" t="s">
        <v>187</v>
      </c>
      <c r="AC277" s="24">
        <v>45925</v>
      </c>
      <c r="AD277" s="24" t="s">
        <v>187</v>
      </c>
      <c r="AE277" s="24">
        <v>45882</v>
      </c>
      <c r="AF277" s="24" t="s">
        <v>187</v>
      </c>
      <c r="AG277" s="24" t="s">
        <v>187</v>
      </c>
      <c r="AH277" s="24" t="s">
        <v>187</v>
      </c>
      <c r="AI277" s="24" t="s">
        <v>1710</v>
      </c>
      <c r="AJ277" s="24" t="s">
        <v>1710</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3268</v>
      </c>
      <c r="C278" s="44">
        <v>26484071</v>
      </c>
      <c r="D278" s="21" t="s">
        <v>357</v>
      </c>
      <c r="E278" s="21" t="s">
        <v>4322</v>
      </c>
      <c r="F278" s="21" t="s">
        <v>332</v>
      </c>
      <c r="G278" s="24" t="s">
        <v>1710</v>
      </c>
      <c r="H278" s="24" t="s">
        <v>1710</v>
      </c>
      <c r="I278" s="24" t="s">
        <v>1710</v>
      </c>
      <c r="J278" s="24" t="s">
        <v>1710</v>
      </c>
      <c r="K278" s="24" t="s">
        <v>1710</v>
      </c>
      <c r="L278" s="24" t="s">
        <v>1710</v>
      </c>
      <c r="M278" s="24" t="s">
        <v>1710</v>
      </c>
      <c r="N278" s="24" t="s">
        <v>1710</v>
      </c>
      <c r="O278" s="24" t="s">
        <v>1710</v>
      </c>
      <c r="P278" s="24" t="s">
        <v>1710</v>
      </c>
      <c r="Q278" s="24" t="s">
        <v>1710</v>
      </c>
      <c r="R278" s="24" t="s">
        <v>1710</v>
      </c>
      <c r="S278" s="24" t="s">
        <v>1710</v>
      </c>
      <c r="T278" s="24" t="s">
        <v>1710</v>
      </c>
      <c r="U278" s="24" t="s">
        <v>1710</v>
      </c>
      <c r="V278" s="24" t="s">
        <v>1710</v>
      </c>
      <c r="W278" s="24" t="s">
        <v>1710</v>
      </c>
      <c r="X278" s="24" t="s">
        <v>1710</v>
      </c>
      <c r="Y278" s="24" t="s">
        <v>1710</v>
      </c>
      <c r="Z278" s="24" t="s">
        <v>1710</v>
      </c>
      <c r="AA278" s="24" t="s">
        <v>1710</v>
      </c>
      <c r="AB278" s="24" t="s">
        <v>1710</v>
      </c>
      <c r="AC278" s="24" t="s">
        <v>1710</v>
      </c>
      <c r="AD278" s="24" t="s">
        <v>1710</v>
      </c>
      <c r="AE278" s="24" t="s">
        <v>1710</v>
      </c>
      <c r="AF278" s="24" t="s">
        <v>1710</v>
      </c>
      <c r="AG278" s="24" t="s">
        <v>1710</v>
      </c>
      <c r="AH278" s="24" t="s">
        <v>1710</v>
      </c>
      <c r="AI278" s="24" t="s">
        <v>1710</v>
      </c>
      <c r="AJ278" s="24" t="s">
        <v>1710</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3270</v>
      </c>
      <c r="C279" s="44">
        <v>27961582</v>
      </c>
      <c r="D279" s="21" t="s">
        <v>358</v>
      </c>
      <c r="E279" s="21" t="s">
        <v>326</v>
      </c>
      <c r="F279" s="21" t="s">
        <v>103</v>
      </c>
      <c r="G279" s="24">
        <v>45739</v>
      </c>
      <c r="H279" s="24" t="s">
        <v>1710</v>
      </c>
      <c r="I279" s="40" t="s">
        <v>73</v>
      </c>
      <c r="J279" s="24" t="s">
        <v>1710</v>
      </c>
      <c r="K279" s="24" t="s">
        <v>1710</v>
      </c>
      <c r="L279" s="40" t="s">
        <v>73</v>
      </c>
      <c r="M279" s="24" t="s">
        <v>1710</v>
      </c>
      <c r="N279" s="24" t="s">
        <v>1710</v>
      </c>
      <c r="O279" s="24" t="s">
        <v>187</v>
      </c>
      <c r="P279" s="24" t="s">
        <v>1710</v>
      </c>
      <c r="Q279" s="24" t="s">
        <v>1710</v>
      </c>
      <c r="R279" s="24" t="s">
        <v>1710</v>
      </c>
      <c r="S279" s="24">
        <v>45803</v>
      </c>
      <c r="T279" s="24" t="s">
        <v>1710</v>
      </c>
      <c r="U279" s="24" t="s">
        <v>187</v>
      </c>
      <c r="V279" s="24" t="s">
        <v>1710</v>
      </c>
      <c r="W279" s="24" t="s">
        <v>1710</v>
      </c>
      <c r="X279" s="24" t="s">
        <v>1710</v>
      </c>
      <c r="Y279" s="24" t="s">
        <v>1710</v>
      </c>
      <c r="Z279" s="24" t="s">
        <v>73</v>
      </c>
      <c r="AA279" s="24" t="s">
        <v>73</v>
      </c>
      <c r="AB279" s="24" t="s">
        <v>187</v>
      </c>
      <c r="AC279" s="24" t="s">
        <v>187</v>
      </c>
      <c r="AD279" s="24" t="s">
        <v>187</v>
      </c>
      <c r="AE279" s="24">
        <v>45828</v>
      </c>
      <c r="AF279" s="24" t="s">
        <v>1710</v>
      </c>
      <c r="AG279" s="24">
        <v>45739</v>
      </c>
      <c r="AH279" s="24" t="s">
        <v>187</v>
      </c>
      <c r="AI279" s="24">
        <v>45808</v>
      </c>
      <c r="AJ279" s="24" t="s">
        <v>1710</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3628</v>
      </c>
      <c r="C280" s="44">
        <v>37359409</v>
      </c>
      <c r="D280" s="21" t="s">
        <v>3618</v>
      </c>
      <c r="E280" s="21" t="s">
        <v>4322</v>
      </c>
      <c r="F280" s="21" t="s">
        <v>93</v>
      </c>
      <c r="G280" s="24">
        <v>45708</v>
      </c>
      <c r="H280" s="24" t="s">
        <v>1710</v>
      </c>
      <c r="I280" s="24" t="s">
        <v>1710</v>
      </c>
      <c r="J280" s="24" t="s">
        <v>1710</v>
      </c>
      <c r="K280" s="24" t="s">
        <v>1710</v>
      </c>
      <c r="L280" s="24" t="s">
        <v>1710</v>
      </c>
      <c r="M280" s="24" t="s">
        <v>1710</v>
      </c>
      <c r="N280" s="24" t="s">
        <v>1710</v>
      </c>
      <c r="O280" s="24" t="s">
        <v>1710</v>
      </c>
      <c r="P280" s="24" t="s">
        <v>1710</v>
      </c>
      <c r="Q280" s="24" t="s">
        <v>1710</v>
      </c>
      <c r="R280" s="24" t="s">
        <v>1710</v>
      </c>
      <c r="S280" s="24" t="s">
        <v>1710</v>
      </c>
      <c r="T280" s="24" t="s">
        <v>1710</v>
      </c>
      <c r="U280" s="24" t="s">
        <v>1710</v>
      </c>
      <c r="V280" s="24" t="s">
        <v>1710</v>
      </c>
      <c r="W280" s="24" t="s">
        <v>1710</v>
      </c>
      <c r="X280" s="24" t="s">
        <v>1710</v>
      </c>
      <c r="Y280" s="24" t="s">
        <v>1710</v>
      </c>
      <c r="Z280" s="24" t="s">
        <v>1710</v>
      </c>
      <c r="AA280" s="24" t="s">
        <v>1710</v>
      </c>
      <c r="AB280" s="24" t="s">
        <v>1710</v>
      </c>
      <c r="AC280" s="24" t="s">
        <v>1710</v>
      </c>
      <c r="AD280" s="24" t="s">
        <v>1710</v>
      </c>
      <c r="AE280" s="24" t="s">
        <v>1710</v>
      </c>
      <c r="AF280" s="24" t="s">
        <v>1710</v>
      </c>
      <c r="AG280" s="24">
        <v>45739</v>
      </c>
      <c r="AH280" s="24" t="s">
        <v>1710</v>
      </c>
      <c r="AI280" s="24" t="s">
        <v>1710</v>
      </c>
      <c r="AJ280" s="24" t="s">
        <v>1710</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3629</v>
      </c>
      <c r="C281" s="44">
        <v>21377251</v>
      </c>
      <c r="D281" s="21" t="s">
        <v>338</v>
      </c>
      <c r="E281" s="21" t="s">
        <v>4322</v>
      </c>
      <c r="F281" s="21" t="s">
        <v>93</v>
      </c>
      <c r="G281" s="24">
        <v>45708</v>
      </c>
      <c r="H281" s="24" t="s">
        <v>1710</v>
      </c>
      <c r="I281" s="24" t="s">
        <v>1710</v>
      </c>
      <c r="J281" s="24" t="s">
        <v>1710</v>
      </c>
      <c r="K281" s="24" t="s">
        <v>1710</v>
      </c>
      <c r="L281" s="24" t="s">
        <v>1710</v>
      </c>
      <c r="M281" s="24" t="s">
        <v>1710</v>
      </c>
      <c r="N281" s="24" t="s">
        <v>1710</v>
      </c>
      <c r="O281" s="24" t="s">
        <v>1710</v>
      </c>
      <c r="P281" s="24" t="s">
        <v>1710</v>
      </c>
      <c r="Q281" s="24" t="s">
        <v>1710</v>
      </c>
      <c r="R281" s="24" t="s">
        <v>1710</v>
      </c>
      <c r="S281" s="24" t="s">
        <v>1710</v>
      </c>
      <c r="T281" s="24" t="s">
        <v>1710</v>
      </c>
      <c r="U281" s="24" t="s">
        <v>1710</v>
      </c>
      <c r="V281" s="24" t="s">
        <v>1710</v>
      </c>
      <c r="W281" s="24" t="s">
        <v>1710</v>
      </c>
      <c r="X281" s="24" t="s">
        <v>1710</v>
      </c>
      <c r="Y281" s="24" t="s">
        <v>1710</v>
      </c>
      <c r="Z281" s="24" t="s">
        <v>1710</v>
      </c>
      <c r="AA281" s="24" t="s">
        <v>1710</v>
      </c>
      <c r="AB281" s="24" t="s">
        <v>1710</v>
      </c>
      <c r="AC281" s="24" t="s">
        <v>1710</v>
      </c>
      <c r="AD281" s="24" t="s">
        <v>1710</v>
      </c>
      <c r="AE281" s="24" t="s">
        <v>1710</v>
      </c>
      <c r="AF281" s="24" t="s">
        <v>1710</v>
      </c>
      <c r="AG281" s="24">
        <v>45739</v>
      </c>
      <c r="AH281" s="24" t="s">
        <v>1710</v>
      </c>
      <c r="AI281" s="24" t="s">
        <v>1710</v>
      </c>
      <c r="AJ281" s="24" t="s">
        <v>1710</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4272</v>
      </c>
      <c r="C282" s="44">
        <v>29306934</v>
      </c>
      <c r="D282" s="21" t="s">
        <v>344</v>
      </c>
      <c r="E282" s="21" t="s">
        <v>79</v>
      </c>
      <c r="F282" s="21" t="s">
        <v>97</v>
      </c>
      <c r="G282" s="24">
        <v>45695</v>
      </c>
      <c r="H282" s="24" t="s">
        <v>1710</v>
      </c>
      <c r="I282" s="40" t="s">
        <v>73</v>
      </c>
      <c r="J282" s="24" t="s">
        <v>1710</v>
      </c>
      <c r="K282" s="24" t="s">
        <v>1710</v>
      </c>
      <c r="L282" s="40" t="s">
        <v>73</v>
      </c>
      <c r="M282" s="24" t="s">
        <v>1710</v>
      </c>
      <c r="N282" s="24" t="s">
        <v>1710</v>
      </c>
      <c r="O282" s="24" t="s">
        <v>73</v>
      </c>
      <c r="P282" s="24" t="s">
        <v>1710</v>
      </c>
      <c r="Q282" s="24" t="s">
        <v>1710</v>
      </c>
      <c r="R282" s="24" t="s">
        <v>1710</v>
      </c>
      <c r="S282" s="24" t="s">
        <v>187</v>
      </c>
      <c r="T282" s="24" t="s">
        <v>73</v>
      </c>
      <c r="U282" s="24" t="s">
        <v>1710</v>
      </c>
      <c r="V282" s="24" t="s">
        <v>1710</v>
      </c>
      <c r="W282" s="24" t="s">
        <v>1710</v>
      </c>
      <c r="X282" s="24" t="s">
        <v>1710</v>
      </c>
      <c r="Y282" s="24" t="s">
        <v>1710</v>
      </c>
      <c r="Z282" s="24" t="s">
        <v>73</v>
      </c>
      <c r="AA282" s="24" t="s">
        <v>73</v>
      </c>
      <c r="AB282" s="24" t="s">
        <v>187</v>
      </c>
      <c r="AC282" s="24" t="s">
        <v>187</v>
      </c>
      <c r="AD282" s="24" t="s">
        <v>187</v>
      </c>
      <c r="AE282" s="24" t="s">
        <v>187</v>
      </c>
      <c r="AF282" s="24" t="s">
        <v>187</v>
      </c>
      <c r="AG282" s="24">
        <v>45739</v>
      </c>
      <c r="AH282" s="24" t="s">
        <v>187</v>
      </c>
      <c r="AI282" s="24" t="s">
        <v>1710</v>
      </c>
      <c r="AJ282" s="24" t="s">
        <v>1710</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359</v>
      </c>
      <c r="C283" s="44">
        <v>26304880</v>
      </c>
      <c r="D283" s="21" t="s">
        <v>349</v>
      </c>
      <c r="E283" s="21" t="s">
        <v>79</v>
      </c>
      <c r="F283" s="21" t="s">
        <v>106</v>
      </c>
      <c r="G283" s="24">
        <v>45691</v>
      </c>
      <c r="H283" s="24">
        <v>45692</v>
      </c>
      <c r="I283" s="40" t="s">
        <v>73</v>
      </c>
      <c r="J283" s="24">
        <v>45692</v>
      </c>
      <c r="K283" s="24">
        <v>45692</v>
      </c>
      <c r="L283" s="40" t="s">
        <v>73</v>
      </c>
      <c r="M283" s="24">
        <v>45691</v>
      </c>
      <c r="N283" s="24" t="s">
        <v>1710</v>
      </c>
      <c r="O283" s="24" t="s">
        <v>73</v>
      </c>
      <c r="P283" s="24">
        <v>45851</v>
      </c>
      <c r="Q283" s="24" t="s">
        <v>1710</v>
      </c>
      <c r="R283" s="24" t="s">
        <v>1710</v>
      </c>
      <c r="S283" s="24" t="s">
        <v>187</v>
      </c>
      <c r="T283" s="24" t="s">
        <v>73</v>
      </c>
      <c r="U283" s="24" t="s">
        <v>1710</v>
      </c>
      <c r="V283" s="24" t="s">
        <v>1710</v>
      </c>
      <c r="W283" s="24" t="s">
        <v>1710</v>
      </c>
      <c r="X283" s="24" t="s">
        <v>1710</v>
      </c>
      <c r="Y283" s="24" t="s">
        <v>1710</v>
      </c>
      <c r="Z283" s="24">
        <v>45699</v>
      </c>
      <c r="AA283" s="24" t="s">
        <v>73</v>
      </c>
      <c r="AB283" s="24" t="s">
        <v>187</v>
      </c>
      <c r="AC283" s="24" t="s">
        <v>187</v>
      </c>
      <c r="AD283" s="24" t="s">
        <v>187</v>
      </c>
      <c r="AE283" s="24">
        <v>45821</v>
      </c>
      <c r="AF283" s="24">
        <v>45882</v>
      </c>
      <c r="AG283" s="24">
        <v>45739</v>
      </c>
      <c r="AH283" s="24" t="s">
        <v>187</v>
      </c>
      <c r="AI283" s="24" t="s">
        <v>1710</v>
      </c>
      <c r="AJ283" s="24" t="s">
        <v>1710</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360</v>
      </c>
      <c r="C284" s="44">
        <v>31224164</v>
      </c>
      <c r="D284" s="21" t="s">
        <v>354</v>
      </c>
      <c r="E284" s="21" t="s">
        <v>4322</v>
      </c>
      <c r="F284" s="21" t="s">
        <v>97</v>
      </c>
      <c r="G284" s="24" t="s">
        <v>1710</v>
      </c>
      <c r="H284" s="24" t="s">
        <v>1710</v>
      </c>
      <c r="I284" s="24" t="s">
        <v>1710</v>
      </c>
      <c r="J284" s="24" t="s">
        <v>1710</v>
      </c>
      <c r="K284" s="24" t="s">
        <v>1710</v>
      </c>
      <c r="L284" s="24" t="s">
        <v>1710</v>
      </c>
      <c r="M284" s="24" t="s">
        <v>1710</v>
      </c>
      <c r="N284" s="24" t="s">
        <v>1710</v>
      </c>
      <c r="O284" s="24" t="s">
        <v>1710</v>
      </c>
      <c r="P284" s="24" t="s">
        <v>1710</v>
      </c>
      <c r="Q284" s="24" t="s">
        <v>1710</v>
      </c>
      <c r="R284" s="24" t="s">
        <v>1710</v>
      </c>
      <c r="S284" s="24" t="s">
        <v>1710</v>
      </c>
      <c r="T284" s="24" t="s">
        <v>1710</v>
      </c>
      <c r="U284" s="24" t="s">
        <v>1710</v>
      </c>
      <c r="V284" s="24" t="s">
        <v>1710</v>
      </c>
      <c r="W284" s="24" t="s">
        <v>1710</v>
      </c>
      <c r="X284" s="24" t="s">
        <v>1710</v>
      </c>
      <c r="Y284" s="24" t="s">
        <v>1710</v>
      </c>
      <c r="Z284" s="24" t="s">
        <v>1710</v>
      </c>
      <c r="AA284" s="24" t="s">
        <v>1710</v>
      </c>
      <c r="AB284" s="24" t="s">
        <v>1710</v>
      </c>
      <c r="AC284" s="24" t="s">
        <v>1710</v>
      </c>
      <c r="AD284" s="24" t="s">
        <v>1710</v>
      </c>
      <c r="AE284" s="24" t="s">
        <v>1710</v>
      </c>
      <c r="AF284" s="24">
        <v>45882</v>
      </c>
      <c r="AG284" s="24">
        <v>45739</v>
      </c>
      <c r="AH284" s="24" t="s">
        <v>1710</v>
      </c>
      <c r="AI284" s="24" t="s">
        <v>1710</v>
      </c>
      <c r="AJ284" s="24" t="s">
        <v>1710</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361</v>
      </c>
      <c r="C285" s="44">
        <v>30139934</v>
      </c>
      <c r="D285" s="21" t="s">
        <v>3630</v>
      </c>
      <c r="E285" s="21" t="s">
        <v>326</v>
      </c>
      <c r="F285" s="21" t="s">
        <v>297</v>
      </c>
      <c r="G285" s="24" t="s">
        <v>187</v>
      </c>
      <c r="H285" s="24" t="s">
        <v>1710</v>
      </c>
      <c r="I285" s="40" t="s">
        <v>73</v>
      </c>
      <c r="J285" s="24" t="s">
        <v>1710</v>
      </c>
      <c r="K285" s="24" t="s">
        <v>1710</v>
      </c>
      <c r="L285" s="40" t="s">
        <v>73</v>
      </c>
      <c r="M285" s="24" t="s">
        <v>1710</v>
      </c>
      <c r="N285" s="24" t="s">
        <v>1710</v>
      </c>
      <c r="O285" s="24" t="s">
        <v>187</v>
      </c>
      <c r="P285" s="24" t="s">
        <v>1710</v>
      </c>
      <c r="Q285" s="24" t="s">
        <v>1710</v>
      </c>
      <c r="R285" s="24" t="s">
        <v>1710</v>
      </c>
      <c r="S285" s="24">
        <v>45799</v>
      </c>
      <c r="T285" s="24" t="s">
        <v>73</v>
      </c>
      <c r="U285" s="24" t="s">
        <v>187</v>
      </c>
      <c r="V285" s="24" t="s">
        <v>1710</v>
      </c>
      <c r="W285" s="24" t="s">
        <v>1710</v>
      </c>
      <c r="X285" s="24" t="s">
        <v>1710</v>
      </c>
      <c r="Y285" s="24" t="s">
        <v>1710</v>
      </c>
      <c r="Z285" s="24">
        <v>45737</v>
      </c>
      <c r="AA285" s="24" t="s">
        <v>73</v>
      </c>
      <c r="AB285" s="24" t="s">
        <v>187</v>
      </c>
      <c r="AC285" s="24" t="s">
        <v>187</v>
      </c>
      <c r="AD285" s="24" t="s">
        <v>187</v>
      </c>
      <c r="AE285" s="24" t="s">
        <v>187</v>
      </c>
      <c r="AF285" s="24" t="s">
        <v>1710</v>
      </c>
      <c r="AG285" s="24">
        <v>45739</v>
      </c>
      <c r="AH285" s="24" t="s">
        <v>187</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362</v>
      </c>
      <c r="C286" s="44">
        <v>23119690</v>
      </c>
      <c r="D286" s="21" t="s">
        <v>363</v>
      </c>
      <c r="E286" s="21" t="s">
        <v>326</v>
      </c>
      <c r="F286" s="21" t="s">
        <v>117</v>
      </c>
      <c r="G286" s="24" t="s">
        <v>187</v>
      </c>
      <c r="H286" s="24" t="s">
        <v>1710</v>
      </c>
      <c r="I286" s="40" t="s">
        <v>73</v>
      </c>
      <c r="J286" s="24" t="s">
        <v>1710</v>
      </c>
      <c r="K286" s="24" t="s">
        <v>1710</v>
      </c>
      <c r="L286" s="40" t="s">
        <v>73</v>
      </c>
      <c r="M286" s="24" t="s">
        <v>1710</v>
      </c>
      <c r="N286" s="24" t="s">
        <v>1710</v>
      </c>
      <c r="O286" s="24" t="s">
        <v>187</v>
      </c>
      <c r="P286" s="24" t="s">
        <v>1710</v>
      </c>
      <c r="Q286" s="24" t="s">
        <v>1710</v>
      </c>
      <c r="R286" s="24" t="s">
        <v>1710</v>
      </c>
      <c r="S286" s="24" t="s">
        <v>187</v>
      </c>
      <c r="T286" s="24" t="s">
        <v>73</v>
      </c>
      <c r="U286" s="24" t="s">
        <v>187</v>
      </c>
      <c r="V286" s="24" t="s">
        <v>1710</v>
      </c>
      <c r="W286" s="24" t="s">
        <v>1710</v>
      </c>
      <c r="X286" s="24" t="s">
        <v>1710</v>
      </c>
      <c r="Y286" s="24" t="s">
        <v>1710</v>
      </c>
      <c r="Z286" s="24" t="s">
        <v>73</v>
      </c>
      <c r="AA286" s="24" t="s">
        <v>73</v>
      </c>
      <c r="AB286" s="24" t="s">
        <v>187</v>
      </c>
      <c r="AC286" s="24" t="s">
        <v>187</v>
      </c>
      <c r="AD286" s="24" t="s">
        <v>187</v>
      </c>
      <c r="AE286" s="24" t="s">
        <v>187</v>
      </c>
      <c r="AF286" s="24" t="s">
        <v>1710</v>
      </c>
      <c r="AG286" s="24">
        <v>45739</v>
      </c>
      <c r="AH286" s="24" t="s">
        <v>187</v>
      </c>
      <c r="AI286" s="24" t="s">
        <v>1710</v>
      </c>
      <c r="AJ286" s="24" t="s">
        <v>1710</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364</v>
      </c>
      <c r="C287" s="44">
        <v>27097418</v>
      </c>
      <c r="D287" s="21" t="s">
        <v>439</v>
      </c>
      <c r="E287" s="21" t="s">
        <v>326</v>
      </c>
      <c r="F287" s="21" t="s">
        <v>297</v>
      </c>
      <c r="G287" s="24">
        <v>45678</v>
      </c>
      <c r="H287" s="24" t="s">
        <v>1710</v>
      </c>
      <c r="I287" s="40" t="s">
        <v>73</v>
      </c>
      <c r="J287" s="24" t="s">
        <v>1710</v>
      </c>
      <c r="K287" s="24" t="s">
        <v>1710</v>
      </c>
      <c r="L287" s="40" t="s">
        <v>73</v>
      </c>
      <c r="M287" s="24" t="s">
        <v>1710</v>
      </c>
      <c r="N287" s="24" t="s">
        <v>1710</v>
      </c>
      <c r="O287" s="24">
        <v>45956</v>
      </c>
      <c r="P287" s="24">
        <v>45900</v>
      </c>
      <c r="Q287" s="24">
        <v>45760</v>
      </c>
      <c r="R287" s="24" t="s">
        <v>1710</v>
      </c>
      <c r="S287" s="24">
        <v>45845</v>
      </c>
      <c r="T287" s="24" t="s">
        <v>73</v>
      </c>
      <c r="U287" s="24" t="s">
        <v>187</v>
      </c>
      <c r="V287" s="24" t="s">
        <v>1710</v>
      </c>
      <c r="W287" s="24" t="s">
        <v>1710</v>
      </c>
      <c r="X287" s="24" t="s">
        <v>1710</v>
      </c>
      <c r="Y287" s="24" t="s">
        <v>1710</v>
      </c>
      <c r="Z287" s="24">
        <v>45678</v>
      </c>
      <c r="AA287" s="24" t="s">
        <v>73</v>
      </c>
      <c r="AB287" s="24" t="s">
        <v>187</v>
      </c>
      <c r="AC287" s="24">
        <v>45900</v>
      </c>
      <c r="AD287" s="24">
        <v>45928</v>
      </c>
      <c r="AE287" s="24" t="s">
        <v>187</v>
      </c>
      <c r="AF287" s="24" t="s">
        <v>1710</v>
      </c>
      <c r="AG287" s="25">
        <v>45739</v>
      </c>
      <c r="AH287" s="24" t="s">
        <v>187</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45879</v>
      </c>
      <c r="CK287" s="24"/>
      <c r="CL287" s="24"/>
      <c r="CM287" s="24"/>
      <c r="CN287" s="24"/>
      <c r="CO287" s="24"/>
      <c r="CP287" s="24"/>
      <c r="CQ287" s="24"/>
      <c r="CR287" s="24"/>
    </row>
    <row r="288" spans="1:96" ht="13" x14ac:dyDescent="0.35">
      <c r="A288" s="44">
        <v>25216206</v>
      </c>
      <c r="B288" s="21" t="s">
        <v>366</v>
      </c>
      <c r="C288" s="44">
        <v>25216206</v>
      </c>
      <c r="D288" s="21" t="s">
        <v>367</v>
      </c>
      <c r="E288" s="21" t="s">
        <v>4322</v>
      </c>
      <c r="F288" s="21" t="s">
        <v>106</v>
      </c>
      <c r="G288" s="24">
        <v>45709</v>
      </c>
      <c r="H288" s="24" t="s">
        <v>1710</v>
      </c>
      <c r="I288" s="24" t="s">
        <v>1710</v>
      </c>
      <c r="J288" s="24" t="s">
        <v>1710</v>
      </c>
      <c r="K288" s="24" t="s">
        <v>1710</v>
      </c>
      <c r="L288" s="24" t="s">
        <v>1710</v>
      </c>
      <c r="M288" s="24" t="s">
        <v>1710</v>
      </c>
      <c r="N288" s="24" t="s">
        <v>1710</v>
      </c>
      <c r="O288" s="24" t="s">
        <v>1710</v>
      </c>
      <c r="P288" s="24" t="s">
        <v>1710</v>
      </c>
      <c r="Q288" s="24" t="s">
        <v>1710</v>
      </c>
      <c r="R288" s="24" t="s">
        <v>1710</v>
      </c>
      <c r="S288" s="24" t="s">
        <v>1710</v>
      </c>
      <c r="T288" s="24" t="s">
        <v>1710</v>
      </c>
      <c r="U288" s="24" t="s">
        <v>1710</v>
      </c>
      <c r="V288" s="24" t="s">
        <v>1710</v>
      </c>
      <c r="W288" s="24" t="s">
        <v>1710</v>
      </c>
      <c r="X288" s="24" t="s">
        <v>1710</v>
      </c>
      <c r="Y288" s="24" t="s">
        <v>1710</v>
      </c>
      <c r="Z288" s="24" t="s">
        <v>1710</v>
      </c>
      <c r="AA288" s="24" t="s">
        <v>1710</v>
      </c>
      <c r="AB288" s="24" t="s">
        <v>1710</v>
      </c>
      <c r="AC288" s="24" t="s">
        <v>1710</v>
      </c>
      <c r="AD288" s="24" t="s">
        <v>1710</v>
      </c>
      <c r="AE288" s="24" t="s">
        <v>1710</v>
      </c>
      <c r="AF288" s="24" t="s">
        <v>1710</v>
      </c>
      <c r="AG288" s="24" t="s">
        <v>1710</v>
      </c>
      <c r="AH288" s="24" t="s">
        <v>1710</v>
      </c>
      <c r="AI288" s="24" t="s">
        <v>1710</v>
      </c>
      <c r="AJ288" s="24" t="s">
        <v>1710</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3631</v>
      </c>
      <c r="C289" s="44">
        <v>34984275</v>
      </c>
      <c r="D289" s="10" t="s">
        <v>345</v>
      </c>
      <c r="E289" s="21" t="s">
        <v>326</v>
      </c>
      <c r="F289" s="21" t="s">
        <v>132</v>
      </c>
      <c r="G289" s="24">
        <v>45700</v>
      </c>
      <c r="H289" s="24" t="s">
        <v>1710</v>
      </c>
      <c r="I289" s="40" t="s">
        <v>73</v>
      </c>
      <c r="J289" s="24" t="s">
        <v>1710</v>
      </c>
      <c r="K289" s="24" t="s">
        <v>1710</v>
      </c>
      <c r="L289" s="40" t="s">
        <v>73</v>
      </c>
      <c r="M289" s="24">
        <v>45700</v>
      </c>
      <c r="N289" s="24" t="s">
        <v>1710</v>
      </c>
      <c r="O289" s="24" t="s">
        <v>187</v>
      </c>
      <c r="P289" s="24">
        <v>45879</v>
      </c>
      <c r="Q289" s="24">
        <v>45889</v>
      </c>
      <c r="R289" s="24" t="s">
        <v>1710</v>
      </c>
      <c r="S289" s="24">
        <v>45771</v>
      </c>
      <c r="T289" s="24" t="s">
        <v>73</v>
      </c>
      <c r="U289" s="24" t="s">
        <v>187</v>
      </c>
      <c r="V289" s="24" t="s">
        <v>1710</v>
      </c>
      <c r="W289" s="24" t="s">
        <v>1710</v>
      </c>
      <c r="X289" s="24" t="s">
        <v>1710</v>
      </c>
      <c r="Y289" s="24" t="s">
        <v>1710</v>
      </c>
      <c r="Z289" s="24">
        <v>45700</v>
      </c>
      <c r="AA289" s="24" t="s">
        <v>73</v>
      </c>
      <c r="AB289" s="24" t="s">
        <v>187</v>
      </c>
      <c r="AC289" s="24" t="s">
        <v>187</v>
      </c>
      <c r="AD289" s="24" t="s">
        <v>187</v>
      </c>
      <c r="AE289" s="24">
        <v>45972</v>
      </c>
      <c r="AF289" s="24">
        <v>45852</v>
      </c>
      <c r="AG289" s="24">
        <v>45700</v>
      </c>
      <c r="AH289" s="24" t="s">
        <v>187</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3632</v>
      </c>
      <c r="C290" s="44">
        <v>24251786</v>
      </c>
      <c r="D290" s="21" t="s">
        <v>3633</v>
      </c>
      <c r="E290" s="21" t="s">
        <v>79</v>
      </c>
      <c r="F290" s="21" t="s">
        <v>132</v>
      </c>
      <c r="G290" s="24">
        <v>45691</v>
      </c>
      <c r="H290" s="24" t="s">
        <v>1710</v>
      </c>
      <c r="I290" s="40" t="s">
        <v>73</v>
      </c>
      <c r="J290" s="24" t="s">
        <v>1710</v>
      </c>
      <c r="K290" s="24" t="s">
        <v>1710</v>
      </c>
      <c r="L290" s="40" t="s">
        <v>73</v>
      </c>
      <c r="M290" s="24">
        <v>45691</v>
      </c>
      <c r="N290" s="24" t="s">
        <v>1710</v>
      </c>
      <c r="O290" s="24" t="s">
        <v>73</v>
      </c>
      <c r="P290" s="24" t="s">
        <v>1710</v>
      </c>
      <c r="Q290" s="24" t="s">
        <v>1710</v>
      </c>
      <c r="R290" s="24" t="s">
        <v>1710</v>
      </c>
      <c r="S290" s="24" t="s">
        <v>187</v>
      </c>
      <c r="T290" s="24" t="s">
        <v>73</v>
      </c>
      <c r="U290" s="24" t="s">
        <v>1710</v>
      </c>
      <c r="V290" s="24" t="s">
        <v>1710</v>
      </c>
      <c r="W290" s="24" t="s">
        <v>1710</v>
      </c>
      <c r="X290" s="24" t="s">
        <v>1710</v>
      </c>
      <c r="Y290" s="24" t="s">
        <v>1710</v>
      </c>
      <c r="Z290" s="24" t="s">
        <v>73</v>
      </c>
      <c r="AA290" s="24" t="s">
        <v>73</v>
      </c>
      <c r="AB290" s="24" t="s">
        <v>187</v>
      </c>
      <c r="AC290" s="24" t="s">
        <v>187</v>
      </c>
      <c r="AD290" s="24" t="s">
        <v>187</v>
      </c>
      <c r="AE290" s="24" t="s">
        <v>187</v>
      </c>
      <c r="AF290" s="24" t="s">
        <v>187</v>
      </c>
      <c r="AG290" s="24">
        <v>45691</v>
      </c>
      <c r="AH290" s="24" t="s">
        <v>187</v>
      </c>
      <c r="AI290" s="24" t="s">
        <v>1710</v>
      </c>
      <c r="AJ290" s="24" t="s">
        <v>1710</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368</v>
      </c>
      <c r="C291" s="44">
        <v>29118678</v>
      </c>
      <c r="D291" s="21" t="s">
        <v>3634</v>
      </c>
      <c r="E291" s="21" t="s">
        <v>4322</v>
      </c>
      <c r="F291" s="21" t="s">
        <v>93</v>
      </c>
      <c r="G291" s="24" t="s">
        <v>1710</v>
      </c>
      <c r="H291" s="24" t="s">
        <v>1710</v>
      </c>
      <c r="I291" s="24" t="s">
        <v>1710</v>
      </c>
      <c r="J291" s="24" t="s">
        <v>1710</v>
      </c>
      <c r="K291" s="24" t="s">
        <v>1710</v>
      </c>
      <c r="L291" s="24" t="s">
        <v>1710</v>
      </c>
      <c r="M291" s="24" t="s">
        <v>1710</v>
      </c>
      <c r="N291" s="24" t="s">
        <v>1710</v>
      </c>
      <c r="O291" s="24" t="s">
        <v>1710</v>
      </c>
      <c r="P291" s="24" t="s">
        <v>1710</v>
      </c>
      <c r="Q291" s="24" t="s">
        <v>1710</v>
      </c>
      <c r="R291" s="24" t="s">
        <v>1710</v>
      </c>
      <c r="S291" s="24" t="s">
        <v>1710</v>
      </c>
      <c r="T291" s="24" t="s">
        <v>1710</v>
      </c>
      <c r="U291" s="24" t="s">
        <v>1710</v>
      </c>
      <c r="V291" s="24" t="s">
        <v>1710</v>
      </c>
      <c r="W291" s="24" t="s">
        <v>1710</v>
      </c>
      <c r="X291" s="24" t="s">
        <v>1710</v>
      </c>
      <c r="Y291" s="24" t="s">
        <v>1710</v>
      </c>
      <c r="Z291" s="24" t="s">
        <v>1710</v>
      </c>
      <c r="AA291" s="24" t="s">
        <v>1710</v>
      </c>
      <c r="AB291" s="24" t="s">
        <v>1710</v>
      </c>
      <c r="AC291" s="24" t="s">
        <v>1710</v>
      </c>
      <c r="AD291" s="24" t="s">
        <v>1710</v>
      </c>
      <c r="AE291" s="24" t="s">
        <v>1710</v>
      </c>
      <c r="AF291" s="24" t="s">
        <v>1710</v>
      </c>
      <c r="AG291" s="24" t="s">
        <v>1710</v>
      </c>
      <c r="AH291" s="24" t="s">
        <v>1710</v>
      </c>
      <c r="AI291" s="24" t="s">
        <v>1710</v>
      </c>
      <c r="AJ291" s="24" t="s">
        <v>1710</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369</v>
      </c>
      <c r="C292" s="44">
        <v>95871671</v>
      </c>
      <c r="D292" s="21" t="s">
        <v>370</v>
      </c>
      <c r="E292" s="21" t="s">
        <v>326</v>
      </c>
      <c r="F292" s="21" t="s">
        <v>80</v>
      </c>
      <c r="G292" s="24" t="s">
        <v>187</v>
      </c>
      <c r="H292" s="24" t="s">
        <v>1710</v>
      </c>
      <c r="I292" s="40" t="s">
        <v>73</v>
      </c>
      <c r="J292" s="24" t="s">
        <v>1710</v>
      </c>
      <c r="K292" s="24" t="s">
        <v>1710</v>
      </c>
      <c r="L292" s="40" t="s">
        <v>73</v>
      </c>
      <c r="M292" s="24">
        <v>45736</v>
      </c>
      <c r="N292" s="24" t="s">
        <v>1710</v>
      </c>
      <c r="O292" s="24" t="s">
        <v>187</v>
      </c>
      <c r="P292" s="24" t="s">
        <v>1710</v>
      </c>
      <c r="Q292" s="24" t="s">
        <v>187</v>
      </c>
      <c r="R292" s="24" t="s">
        <v>1710</v>
      </c>
      <c r="S292" s="24" t="s">
        <v>187</v>
      </c>
      <c r="T292" s="24" t="s">
        <v>73</v>
      </c>
      <c r="U292" s="24" t="s">
        <v>187</v>
      </c>
      <c r="V292" s="24" t="s">
        <v>1710</v>
      </c>
      <c r="W292" s="24" t="s">
        <v>1710</v>
      </c>
      <c r="X292" s="24" t="s">
        <v>1710</v>
      </c>
      <c r="Y292" s="24" t="s">
        <v>1710</v>
      </c>
      <c r="Z292" s="24">
        <v>45885</v>
      </c>
      <c r="AA292" s="24" t="s">
        <v>73</v>
      </c>
      <c r="AB292" s="24" t="s">
        <v>187</v>
      </c>
      <c r="AC292" s="24" t="s">
        <v>187</v>
      </c>
      <c r="AD292" s="24" t="s">
        <v>187</v>
      </c>
      <c r="AE292" s="24">
        <v>45891</v>
      </c>
      <c r="AF292" s="24" t="s">
        <v>1710</v>
      </c>
      <c r="AG292" s="24">
        <v>45736</v>
      </c>
      <c r="AH292" s="24" t="s">
        <v>187</v>
      </c>
      <c r="AI292" s="24" t="s">
        <v>1710</v>
      </c>
      <c r="AJ292" s="24" t="s">
        <v>1710</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371</v>
      </c>
      <c r="C293" s="44">
        <v>29674670</v>
      </c>
      <c r="D293" s="21" t="s">
        <v>372</v>
      </c>
      <c r="E293" s="21" t="s">
        <v>79</v>
      </c>
      <c r="F293" s="21" t="s">
        <v>343</v>
      </c>
      <c r="G293" s="24">
        <v>45739</v>
      </c>
      <c r="H293" s="24" t="s">
        <v>1710</v>
      </c>
      <c r="I293" s="40" t="s">
        <v>73</v>
      </c>
      <c r="J293" s="24" t="s">
        <v>1710</v>
      </c>
      <c r="K293" s="24" t="s">
        <v>1710</v>
      </c>
      <c r="L293" s="40" t="s">
        <v>73</v>
      </c>
      <c r="M293" s="24" t="s">
        <v>1710</v>
      </c>
      <c r="N293" s="24" t="s">
        <v>1710</v>
      </c>
      <c r="O293" s="24" t="s">
        <v>73</v>
      </c>
      <c r="P293" s="24" t="s">
        <v>1710</v>
      </c>
      <c r="Q293" s="24" t="s">
        <v>1710</v>
      </c>
      <c r="R293" s="24" t="s">
        <v>1710</v>
      </c>
      <c r="S293" s="24" t="s">
        <v>187</v>
      </c>
      <c r="T293" s="24" t="s">
        <v>73</v>
      </c>
      <c r="U293" s="24" t="s">
        <v>1710</v>
      </c>
      <c r="V293" s="24" t="s">
        <v>1710</v>
      </c>
      <c r="W293" s="24" t="s">
        <v>1710</v>
      </c>
      <c r="X293" s="24" t="s">
        <v>1710</v>
      </c>
      <c r="Y293" s="24" t="s">
        <v>1710</v>
      </c>
      <c r="Z293" s="24" t="s">
        <v>73</v>
      </c>
      <c r="AA293" s="24" t="s">
        <v>73</v>
      </c>
      <c r="AB293" s="24">
        <v>45926</v>
      </c>
      <c r="AC293" s="24" t="s">
        <v>187</v>
      </c>
      <c r="AD293" s="24" t="s">
        <v>187</v>
      </c>
      <c r="AE293" s="24" t="s">
        <v>187</v>
      </c>
      <c r="AF293" s="24">
        <v>45882</v>
      </c>
      <c r="AG293" s="24">
        <v>45739</v>
      </c>
      <c r="AH293" s="24" t="s">
        <v>187</v>
      </c>
      <c r="AI293" s="24" t="s">
        <v>1710</v>
      </c>
      <c r="AJ293" s="24" t="s">
        <v>1710</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373</v>
      </c>
      <c r="C294" s="44">
        <v>17409179</v>
      </c>
      <c r="D294" s="21" t="s">
        <v>325</v>
      </c>
      <c r="E294" s="21" t="s">
        <v>326</v>
      </c>
      <c r="F294" s="21" t="s">
        <v>327</v>
      </c>
      <c r="G294" s="24" t="s">
        <v>187</v>
      </c>
      <c r="H294" s="24" t="s">
        <v>1710</v>
      </c>
      <c r="I294" s="40" t="s">
        <v>73</v>
      </c>
      <c r="J294" s="24" t="s">
        <v>1710</v>
      </c>
      <c r="K294" s="24" t="s">
        <v>1710</v>
      </c>
      <c r="L294" s="40" t="s">
        <v>73</v>
      </c>
      <c r="M294" s="24" t="s">
        <v>1710</v>
      </c>
      <c r="N294" s="24" t="s">
        <v>1710</v>
      </c>
      <c r="O294" s="24" t="s">
        <v>187</v>
      </c>
      <c r="P294" s="24" t="s">
        <v>1710</v>
      </c>
      <c r="Q294" s="24" t="s">
        <v>1710</v>
      </c>
      <c r="R294" s="24" t="s">
        <v>1710</v>
      </c>
      <c r="S294" s="24" t="s">
        <v>187</v>
      </c>
      <c r="T294" s="24" t="s">
        <v>73</v>
      </c>
      <c r="U294" s="24" t="s">
        <v>187</v>
      </c>
      <c r="V294" s="24" t="s">
        <v>1710</v>
      </c>
      <c r="W294" s="24" t="s">
        <v>1710</v>
      </c>
      <c r="X294" s="24" t="s">
        <v>1710</v>
      </c>
      <c r="Y294" s="24" t="s">
        <v>1710</v>
      </c>
      <c r="Z294" s="24" t="s">
        <v>73</v>
      </c>
      <c r="AA294" s="24" t="s">
        <v>73</v>
      </c>
      <c r="AB294" s="24" t="s">
        <v>187</v>
      </c>
      <c r="AC294" s="24" t="s">
        <v>187</v>
      </c>
      <c r="AD294" s="24" t="s">
        <v>187</v>
      </c>
      <c r="AE294" s="24" t="s">
        <v>187</v>
      </c>
      <c r="AF294" s="24" t="s">
        <v>1710</v>
      </c>
      <c r="AG294" s="24">
        <v>45739</v>
      </c>
      <c r="AH294" s="24" t="s">
        <v>187</v>
      </c>
      <c r="AI294" s="24" t="s">
        <v>1710</v>
      </c>
      <c r="AJ294" s="24" t="s">
        <v>1710</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4524</v>
      </c>
      <c r="C295" s="44">
        <v>35276461</v>
      </c>
      <c r="D295" s="21" t="s">
        <v>367</v>
      </c>
      <c r="E295" s="21" t="s">
        <v>79</v>
      </c>
      <c r="F295" s="21" t="s">
        <v>106</v>
      </c>
      <c r="G295" s="24">
        <v>45807</v>
      </c>
      <c r="H295" s="24" t="s">
        <v>1710</v>
      </c>
      <c r="I295" s="40" t="s">
        <v>73</v>
      </c>
      <c r="J295" s="24" t="s">
        <v>1710</v>
      </c>
      <c r="K295" s="24" t="s">
        <v>1710</v>
      </c>
      <c r="L295" s="40" t="s">
        <v>73</v>
      </c>
      <c r="M295" s="24" t="s">
        <v>1710</v>
      </c>
      <c r="N295" s="24" t="s">
        <v>1710</v>
      </c>
      <c r="O295" s="24">
        <v>45961</v>
      </c>
      <c r="P295" s="24">
        <v>45879</v>
      </c>
      <c r="Q295" s="24" t="s">
        <v>1710</v>
      </c>
      <c r="R295" s="24">
        <v>45961</v>
      </c>
      <c r="S295" s="24">
        <v>45961</v>
      </c>
      <c r="T295" s="24" t="s">
        <v>73</v>
      </c>
      <c r="U295" s="24" t="s">
        <v>1710</v>
      </c>
      <c r="V295" s="24" t="s">
        <v>1710</v>
      </c>
      <c r="W295" s="24" t="s">
        <v>1710</v>
      </c>
      <c r="X295" s="24" t="s">
        <v>1710</v>
      </c>
      <c r="Y295" s="24" t="s">
        <v>1710</v>
      </c>
      <c r="Z295" s="24">
        <v>45805</v>
      </c>
      <c r="AA295" s="24" t="s">
        <v>73</v>
      </c>
      <c r="AB295" s="24" t="s">
        <v>187</v>
      </c>
      <c r="AC295" s="24" t="s">
        <v>187</v>
      </c>
      <c r="AD295" s="24" t="s">
        <v>187</v>
      </c>
      <c r="AE295" s="24">
        <v>45950</v>
      </c>
      <c r="AF295" s="24" t="s">
        <v>187</v>
      </c>
      <c r="AG295" s="24">
        <v>45739</v>
      </c>
      <c r="AH295" s="24">
        <v>45976</v>
      </c>
      <c r="AI295" s="24">
        <v>45878</v>
      </c>
      <c r="AJ295" s="24">
        <v>45976</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4273</v>
      </c>
      <c r="C296" s="44">
        <v>36555801</v>
      </c>
      <c r="D296" s="21" t="s">
        <v>117</v>
      </c>
      <c r="E296" s="21" t="s">
        <v>79</v>
      </c>
      <c r="F296" s="21" t="s">
        <v>327</v>
      </c>
      <c r="G296" s="24">
        <v>45733</v>
      </c>
      <c r="H296" s="24">
        <v>45733</v>
      </c>
      <c r="I296" s="40" t="s">
        <v>73</v>
      </c>
      <c r="J296" s="24">
        <v>45733</v>
      </c>
      <c r="K296" s="24">
        <v>45733</v>
      </c>
      <c r="L296" s="40" t="s">
        <v>73</v>
      </c>
      <c r="M296" s="24">
        <v>45733</v>
      </c>
      <c r="N296" s="24" t="s">
        <v>1710</v>
      </c>
      <c r="O296" s="24" t="s">
        <v>73</v>
      </c>
      <c r="P296" s="24" t="s">
        <v>1710</v>
      </c>
      <c r="Q296" s="24" t="s">
        <v>1710</v>
      </c>
      <c r="R296" s="24" t="s">
        <v>1710</v>
      </c>
      <c r="S296" s="24" t="s">
        <v>187</v>
      </c>
      <c r="T296" s="24" t="s">
        <v>73</v>
      </c>
      <c r="U296" s="24" t="s">
        <v>1710</v>
      </c>
      <c r="V296" s="24" t="s">
        <v>1710</v>
      </c>
      <c r="W296" s="24" t="s">
        <v>1710</v>
      </c>
      <c r="X296" s="24" t="s">
        <v>1710</v>
      </c>
      <c r="Y296" s="24" t="s">
        <v>1710</v>
      </c>
      <c r="Z296" s="24" t="s">
        <v>73</v>
      </c>
      <c r="AA296" s="24" t="s">
        <v>73</v>
      </c>
      <c r="AB296" s="24" t="s">
        <v>187</v>
      </c>
      <c r="AC296" s="24" t="s">
        <v>187</v>
      </c>
      <c r="AD296" s="24" t="s">
        <v>187</v>
      </c>
      <c r="AE296" s="24">
        <v>45940</v>
      </c>
      <c r="AF296" s="24" t="s">
        <v>187</v>
      </c>
      <c r="AG296" s="24">
        <v>45739</v>
      </c>
      <c r="AH296" s="24" t="s">
        <v>187</v>
      </c>
      <c r="AI296" s="24" t="s">
        <v>1710</v>
      </c>
      <c r="AJ296" s="24" t="s">
        <v>1710</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374</v>
      </c>
      <c r="C297" s="44">
        <v>32420209</v>
      </c>
      <c r="D297" s="21" t="s">
        <v>358</v>
      </c>
      <c r="E297" s="21" t="s">
        <v>326</v>
      </c>
      <c r="F297" s="21" t="s">
        <v>103</v>
      </c>
      <c r="G297" s="24" t="s">
        <v>187</v>
      </c>
      <c r="H297" s="24" t="s">
        <v>1710</v>
      </c>
      <c r="I297" s="40" t="s">
        <v>73</v>
      </c>
      <c r="J297" s="24" t="s">
        <v>1710</v>
      </c>
      <c r="K297" s="24" t="s">
        <v>1710</v>
      </c>
      <c r="L297" s="40" t="s">
        <v>73</v>
      </c>
      <c r="M297" s="24" t="s">
        <v>1710</v>
      </c>
      <c r="N297" s="24" t="s">
        <v>1710</v>
      </c>
      <c r="O297" s="24" t="s">
        <v>187</v>
      </c>
      <c r="P297" s="24" t="s">
        <v>1710</v>
      </c>
      <c r="Q297" s="24" t="s">
        <v>1710</v>
      </c>
      <c r="R297" s="24" t="s">
        <v>1710</v>
      </c>
      <c r="S297" s="24" t="s">
        <v>187</v>
      </c>
      <c r="T297" s="24" t="s">
        <v>1710</v>
      </c>
      <c r="U297" s="24" t="s">
        <v>187</v>
      </c>
      <c r="V297" s="24" t="s">
        <v>1710</v>
      </c>
      <c r="W297" s="24" t="s">
        <v>1710</v>
      </c>
      <c r="X297" s="24" t="s">
        <v>1710</v>
      </c>
      <c r="Y297" s="24" t="s">
        <v>1710</v>
      </c>
      <c r="Z297" s="24" t="s">
        <v>73</v>
      </c>
      <c r="AA297" s="24" t="s">
        <v>73</v>
      </c>
      <c r="AB297" s="24" t="s">
        <v>187</v>
      </c>
      <c r="AC297" s="24" t="s">
        <v>187</v>
      </c>
      <c r="AD297" s="24" t="s">
        <v>187</v>
      </c>
      <c r="AE297" s="24" t="s">
        <v>187</v>
      </c>
      <c r="AF297" s="24" t="s">
        <v>1710</v>
      </c>
      <c r="AG297" s="24" t="s">
        <v>187</v>
      </c>
      <c r="AH297" s="24" t="s">
        <v>187</v>
      </c>
      <c r="AI297" s="24" t="s">
        <v>1710</v>
      </c>
      <c r="AJ297" s="24" t="s">
        <v>1710</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375</v>
      </c>
      <c r="C298" s="44">
        <v>23326926</v>
      </c>
      <c r="D298" s="21" t="s">
        <v>376</v>
      </c>
      <c r="E298" s="21" t="s">
        <v>79</v>
      </c>
      <c r="F298" s="21" t="s">
        <v>99</v>
      </c>
      <c r="G298" s="24">
        <v>45728</v>
      </c>
      <c r="H298" s="24">
        <v>45728</v>
      </c>
      <c r="I298" s="40" t="s">
        <v>73</v>
      </c>
      <c r="J298" s="24">
        <v>45735</v>
      </c>
      <c r="K298" s="24">
        <v>45735</v>
      </c>
      <c r="L298" s="40" t="s">
        <v>73</v>
      </c>
      <c r="M298" s="24">
        <v>45728</v>
      </c>
      <c r="N298" s="24" t="s">
        <v>1710</v>
      </c>
      <c r="O298" s="24" t="s">
        <v>73</v>
      </c>
      <c r="P298" s="24" t="s">
        <v>1710</v>
      </c>
      <c r="Q298" s="24" t="s">
        <v>1710</v>
      </c>
      <c r="R298" s="24" t="s">
        <v>1710</v>
      </c>
      <c r="S298" s="24" t="s">
        <v>187</v>
      </c>
      <c r="T298" s="24" t="s">
        <v>73</v>
      </c>
      <c r="U298" s="24" t="s">
        <v>1710</v>
      </c>
      <c r="V298" s="24" t="s">
        <v>1710</v>
      </c>
      <c r="W298" s="24" t="s">
        <v>1710</v>
      </c>
      <c r="X298" s="24" t="s">
        <v>1710</v>
      </c>
      <c r="Y298" s="24" t="s">
        <v>1710</v>
      </c>
      <c r="Z298" s="24">
        <v>45728</v>
      </c>
      <c r="AA298" s="24" t="s">
        <v>73</v>
      </c>
      <c r="AB298" s="24" t="s">
        <v>187</v>
      </c>
      <c r="AC298" s="24" t="s">
        <v>187</v>
      </c>
      <c r="AD298" s="24" t="s">
        <v>187</v>
      </c>
      <c r="AE298" s="24">
        <v>45937</v>
      </c>
      <c r="AF298" s="24">
        <v>45884</v>
      </c>
      <c r="AG298" s="24">
        <v>45739</v>
      </c>
      <c r="AH298" s="24" t="s">
        <v>187</v>
      </c>
      <c r="AI298" s="24" t="s">
        <v>1710</v>
      </c>
      <c r="AJ298" s="24" t="s">
        <v>1710</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3635</v>
      </c>
      <c r="C299" s="44">
        <v>95343936</v>
      </c>
      <c r="D299" s="21" t="s">
        <v>3636</v>
      </c>
      <c r="E299" s="21" t="s">
        <v>4322</v>
      </c>
      <c r="F299" s="21" t="s">
        <v>93</v>
      </c>
      <c r="G299" s="24">
        <v>45708</v>
      </c>
      <c r="H299" s="24" t="s">
        <v>1710</v>
      </c>
      <c r="I299" s="24" t="s">
        <v>1710</v>
      </c>
      <c r="J299" s="24" t="s">
        <v>1710</v>
      </c>
      <c r="K299" s="24" t="s">
        <v>1710</v>
      </c>
      <c r="L299" s="24" t="s">
        <v>1710</v>
      </c>
      <c r="M299" s="24" t="s">
        <v>1710</v>
      </c>
      <c r="N299" s="24" t="s">
        <v>1710</v>
      </c>
      <c r="O299" s="24" t="s">
        <v>1710</v>
      </c>
      <c r="P299" s="24" t="s">
        <v>1710</v>
      </c>
      <c r="Q299" s="24" t="s">
        <v>1710</v>
      </c>
      <c r="R299" s="24" t="s">
        <v>1710</v>
      </c>
      <c r="S299" s="24" t="s">
        <v>1710</v>
      </c>
      <c r="T299" s="24" t="s">
        <v>1710</v>
      </c>
      <c r="U299" s="24" t="s">
        <v>1710</v>
      </c>
      <c r="V299" s="24" t="s">
        <v>1710</v>
      </c>
      <c r="W299" s="24" t="s">
        <v>1710</v>
      </c>
      <c r="X299" s="24" t="s">
        <v>1710</v>
      </c>
      <c r="Y299" s="24" t="s">
        <v>1710</v>
      </c>
      <c r="Z299" s="24" t="s">
        <v>1710</v>
      </c>
      <c r="AA299" s="24" t="s">
        <v>1710</v>
      </c>
      <c r="AB299" s="24" t="s">
        <v>1710</v>
      </c>
      <c r="AC299" s="24" t="s">
        <v>1710</v>
      </c>
      <c r="AD299" s="24" t="s">
        <v>1710</v>
      </c>
      <c r="AE299" s="24" t="s">
        <v>1710</v>
      </c>
      <c r="AF299" s="24" t="s">
        <v>1710</v>
      </c>
      <c r="AG299" s="24">
        <v>45739</v>
      </c>
      <c r="AH299" s="24" t="s">
        <v>1710</v>
      </c>
      <c r="AI299" s="24" t="s">
        <v>1710</v>
      </c>
      <c r="AJ299" s="24" t="s">
        <v>1710</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377</v>
      </c>
      <c r="C300" s="44">
        <v>31633141</v>
      </c>
      <c r="D300" s="21" t="s">
        <v>345</v>
      </c>
      <c r="E300" s="21" t="s">
        <v>326</v>
      </c>
      <c r="F300" s="21" t="s">
        <v>132</v>
      </c>
      <c r="G300" s="24">
        <v>45714</v>
      </c>
      <c r="H300" s="24" t="s">
        <v>1710</v>
      </c>
      <c r="I300" s="40" t="s">
        <v>73</v>
      </c>
      <c r="J300" s="24" t="s">
        <v>1710</v>
      </c>
      <c r="K300" s="24" t="s">
        <v>1710</v>
      </c>
      <c r="L300" s="40" t="s">
        <v>73</v>
      </c>
      <c r="M300" s="24" t="s">
        <v>1710</v>
      </c>
      <c r="N300" s="24" t="s">
        <v>1710</v>
      </c>
      <c r="O300" s="24" t="s">
        <v>187</v>
      </c>
      <c r="P300" s="24">
        <v>45845</v>
      </c>
      <c r="Q300" s="24">
        <v>45941</v>
      </c>
      <c r="R300" s="24" t="s">
        <v>1710</v>
      </c>
      <c r="S300" s="24">
        <v>45941</v>
      </c>
      <c r="T300" s="24" t="s">
        <v>73</v>
      </c>
      <c r="U300" s="24" t="s">
        <v>187</v>
      </c>
      <c r="V300" s="24" t="s">
        <v>1710</v>
      </c>
      <c r="W300" s="24">
        <v>45941</v>
      </c>
      <c r="X300" s="24" t="s">
        <v>1710</v>
      </c>
      <c r="Y300" s="24" t="s">
        <v>1710</v>
      </c>
      <c r="Z300" s="24">
        <v>45830</v>
      </c>
      <c r="AA300" s="24" t="s">
        <v>73</v>
      </c>
      <c r="AB300" s="24" t="s">
        <v>187</v>
      </c>
      <c r="AC300" s="24" t="s">
        <v>187</v>
      </c>
      <c r="AD300" s="24" t="s">
        <v>187</v>
      </c>
      <c r="AE300" s="24" t="s">
        <v>187</v>
      </c>
      <c r="AF300" s="24">
        <v>45888</v>
      </c>
      <c r="AG300" s="24">
        <v>45739</v>
      </c>
      <c r="AH300" s="24">
        <v>45888</v>
      </c>
      <c r="AI300" s="24" t="s">
        <v>1710</v>
      </c>
      <c r="AJ300" s="24" t="s">
        <v>1710</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378</v>
      </c>
      <c r="C301" s="44">
        <v>33427385</v>
      </c>
      <c r="D301" s="21" t="s">
        <v>379</v>
      </c>
      <c r="E301" s="21" t="s">
        <v>380</v>
      </c>
      <c r="F301" s="21" t="s">
        <v>169</v>
      </c>
      <c r="G301" s="24">
        <v>45691</v>
      </c>
      <c r="H301" s="24">
        <v>45692</v>
      </c>
      <c r="I301" s="40" t="s">
        <v>73</v>
      </c>
      <c r="J301" s="24">
        <v>45692</v>
      </c>
      <c r="K301" s="24">
        <v>45692</v>
      </c>
      <c r="L301" s="40" t="s">
        <v>73</v>
      </c>
      <c r="M301" s="24">
        <v>45691</v>
      </c>
      <c r="N301" s="24" t="s">
        <v>187</v>
      </c>
      <c r="O301" s="24" t="s">
        <v>187</v>
      </c>
      <c r="P301" s="24">
        <v>45846</v>
      </c>
      <c r="Q301" s="24">
        <v>45930</v>
      </c>
      <c r="R301" s="24" t="s">
        <v>187</v>
      </c>
      <c r="S301" s="24" t="s">
        <v>187</v>
      </c>
      <c r="T301" s="24" t="s">
        <v>187</v>
      </c>
      <c r="U301" s="24" t="s">
        <v>187</v>
      </c>
      <c r="V301" s="24" t="s">
        <v>187</v>
      </c>
      <c r="W301" s="24" t="s">
        <v>187</v>
      </c>
      <c r="X301" s="24" t="s">
        <v>187</v>
      </c>
      <c r="Y301" s="24" t="s">
        <v>187</v>
      </c>
      <c r="Z301" s="24" t="s">
        <v>73</v>
      </c>
      <c r="AA301" s="24" t="s">
        <v>73</v>
      </c>
      <c r="AB301" s="24" t="s">
        <v>187</v>
      </c>
      <c r="AC301" s="24" t="s">
        <v>187</v>
      </c>
      <c r="AD301" s="24" t="s">
        <v>187</v>
      </c>
      <c r="AE301" s="24">
        <v>45873</v>
      </c>
      <c r="AF301" s="24" t="s">
        <v>187</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4274</v>
      </c>
      <c r="C302" s="44">
        <v>30258509</v>
      </c>
      <c r="D302" s="21" t="s">
        <v>381</v>
      </c>
      <c r="E302" s="21" t="s">
        <v>4322</v>
      </c>
      <c r="F302" s="21" t="s">
        <v>97</v>
      </c>
      <c r="G302" s="24" t="s">
        <v>1710</v>
      </c>
      <c r="H302" s="24" t="s">
        <v>1710</v>
      </c>
      <c r="I302" s="24" t="s">
        <v>1710</v>
      </c>
      <c r="J302" s="24" t="s">
        <v>1710</v>
      </c>
      <c r="K302" s="24" t="s">
        <v>1710</v>
      </c>
      <c r="L302" s="24" t="s">
        <v>1710</v>
      </c>
      <c r="M302" s="24" t="s">
        <v>1710</v>
      </c>
      <c r="N302" s="24" t="s">
        <v>1710</v>
      </c>
      <c r="O302" s="24" t="s">
        <v>1710</v>
      </c>
      <c r="P302" s="24" t="s">
        <v>1710</v>
      </c>
      <c r="Q302" s="24" t="s">
        <v>1710</v>
      </c>
      <c r="R302" s="24" t="s">
        <v>1710</v>
      </c>
      <c r="S302" s="24" t="s">
        <v>1710</v>
      </c>
      <c r="T302" s="24" t="s">
        <v>1710</v>
      </c>
      <c r="U302" s="24" t="s">
        <v>1710</v>
      </c>
      <c r="V302" s="24" t="s">
        <v>1710</v>
      </c>
      <c r="W302" s="24" t="s">
        <v>1710</v>
      </c>
      <c r="X302" s="24" t="s">
        <v>1710</v>
      </c>
      <c r="Y302" s="24" t="s">
        <v>1710</v>
      </c>
      <c r="Z302" s="24" t="s">
        <v>1710</v>
      </c>
      <c r="AA302" s="24" t="s">
        <v>1710</v>
      </c>
      <c r="AB302" s="24" t="s">
        <v>1710</v>
      </c>
      <c r="AC302" s="24" t="s">
        <v>1710</v>
      </c>
      <c r="AD302" s="24" t="s">
        <v>1710</v>
      </c>
      <c r="AE302" s="24" t="s">
        <v>1710</v>
      </c>
      <c r="AF302" s="24" t="s">
        <v>1710</v>
      </c>
      <c r="AG302" s="24" t="s">
        <v>1710</v>
      </c>
      <c r="AH302" s="24" t="s">
        <v>1710</v>
      </c>
      <c r="AI302" s="24" t="s">
        <v>1710</v>
      </c>
      <c r="AJ302" s="24" t="s">
        <v>1710</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382</v>
      </c>
      <c r="C303" s="44">
        <v>95088323</v>
      </c>
      <c r="D303" s="21" t="s">
        <v>331</v>
      </c>
      <c r="E303" s="21" t="s">
        <v>326</v>
      </c>
      <c r="F303" s="21" t="s">
        <v>332</v>
      </c>
      <c r="G303" s="24" t="s">
        <v>187</v>
      </c>
      <c r="H303" s="24" t="s">
        <v>1710</v>
      </c>
      <c r="I303" s="40" t="s">
        <v>73</v>
      </c>
      <c r="J303" s="24" t="s">
        <v>1710</v>
      </c>
      <c r="K303" s="24" t="s">
        <v>1710</v>
      </c>
      <c r="L303" s="40" t="s">
        <v>73</v>
      </c>
      <c r="M303" s="24" t="s">
        <v>1710</v>
      </c>
      <c r="N303" s="24" t="s">
        <v>1710</v>
      </c>
      <c r="O303" s="24" t="s">
        <v>187</v>
      </c>
      <c r="P303" s="24" t="s">
        <v>1710</v>
      </c>
      <c r="Q303" s="24" t="s">
        <v>1710</v>
      </c>
      <c r="R303" s="24" t="s">
        <v>1710</v>
      </c>
      <c r="S303" s="24" t="s">
        <v>187</v>
      </c>
      <c r="T303" s="24" t="s">
        <v>73</v>
      </c>
      <c r="U303" s="24" t="s">
        <v>187</v>
      </c>
      <c r="V303" s="24" t="s">
        <v>1710</v>
      </c>
      <c r="W303" s="24" t="s">
        <v>1710</v>
      </c>
      <c r="X303" s="24" t="s">
        <v>1710</v>
      </c>
      <c r="Y303" s="24" t="s">
        <v>1710</v>
      </c>
      <c r="Z303" s="24" t="s">
        <v>73</v>
      </c>
      <c r="AA303" s="24" t="s">
        <v>73</v>
      </c>
      <c r="AB303" s="24" t="s">
        <v>187</v>
      </c>
      <c r="AC303" s="24" t="s">
        <v>187</v>
      </c>
      <c r="AD303" s="24" t="s">
        <v>187</v>
      </c>
      <c r="AE303" s="24" t="s">
        <v>187</v>
      </c>
      <c r="AF303" s="24">
        <v>45894</v>
      </c>
      <c r="AG303" s="24" t="s">
        <v>187</v>
      </c>
      <c r="AH303" s="24" t="s">
        <v>187</v>
      </c>
      <c r="AI303" s="24" t="s">
        <v>1710</v>
      </c>
      <c r="AJ303" s="24" t="s">
        <v>1710</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383</v>
      </c>
      <c r="C304" s="44">
        <v>30856283</v>
      </c>
      <c r="D304" s="21" t="s">
        <v>384</v>
      </c>
      <c r="E304" s="21" t="s">
        <v>4322</v>
      </c>
      <c r="F304" s="21" t="s">
        <v>97</v>
      </c>
      <c r="G304" s="24" t="s">
        <v>1710</v>
      </c>
      <c r="H304" s="24" t="s">
        <v>1710</v>
      </c>
      <c r="I304" s="24" t="s">
        <v>1710</v>
      </c>
      <c r="J304" s="24" t="s">
        <v>1710</v>
      </c>
      <c r="K304" s="24" t="s">
        <v>1710</v>
      </c>
      <c r="L304" s="24" t="s">
        <v>1710</v>
      </c>
      <c r="M304" s="24" t="s">
        <v>1710</v>
      </c>
      <c r="N304" s="24" t="s">
        <v>1710</v>
      </c>
      <c r="O304" s="24" t="s">
        <v>1710</v>
      </c>
      <c r="P304" s="24" t="s">
        <v>1710</v>
      </c>
      <c r="Q304" s="24" t="s">
        <v>1710</v>
      </c>
      <c r="R304" s="24" t="s">
        <v>1710</v>
      </c>
      <c r="S304" s="24" t="s">
        <v>1710</v>
      </c>
      <c r="T304" s="24" t="s">
        <v>1710</v>
      </c>
      <c r="U304" s="24" t="s">
        <v>1710</v>
      </c>
      <c r="V304" s="24" t="s">
        <v>1710</v>
      </c>
      <c r="W304" s="24" t="s">
        <v>1710</v>
      </c>
      <c r="X304" s="24" t="s">
        <v>1710</v>
      </c>
      <c r="Y304" s="24" t="s">
        <v>1710</v>
      </c>
      <c r="Z304" s="24" t="s">
        <v>1710</v>
      </c>
      <c r="AA304" s="24" t="s">
        <v>1710</v>
      </c>
      <c r="AB304" s="24" t="s">
        <v>1710</v>
      </c>
      <c r="AC304" s="24" t="s">
        <v>1710</v>
      </c>
      <c r="AD304" s="24" t="s">
        <v>1710</v>
      </c>
      <c r="AE304" s="24" t="s">
        <v>1710</v>
      </c>
      <c r="AF304" s="24" t="s">
        <v>1710</v>
      </c>
      <c r="AG304" s="24" t="s">
        <v>1710</v>
      </c>
      <c r="AH304" s="24" t="s">
        <v>1710</v>
      </c>
      <c r="AI304" s="24" t="s">
        <v>1710</v>
      </c>
      <c r="AJ304" s="24" t="s">
        <v>1710</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3637</v>
      </c>
      <c r="C305" s="44">
        <v>35359709</v>
      </c>
      <c r="D305" s="21" t="s">
        <v>385</v>
      </c>
      <c r="E305" s="21" t="s">
        <v>326</v>
      </c>
      <c r="F305" s="21" t="s">
        <v>132</v>
      </c>
      <c r="G305" s="24">
        <v>45728</v>
      </c>
      <c r="H305" s="24">
        <v>45730</v>
      </c>
      <c r="I305" s="40" t="s">
        <v>73</v>
      </c>
      <c r="J305" s="24">
        <v>45730</v>
      </c>
      <c r="K305" s="24">
        <v>45730</v>
      </c>
      <c r="L305" s="40" t="s">
        <v>73</v>
      </c>
      <c r="M305" s="24">
        <v>45728</v>
      </c>
      <c r="N305" s="24" t="s">
        <v>1710</v>
      </c>
      <c r="O305" s="24" t="s">
        <v>73</v>
      </c>
      <c r="P305" s="24" t="s">
        <v>1710</v>
      </c>
      <c r="Q305" s="24" t="s">
        <v>1710</v>
      </c>
      <c r="R305" s="24" t="s">
        <v>1710</v>
      </c>
      <c r="S305" s="24" t="s">
        <v>187</v>
      </c>
      <c r="T305" s="24" t="s">
        <v>73</v>
      </c>
      <c r="U305" s="24" t="s">
        <v>187</v>
      </c>
      <c r="V305" s="24" t="s">
        <v>1710</v>
      </c>
      <c r="W305" s="24" t="s">
        <v>1710</v>
      </c>
      <c r="X305" s="24" t="s">
        <v>1710</v>
      </c>
      <c r="Y305" s="24" t="s">
        <v>1710</v>
      </c>
      <c r="Z305" s="24" t="s">
        <v>73</v>
      </c>
      <c r="AA305" s="24" t="s">
        <v>73</v>
      </c>
      <c r="AB305" s="24" t="s">
        <v>187</v>
      </c>
      <c r="AC305" s="24" t="s">
        <v>187</v>
      </c>
      <c r="AD305" s="24" t="s">
        <v>187</v>
      </c>
      <c r="AE305" s="24" t="s">
        <v>187</v>
      </c>
      <c r="AF305" s="24">
        <v>45894</v>
      </c>
      <c r="AG305" s="24">
        <v>45728</v>
      </c>
      <c r="AH305" s="24">
        <v>45888</v>
      </c>
      <c r="AI305" s="24">
        <v>45788</v>
      </c>
      <c r="AJ305" s="24" t="s">
        <v>1710</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386</v>
      </c>
      <c r="C306" s="44">
        <v>23662544</v>
      </c>
      <c r="D306" s="21" t="s">
        <v>387</v>
      </c>
      <c r="E306" s="21" t="s">
        <v>326</v>
      </c>
      <c r="F306" s="21" t="s">
        <v>160</v>
      </c>
      <c r="G306" s="24">
        <v>45705</v>
      </c>
      <c r="H306" s="24" t="s">
        <v>1710</v>
      </c>
      <c r="I306" s="40" t="s">
        <v>73</v>
      </c>
      <c r="J306" s="24" t="s">
        <v>1710</v>
      </c>
      <c r="K306" s="24" t="s">
        <v>1710</v>
      </c>
      <c r="L306" s="40" t="s">
        <v>73</v>
      </c>
      <c r="M306" s="24">
        <v>45705</v>
      </c>
      <c r="N306" s="24" t="s">
        <v>73</v>
      </c>
      <c r="O306" s="24" t="s">
        <v>187</v>
      </c>
      <c r="P306" s="24">
        <v>45846</v>
      </c>
      <c r="Q306" s="24" t="s">
        <v>1710</v>
      </c>
      <c r="R306" s="24" t="s">
        <v>1710</v>
      </c>
      <c r="S306" s="24" t="s">
        <v>187</v>
      </c>
      <c r="T306" s="24" t="s">
        <v>73</v>
      </c>
      <c r="U306" s="24" t="s">
        <v>187</v>
      </c>
      <c r="V306" s="24" t="s">
        <v>1710</v>
      </c>
      <c r="W306" s="24" t="s">
        <v>1710</v>
      </c>
      <c r="X306" s="24" t="s">
        <v>1710</v>
      </c>
      <c r="Y306" s="24" t="s">
        <v>1710</v>
      </c>
      <c r="Z306" s="24">
        <v>45705</v>
      </c>
      <c r="AA306" s="24" t="s">
        <v>73</v>
      </c>
      <c r="AB306" s="24" t="s">
        <v>187</v>
      </c>
      <c r="AC306" s="24" t="s">
        <v>187</v>
      </c>
      <c r="AD306" s="24" t="s">
        <v>187</v>
      </c>
      <c r="AE306" s="24" t="s">
        <v>187</v>
      </c>
      <c r="AF306" s="24">
        <v>45882</v>
      </c>
      <c r="AG306" s="24">
        <v>45705</v>
      </c>
      <c r="AH306" s="24">
        <v>45882</v>
      </c>
      <c r="AI306" s="24" t="s">
        <v>1710</v>
      </c>
      <c r="AJ306" s="24" t="s">
        <v>1710</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388</v>
      </c>
      <c r="C307" s="44">
        <v>95776966</v>
      </c>
      <c r="D307" s="21" t="s">
        <v>389</v>
      </c>
      <c r="E307" s="21" t="s">
        <v>326</v>
      </c>
      <c r="F307" s="21" t="s">
        <v>138</v>
      </c>
      <c r="G307" s="24">
        <v>45691</v>
      </c>
      <c r="H307" s="24" t="s">
        <v>1710</v>
      </c>
      <c r="I307" s="40" t="s">
        <v>73</v>
      </c>
      <c r="J307" s="24" t="s">
        <v>1710</v>
      </c>
      <c r="K307" s="24" t="s">
        <v>1710</v>
      </c>
      <c r="L307" s="40" t="s">
        <v>73</v>
      </c>
      <c r="M307" s="24">
        <v>45691</v>
      </c>
      <c r="N307" s="24" t="s">
        <v>1710</v>
      </c>
      <c r="O307" s="24">
        <v>45820</v>
      </c>
      <c r="P307" s="24">
        <v>45879</v>
      </c>
      <c r="Q307" s="24" t="s">
        <v>1710</v>
      </c>
      <c r="R307" s="24" t="s">
        <v>1710</v>
      </c>
      <c r="S307" s="24" t="s">
        <v>187</v>
      </c>
      <c r="T307" s="24" t="s">
        <v>73</v>
      </c>
      <c r="U307" s="24" t="s">
        <v>187</v>
      </c>
      <c r="V307" s="24" t="s">
        <v>1710</v>
      </c>
      <c r="W307" s="24" t="s">
        <v>1710</v>
      </c>
      <c r="X307" s="24" t="s">
        <v>1710</v>
      </c>
      <c r="Y307" s="24" t="s">
        <v>1710</v>
      </c>
      <c r="Z307" s="24" t="s">
        <v>73</v>
      </c>
      <c r="AA307" s="24" t="s">
        <v>73</v>
      </c>
      <c r="AB307" s="24">
        <v>45973</v>
      </c>
      <c r="AC307" s="24" t="s">
        <v>187</v>
      </c>
      <c r="AD307" s="24" t="s">
        <v>187</v>
      </c>
      <c r="AE307" s="24">
        <v>45876</v>
      </c>
      <c r="AF307" s="24">
        <v>45894</v>
      </c>
      <c r="AG307" s="24">
        <v>45691</v>
      </c>
      <c r="AH307" s="24" t="s">
        <v>187</v>
      </c>
      <c r="AI307" s="24" t="s">
        <v>1710</v>
      </c>
      <c r="AJ307" s="24" t="s">
        <v>1710</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390</v>
      </c>
      <c r="C308" s="44">
        <v>34797630</v>
      </c>
      <c r="D308" s="21" t="s">
        <v>391</v>
      </c>
      <c r="E308" s="21" t="s">
        <v>4323</v>
      </c>
      <c r="F308" s="21" t="s">
        <v>392</v>
      </c>
      <c r="G308" s="24" t="s">
        <v>1710</v>
      </c>
      <c r="H308" s="24" t="s">
        <v>1710</v>
      </c>
      <c r="I308" s="40" t="s">
        <v>73</v>
      </c>
      <c r="J308" s="24" t="s">
        <v>1710</v>
      </c>
      <c r="K308" s="24" t="s">
        <v>1710</v>
      </c>
      <c r="L308" s="40" t="s">
        <v>73</v>
      </c>
      <c r="M308" s="24" t="s">
        <v>1710</v>
      </c>
      <c r="N308" s="24" t="s">
        <v>1710</v>
      </c>
      <c r="O308" s="24" t="s">
        <v>73</v>
      </c>
      <c r="P308" s="24" t="s">
        <v>1710</v>
      </c>
      <c r="Q308" s="24" t="s">
        <v>1710</v>
      </c>
      <c r="R308" s="24" t="s">
        <v>1710</v>
      </c>
      <c r="S308" s="24" t="s">
        <v>1710</v>
      </c>
      <c r="T308" s="24" t="s">
        <v>73</v>
      </c>
      <c r="U308" s="24" t="s">
        <v>1710</v>
      </c>
      <c r="V308" s="24" t="s">
        <v>1710</v>
      </c>
      <c r="W308" s="24" t="s">
        <v>1710</v>
      </c>
      <c r="X308" s="24" t="s">
        <v>1710</v>
      </c>
      <c r="Y308" s="24" t="s">
        <v>1710</v>
      </c>
      <c r="Z308" s="24" t="s">
        <v>73</v>
      </c>
      <c r="AA308" s="24" t="s">
        <v>73</v>
      </c>
      <c r="AB308" s="24" t="s">
        <v>1710</v>
      </c>
      <c r="AC308" s="24" t="s">
        <v>1710</v>
      </c>
      <c r="AD308" s="24" t="s">
        <v>1710</v>
      </c>
      <c r="AE308" s="24" t="s">
        <v>1710</v>
      </c>
      <c r="AF308" s="24" t="s">
        <v>1710</v>
      </c>
      <c r="AG308" s="24" t="s">
        <v>1710</v>
      </c>
      <c r="AH308" s="24" t="s">
        <v>1710</v>
      </c>
      <c r="AI308" s="24" t="s">
        <v>1710</v>
      </c>
      <c r="AJ308" s="24" t="s">
        <v>1710</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4275</v>
      </c>
      <c r="C309" s="44">
        <v>22663824</v>
      </c>
      <c r="D309" s="21" t="s">
        <v>349</v>
      </c>
      <c r="E309" s="21" t="s">
        <v>79</v>
      </c>
      <c r="F309" s="21" t="s">
        <v>106</v>
      </c>
      <c r="G309" s="24">
        <v>45691</v>
      </c>
      <c r="H309" s="24">
        <v>45692</v>
      </c>
      <c r="I309" s="40" t="s">
        <v>73</v>
      </c>
      <c r="J309" s="24">
        <v>45692</v>
      </c>
      <c r="K309" s="24">
        <v>45692</v>
      </c>
      <c r="L309" s="40" t="s">
        <v>73</v>
      </c>
      <c r="M309" s="24">
        <v>45691</v>
      </c>
      <c r="N309" s="24" t="s">
        <v>1710</v>
      </c>
      <c r="O309" s="24" t="s">
        <v>73</v>
      </c>
      <c r="P309" s="24">
        <v>45851</v>
      </c>
      <c r="Q309" s="24" t="s">
        <v>1710</v>
      </c>
      <c r="R309" s="24" t="s">
        <v>1710</v>
      </c>
      <c r="S309" s="24" t="s">
        <v>187</v>
      </c>
      <c r="T309" s="24" t="s">
        <v>73</v>
      </c>
      <c r="U309" s="24" t="s">
        <v>1710</v>
      </c>
      <c r="V309" s="24" t="s">
        <v>1710</v>
      </c>
      <c r="W309" s="24" t="s">
        <v>1710</v>
      </c>
      <c r="X309" s="24" t="s">
        <v>1710</v>
      </c>
      <c r="Y309" s="24" t="s">
        <v>1710</v>
      </c>
      <c r="Z309" s="24" t="s">
        <v>73</v>
      </c>
      <c r="AA309" s="24" t="s">
        <v>73</v>
      </c>
      <c r="AB309" s="24" t="s">
        <v>187</v>
      </c>
      <c r="AC309" s="24" t="s">
        <v>187</v>
      </c>
      <c r="AD309" s="24" t="s">
        <v>187</v>
      </c>
      <c r="AE309" s="24">
        <v>45953</v>
      </c>
      <c r="AF309" s="24" t="s">
        <v>187</v>
      </c>
      <c r="AG309" s="24">
        <v>45691</v>
      </c>
      <c r="AH309" s="24" t="s">
        <v>187</v>
      </c>
      <c r="AI309" s="24" t="s">
        <v>1710</v>
      </c>
      <c r="AJ309" s="24" t="s">
        <v>1710</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393</v>
      </c>
      <c r="C310" s="44">
        <v>25366172</v>
      </c>
      <c r="D310" s="21" t="s">
        <v>394</v>
      </c>
      <c r="E310" s="21" t="s">
        <v>326</v>
      </c>
      <c r="F310" s="21" t="s">
        <v>332</v>
      </c>
      <c r="G310" s="24">
        <v>45717</v>
      </c>
      <c r="H310" s="24" t="s">
        <v>1710</v>
      </c>
      <c r="I310" s="40" t="s">
        <v>73</v>
      </c>
      <c r="J310" s="24" t="s">
        <v>1710</v>
      </c>
      <c r="K310" s="24" t="s">
        <v>1710</v>
      </c>
      <c r="L310" s="40" t="s">
        <v>73</v>
      </c>
      <c r="M310" s="24" t="s">
        <v>1710</v>
      </c>
      <c r="N310" s="24" t="s">
        <v>1710</v>
      </c>
      <c r="O310" s="24" t="s">
        <v>187</v>
      </c>
      <c r="P310" s="24" t="s">
        <v>1710</v>
      </c>
      <c r="Q310" s="24" t="s">
        <v>1710</v>
      </c>
      <c r="R310" s="24" t="s">
        <v>1710</v>
      </c>
      <c r="S310" s="24" t="s">
        <v>187</v>
      </c>
      <c r="T310" s="24" t="s">
        <v>73</v>
      </c>
      <c r="U310" s="24" t="s">
        <v>187</v>
      </c>
      <c r="V310" s="24" t="s">
        <v>1710</v>
      </c>
      <c r="W310" s="24" t="s">
        <v>1710</v>
      </c>
      <c r="X310" s="24" t="s">
        <v>1710</v>
      </c>
      <c r="Y310" s="24" t="s">
        <v>1710</v>
      </c>
      <c r="Z310" s="24" t="s">
        <v>73</v>
      </c>
      <c r="AA310" s="24" t="s">
        <v>73</v>
      </c>
      <c r="AB310" s="24" t="s">
        <v>187</v>
      </c>
      <c r="AC310" s="24" t="s">
        <v>187</v>
      </c>
      <c r="AD310" s="24" t="s">
        <v>187</v>
      </c>
      <c r="AE310" s="24" t="s">
        <v>187</v>
      </c>
      <c r="AF310" s="24">
        <v>45894</v>
      </c>
      <c r="AG310" s="24" t="s">
        <v>187</v>
      </c>
      <c r="AH310" s="24" t="s">
        <v>187</v>
      </c>
      <c r="AI310" s="24" t="s">
        <v>1710</v>
      </c>
      <c r="AJ310" s="24" t="s">
        <v>1710</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4276</v>
      </c>
      <c r="C311" s="44">
        <v>25259469</v>
      </c>
      <c r="D311" s="21" t="s">
        <v>349</v>
      </c>
      <c r="E311" s="21" t="s">
        <v>79</v>
      </c>
      <c r="F311" s="21" t="s">
        <v>106</v>
      </c>
      <c r="G311" s="24">
        <v>45694</v>
      </c>
      <c r="H311" s="24" t="s">
        <v>1710</v>
      </c>
      <c r="I311" s="40" t="s">
        <v>73</v>
      </c>
      <c r="J311" s="24" t="s">
        <v>1710</v>
      </c>
      <c r="K311" s="24" t="s">
        <v>1710</v>
      </c>
      <c r="L311" s="40" t="s">
        <v>73</v>
      </c>
      <c r="M311" s="24">
        <v>45694</v>
      </c>
      <c r="N311" s="24" t="s">
        <v>1710</v>
      </c>
      <c r="O311" s="24" t="s">
        <v>73</v>
      </c>
      <c r="P311" s="24" t="s">
        <v>1710</v>
      </c>
      <c r="Q311" s="24" t="s">
        <v>1710</v>
      </c>
      <c r="R311" s="24" t="s">
        <v>1710</v>
      </c>
      <c r="S311" s="24" t="s">
        <v>187</v>
      </c>
      <c r="T311" s="24" t="s">
        <v>73</v>
      </c>
      <c r="U311" s="24" t="s">
        <v>1710</v>
      </c>
      <c r="V311" s="24" t="s">
        <v>1710</v>
      </c>
      <c r="W311" s="24" t="s">
        <v>1710</v>
      </c>
      <c r="X311" s="24" t="s">
        <v>1710</v>
      </c>
      <c r="Y311" s="24" t="s">
        <v>1710</v>
      </c>
      <c r="Z311" s="24" t="s">
        <v>73</v>
      </c>
      <c r="AA311" s="24" t="s">
        <v>73</v>
      </c>
      <c r="AB311" s="24" t="s">
        <v>187</v>
      </c>
      <c r="AC311" s="24" t="s">
        <v>187</v>
      </c>
      <c r="AD311" s="24" t="s">
        <v>187</v>
      </c>
      <c r="AE311" s="24" t="s">
        <v>187</v>
      </c>
      <c r="AF311" s="24" t="s">
        <v>187</v>
      </c>
      <c r="AG311" s="24">
        <v>45694</v>
      </c>
      <c r="AH311" s="24" t="s">
        <v>187</v>
      </c>
      <c r="AI311" s="24" t="s">
        <v>1710</v>
      </c>
      <c r="AJ311" s="24" t="s">
        <v>1710</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395</v>
      </c>
      <c r="C312" s="44">
        <v>23249070</v>
      </c>
      <c r="D312" s="21" t="s">
        <v>391</v>
      </c>
      <c r="E312" s="21" t="s">
        <v>4323</v>
      </c>
      <c r="F312" s="21" t="s">
        <v>392</v>
      </c>
      <c r="G312" s="24" t="s">
        <v>1710</v>
      </c>
      <c r="H312" s="24" t="s">
        <v>1710</v>
      </c>
      <c r="I312" s="40" t="s">
        <v>73</v>
      </c>
      <c r="J312" s="24" t="s">
        <v>1710</v>
      </c>
      <c r="K312" s="24" t="s">
        <v>1710</v>
      </c>
      <c r="L312" s="40" t="s">
        <v>73</v>
      </c>
      <c r="M312" s="24" t="s">
        <v>1710</v>
      </c>
      <c r="N312" s="24" t="s">
        <v>1710</v>
      </c>
      <c r="O312" s="24" t="s">
        <v>73</v>
      </c>
      <c r="P312" s="24" t="s">
        <v>1710</v>
      </c>
      <c r="Q312" s="24" t="s">
        <v>1710</v>
      </c>
      <c r="R312" s="24" t="s">
        <v>1710</v>
      </c>
      <c r="S312" s="24" t="s">
        <v>1710</v>
      </c>
      <c r="T312" s="24" t="s">
        <v>73</v>
      </c>
      <c r="U312" s="24" t="s">
        <v>1710</v>
      </c>
      <c r="V312" s="24" t="s">
        <v>1710</v>
      </c>
      <c r="W312" s="24" t="s">
        <v>1710</v>
      </c>
      <c r="X312" s="24" t="s">
        <v>1710</v>
      </c>
      <c r="Y312" s="24" t="s">
        <v>1710</v>
      </c>
      <c r="Z312" s="24" t="s">
        <v>73</v>
      </c>
      <c r="AA312" s="24" t="s">
        <v>73</v>
      </c>
      <c r="AB312" s="24" t="s">
        <v>1710</v>
      </c>
      <c r="AC312" s="24" t="s">
        <v>1710</v>
      </c>
      <c r="AD312" s="24" t="s">
        <v>1710</v>
      </c>
      <c r="AE312" s="24" t="s">
        <v>1710</v>
      </c>
      <c r="AF312" s="24" t="s">
        <v>1710</v>
      </c>
      <c r="AG312" s="24" t="s">
        <v>1710</v>
      </c>
      <c r="AH312" s="24" t="s">
        <v>1710</v>
      </c>
      <c r="AI312" s="24" t="s">
        <v>1710</v>
      </c>
      <c r="AJ312" s="24" t="s">
        <v>1710</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396</v>
      </c>
      <c r="C313" s="44">
        <v>26441284</v>
      </c>
      <c r="D313" s="21" t="s">
        <v>370</v>
      </c>
      <c r="E313" s="21" t="s">
        <v>326</v>
      </c>
      <c r="F313" s="21" t="s">
        <v>80</v>
      </c>
      <c r="G313" s="24">
        <v>45719</v>
      </c>
      <c r="H313" s="24">
        <v>45719</v>
      </c>
      <c r="I313" s="40" t="s">
        <v>73</v>
      </c>
      <c r="J313" s="24">
        <v>45719</v>
      </c>
      <c r="K313" s="24">
        <v>45719</v>
      </c>
      <c r="L313" s="40" t="s">
        <v>73</v>
      </c>
      <c r="M313" s="24">
        <v>45719</v>
      </c>
      <c r="N313" s="24" t="s">
        <v>1710</v>
      </c>
      <c r="O313" s="24" t="s">
        <v>187</v>
      </c>
      <c r="P313" s="24">
        <v>45851</v>
      </c>
      <c r="Q313" s="24" t="s">
        <v>187</v>
      </c>
      <c r="R313" s="24" t="s">
        <v>1710</v>
      </c>
      <c r="S313" s="24" t="s">
        <v>187</v>
      </c>
      <c r="T313" s="24" t="s">
        <v>73</v>
      </c>
      <c r="U313" s="24" t="s">
        <v>187</v>
      </c>
      <c r="V313" s="24" t="s">
        <v>1710</v>
      </c>
      <c r="W313" s="24" t="s">
        <v>1710</v>
      </c>
      <c r="X313" s="24" t="s">
        <v>1710</v>
      </c>
      <c r="Y313" s="24" t="s">
        <v>1710</v>
      </c>
      <c r="Z313" s="24" t="s">
        <v>73</v>
      </c>
      <c r="AA313" s="24" t="s">
        <v>73</v>
      </c>
      <c r="AB313" s="24" t="s">
        <v>187</v>
      </c>
      <c r="AC313" s="24" t="s">
        <v>187</v>
      </c>
      <c r="AD313" s="24" t="s">
        <v>187</v>
      </c>
      <c r="AE313" s="24">
        <v>45885</v>
      </c>
      <c r="AF313" s="24">
        <v>45774</v>
      </c>
      <c r="AG313" s="24">
        <v>45719</v>
      </c>
      <c r="AH313" s="24" t="s">
        <v>187</v>
      </c>
      <c r="AI313" s="24" t="s">
        <v>1710</v>
      </c>
      <c r="AJ313" s="24" t="s">
        <v>1710</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397</v>
      </c>
      <c r="C314" s="44">
        <v>25195724</v>
      </c>
      <c r="D314" s="21" t="s">
        <v>398</v>
      </c>
      <c r="E314" s="21" t="s">
        <v>79</v>
      </c>
      <c r="F314" s="21" t="s">
        <v>109</v>
      </c>
      <c r="G314" s="24" t="s">
        <v>187</v>
      </c>
      <c r="H314" s="24" t="s">
        <v>1710</v>
      </c>
      <c r="I314" s="40" t="s">
        <v>73</v>
      </c>
      <c r="J314" s="24" t="s">
        <v>1710</v>
      </c>
      <c r="K314" s="24" t="s">
        <v>1710</v>
      </c>
      <c r="L314" s="40" t="s">
        <v>73</v>
      </c>
      <c r="M314" s="24" t="s">
        <v>1710</v>
      </c>
      <c r="N314" s="24" t="s">
        <v>1710</v>
      </c>
      <c r="O314" s="24" t="s">
        <v>73</v>
      </c>
      <c r="P314" s="24" t="s">
        <v>1710</v>
      </c>
      <c r="Q314" s="24" t="s">
        <v>1710</v>
      </c>
      <c r="R314" s="24" t="s">
        <v>1710</v>
      </c>
      <c r="S314" s="24" t="s">
        <v>187</v>
      </c>
      <c r="T314" s="24" t="s">
        <v>73</v>
      </c>
      <c r="U314" s="24" t="s">
        <v>1710</v>
      </c>
      <c r="V314" s="24" t="s">
        <v>1710</v>
      </c>
      <c r="W314" s="24" t="s">
        <v>1710</v>
      </c>
      <c r="X314" s="24" t="s">
        <v>1710</v>
      </c>
      <c r="Y314" s="24" t="s">
        <v>1710</v>
      </c>
      <c r="Z314" s="24" t="s">
        <v>73</v>
      </c>
      <c r="AA314" s="24" t="s">
        <v>73</v>
      </c>
      <c r="AB314" s="24" t="s">
        <v>187</v>
      </c>
      <c r="AC314" s="24" t="s">
        <v>187</v>
      </c>
      <c r="AD314" s="24" t="s">
        <v>187</v>
      </c>
      <c r="AE314" s="24">
        <v>45976</v>
      </c>
      <c r="AF314" s="24">
        <v>45884</v>
      </c>
      <c r="AG314" s="24" t="s">
        <v>187</v>
      </c>
      <c r="AH314" s="24">
        <v>45884</v>
      </c>
      <c r="AI314" s="24" t="s">
        <v>1710</v>
      </c>
      <c r="AJ314" s="24" t="s">
        <v>1710</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399</v>
      </c>
      <c r="C315" s="44">
        <v>96060622</v>
      </c>
      <c r="D315" s="21" t="s">
        <v>400</v>
      </c>
      <c r="E315" s="21" t="s">
        <v>4322</v>
      </c>
      <c r="F315" s="21" t="s">
        <v>327</v>
      </c>
      <c r="G315" s="24" t="s">
        <v>1710</v>
      </c>
      <c r="H315" s="24" t="s">
        <v>1710</v>
      </c>
      <c r="I315" s="24" t="s">
        <v>1710</v>
      </c>
      <c r="J315" s="24" t="s">
        <v>1710</v>
      </c>
      <c r="K315" s="24" t="s">
        <v>1710</v>
      </c>
      <c r="L315" s="24" t="s">
        <v>1710</v>
      </c>
      <c r="M315" s="24" t="s">
        <v>1710</v>
      </c>
      <c r="N315" s="24" t="s">
        <v>1710</v>
      </c>
      <c r="O315" s="24" t="s">
        <v>1710</v>
      </c>
      <c r="P315" s="24" t="s">
        <v>1710</v>
      </c>
      <c r="Q315" s="24" t="s">
        <v>1710</v>
      </c>
      <c r="R315" s="24" t="s">
        <v>1710</v>
      </c>
      <c r="S315" s="24" t="s">
        <v>1710</v>
      </c>
      <c r="T315" s="24" t="s">
        <v>1710</v>
      </c>
      <c r="U315" s="24" t="s">
        <v>1710</v>
      </c>
      <c r="V315" s="24" t="s">
        <v>1710</v>
      </c>
      <c r="W315" s="24" t="s">
        <v>1710</v>
      </c>
      <c r="X315" s="24" t="s">
        <v>1710</v>
      </c>
      <c r="Y315" s="24" t="s">
        <v>1710</v>
      </c>
      <c r="Z315" s="24" t="s">
        <v>1710</v>
      </c>
      <c r="AA315" s="24" t="s">
        <v>1710</v>
      </c>
      <c r="AB315" s="24" t="s">
        <v>1710</v>
      </c>
      <c r="AC315" s="24" t="s">
        <v>1710</v>
      </c>
      <c r="AD315" s="24" t="s">
        <v>1710</v>
      </c>
      <c r="AE315" s="24" t="s">
        <v>1710</v>
      </c>
      <c r="AF315" s="24" t="s">
        <v>1710</v>
      </c>
      <c r="AG315" s="24" t="s">
        <v>1710</v>
      </c>
      <c r="AH315" s="24" t="s">
        <v>1710</v>
      </c>
      <c r="AI315" s="24" t="s">
        <v>1710</v>
      </c>
      <c r="AJ315" s="24" t="s">
        <v>1710</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3638</v>
      </c>
      <c r="C316" s="44">
        <v>31385451</v>
      </c>
      <c r="D316" s="10" t="s">
        <v>401</v>
      </c>
      <c r="E316" s="21" t="s">
        <v>326</v>
      </c>
      <c r="F316" s="21" t="s">
        <v>138</v>
      </c>
      <c r="G316" s="24">
        <v>45678</v>
      </c>
      <c r="H316" s="24" t="s">
        <v>1710</v>
      </c>
      <c r="I316" s="40" t="s">
        <v>73</v>
      </c>
      <c r="J316" s="24" t="s">
        <v>1710</v>
      </c>
      <c r="K316" s="24" t="s">
        <v>1710</v>
      </c>
      <c r="L316" s="40" t="s">
        <v>73</v>
      </c>
      <c r="M316" s="24" t="s">
        <v>1710</v>
      </c>
      <c r="N316" s="24" t="s">
        <v>1710</v>
      </c>
      <c r="O316" s="24">
        <v>45820</v>
      </c>
      <c r="P316" s="24">
        <v>45851</v>
      </c>
      <c r="Q316" s="24">
        <v>45912</v>
      </c>
      <c r="R316" s="24" t="s">
        <v>1710</v>
      </c>
      <c r="S316" s="24">
        <v>45771</v>
      </c>
      <c r="T316" s="24" t="s">
        <v>73</v>
      </c>
      <c r="U316" s="24" t="s">
        <v>187</v>
      </c>
      <c r="V316" s="24">
        <v>45912</v>
      </c>
      <c r="W316" s="24" t="s">
        <v>1710</v>
      </c>
      <c r="X316" s="24" t="s">
        <v>1710</v>
      </c>
      <c r="Y316" s="24" t="s">
        <v>1710</v>
      </c>
      <c r="Z316" s="24">
        <v>45678</v>
      </c>
      <c r="AA316" s="24" t="s">
        <v>73</v>
      </c>
      <c r="AB316" s="24" t="s">
        <v>187</v>
      </c>
      <c r="AC316" s="24" t="s">
        <v>187</v>
      </c>
      <c r="AD316" s="24" t="s">
        <v>187</v>
      </c>
      <c r="AE316" s="24">
        <v>45841</v>
      </c>
      <c r="AF316" s="24" t="s">
        <v>1710</v>
      </c>
      <c r="AG316" s="24" t="s">
        <v>187</v>
      </c>
      <c r="AH316" s="24" t="s">
        <v>187</v>
      </c>
      <c r="AI316" s="24">
        <v>45870</v>
      </c>
      <c r="AJ316" s="24" t="s">
        <v>1710</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4339</v>
      </c>
      <c r="C317" s="44">
        <v>14972170</v>
      </c>
      <c r="D317" s="21" t="s">
        <v>402</v>
      </c>
      <c r="E317" s="21" t="s">
        <v>403</v>
      </c>
      <c r="F317" s="21" t="s">
        <v>138</v>
      </c>
      <c r="G317" s="24">
        <v>45739</v>
      </c>
      <c r="H317" s="24" t="s">
        <v>1710</v>
      </c>
      <c r="I317" s="40" t="s">
        <v>73</v>
      </c>
      <c r="J317" s="24" t="s">
        <v>1710</v>
      </c>
      <c r="K317" s="24" t="s">
        <v>1710</v>
      </c>
      <c r="L317" s="40" t="s">
        <v>73</v>
      </c>
      <c r="M317" s="24" t="s">
        <v>1710</v>
      </c>
      <c r="N317" s="24" t="s">
        <v>1710</v>
      </c>
      <c r="O317" s="24" t="s">
        <v>187</v>
      </c>
      <c r="P317" s="24">
        <v>45851</v>
      </c>
      <c r="Q317" s="24" t="s">
        <v>1710</v>
      </c>
      <c r="R317" s="24" t="s">
        <v>1710</v>
      </c>
      <c r="S317" s="24" t="s">
        <v>187</v>
      </c>
      <c r="T317" s="24" t="s">
        <v>73</v>
      </c>
      <c r="U317" s="24" t="s">
        <v>1710</v>
      </c>
      <c r="V317" s="24">
        <v>45796</v>
      </c>
      <c r="W317" s="24" t="s">
        <v>1710</v>
      </c>
      <c r="X317" s="24" t="s">
        <v>1710</v>
      </c>
      <c r="Y317" s="24" t="s">
        <v>1710</v>
      </c>
      <c r="Z317" s="24">
        <v>45733</v>
      </c>
      <c r="AA317" s="24" t="s">
        <v>73</v>
      </c>
      <c r="AB317" s="24" t="s">
        <v>187</v>
      </c>
      <c r="AC317" s="24" t="s">
        <v>187</v>
      </c>
      <c r="AD317" s="24" t="s">
        <v>187</v>
      </c>
      <c r="AE317" s="24" t="s">
        <v>187</v>
      </c>
      <c r="AF317" s="24" t="s">
        <v>1710</v>
      </c>
      <c r="AG317" s="24">
        <v>45739</v>
      </c>
      <c r="AH317" s="24" t="s">
        <v>187</v>
      </c>
      <c r="AI317" s="24" t="s">
        <v>1710</v>
      </c>
      <c r="AJ317" s="24" t="s">
        <v>1710</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404</v>
      </c>
      <c r="C318" s="52">
        <v>63228899</v>
      </c>
      <c r="D318" s="21" t="s">
        <v>370</v>
      </c>
      <c r="E318" s="21" t="s">
        <v>326</v>
      </c>
      <c r="F318" s="21" t="s">
        <v>80</v>
      </c>
      <c r="G318" s="27">
        <v>45739</v>
      </c>
      <c r="H318" s="24" t="s">
        <v>1710</v>
      </c>
      <c r="I318" s="40" t="s">
        <v>73</v>
      </c>
      <c r="J318" s="24" t="s">
        <v>1710</v>
      </c>
      <c r="K318" s="24" t="s">
        <v>1710</v>
      </c>
      <c r="L318" s="40" t="s">
        <v>73</v>
      </c>
      <c r="M318" s="24" t="s">
        <v>1710</v>
      </c>
      <c r="N318" s="24" t="s">
        <v>1710</v>
      </c>
      <c r="O318" s="24" t="s">
        <v>187</v>
      </c>
      <c r="P318" s="24" t="s">
        <v>1710</v>
      </c>
      <c r="Q318" s="24" t="s">
        <v>187</v>
      </c>
      <c r="R318" s="24" t="s">
        <v>1710</v>
      </c>
      <c r="S318" s="24" t="s">
        <v>187</v>
      </c>
      <c r="T318" s="24" t="s">
        <v>73</v>
      </c>
      <c r="U318" s="24" t="s">
        <v>187</v>
      </c>
      <c r="V318" s="24" t="s">
        <v>1710</v>
      </c>
      <c r="W318" s="24" t="s">
        <v>1710</v>
      </c>
      <c r="X318" s="24" t="s">
        <v>1710</v>
      </c>
      <c r="Y318" s="24" t="s">
        <v>1710</v>
      </c>
      <c r="Z318" s="24" t="s">
        <v>73</v>
      </c>
      <c r="AA318" s="24" t="s">
        <v>73</v>
      </c>
      <c r="AB318" s="24" t="s">
        <v>187</v>
      </c>
      <c r="AC318" s="24" t="s">
        <v>187</v>
      </c>
      <c r="AD318" s="24" t="s">
        <v>187</v>
      </c>
      <c r="AE318" s="24" t="s">
        <v>187</v>
      </c>
      <c r="AF318" s="24" t="s">
        <v>1710</v>
      </c>
      <c r="AG318" s="24">
        <v>45739</v>
      </c>
      <c r="AH318" s="24">
        <v>45797</v>
      </c>
      <c r="AI318" s="24" t="s">
        <v>1710</v>
      </c>
      <c r="AJ318" s="24" t="s">
        <v>1710</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405</v>
      </c>
      <c r="C319" s="52">
        <v>63232044</v>
      </c>
      <c r="D319" s="21" t="s">
        <v>406</v>
      </c>
      <c r="E319" s="21" t="s">
        <v>326</v>
      </c>
      <c r="F319" s="21" t="s">
        <v>138</v>
      </c>
      <c r="G319" s="24">
        <v>45740</v>
      </c>
      <c r="H319" s="24" t="s">
        <v>1710</v>
      </c>
      <c r="I319" s="40" t="s">
        <v>73</v>
      </c>
      <c r="J319" s="24" t="s">
        <v>1710</v>
      </c>
      <c r="K319" s="24" t="s">
        <v>1710</v>
      </c>
      <c r="L319" s="40" t="s">
        <v>73</v>
      </c>
      <c r="M319" s="24" t="s">
        <v>1710</v>
      </c>
      <c r="N319" s="24" t="s">
        <v>1710</v>
      </c>
      <c r="O319" s="24" t="s">
        <v>187</v>
      </c>
      <c r="P319" s="24">
        <v>45851</v>
      </c>
      <c r="Q319" s="24" t="s">
        <v>1710</v>
      </c>
      <c r="R319" s="24" t="s">
        <v>1710</v>
      </c>
      <c r="S319" s="24" t="s">
        <v>187</v>
      </c>
      <c r="T319" s="24" t="s">
        <v>73</v>
      </c>
      <c r="U319" s="24" t="s">
        <v>187</v>
      </c>
      <c r="V319" s="24" t="s">
        <v>1710</v>
      </c>
      <c r="W319" s="24" t="s">
        <v>1710</v>
      </c>
      <c r="X319" s="24" t="s">
        <v>1710</v>
      </c>
      <c r="Y319" s="24" t="s">
        <v>1710</v>
      </c>
      <c r="Z319" s="24" t="s">
        <v>73</v>
      </c>
      <c r="AA319" s="24" t="s">
        <v>73</v>
      </c>
      <c r="AB319" s="24" t="s">
        <v>187</v>
      </c>
      <c r="AC319" s="24">
        <v>45918</v>
      </c>
      <c r="AD319" s="24" t="s">
        <v>187</v>
      </c>
      <c r="AE319" s="24">
        <v>45968</v>
      </c>
      <c r="AF319" s="24">
        <v>45894</v>
      </c>
      <c r="AG319" s="24" t="s">
        <v>187</v>
      </c>
      <c r="AH319" s="24">
        <v>45888</v>
      </c>
      <c r="AI319" s="24" t="s">
        <v>1710</v>
      </c>
      <c r="AJ319" s="24" t="s">
        <v>1710</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407</v>
      </c>
      <c r="C320" s="44">
        <v>30009794</v>
      </c>
      <c r="D320" s="21" t="s">
        <v>408</v>
      </c>
      <c r="E320" s="21" t="s">
        <v>326</v>
      </c>
      <c r="F320" s="21" t="s">
        <v>97</v>
      </c>
      <c r="G320" s="24">
        <v>45750</v>
      </c>
      <c r="H320" s="24" t="s">
        <v>1710</v>
      </c>
      <c r="I320" s="40" t="s">
        <v>73</v>
      </c>
      <c r="J320" s="24" t="s">
        <v>1710</v>
      </c>
      <c r="K320" s="24" t="s">
        <v>1710</v>
      </c>
      <c r="L320" s="40" t="s">
        <v>73</v>
      </c>
      <c r="M320" s="24" t="s">
        <v>1710</v>
      </c>
      <c r="N320" s="24" t="s">
        <v>1710</v>
      </c>
      <c r="O320" s="24" t="s">
        <v>187</v>
      </c>
      <c r="P320" s="24" t="s">
        <v>1710</v>
      </c>
      <c r="Q320" s="24" t="s">
        <v>1710</v>
      </c>
      <c r="R320" s="24" t="s">
        <v>1710</v>
      </c>
      <c r="S320" s="24" t="s">
        <v>187</v>
      </c>
      <c r="T320" s="24" t="s">
        <v>73</v>
      </c>
      <c r="U320" s="24" t="s">
        <v>187</v>
      </c>
      <c r="V320" s="24" t="s">
        <v>1710</v>
      </c>
      <c r="W320" s="24" t="s">
        <v>1710</v>
      </c>
      <c r="X320" s="24" t="s">
        <v>1710</v>
      </c>
      <c r="Y320" s="24" t="s">
        <v>1710</v>
      </c>
      <c r="Z320" s="24" t="s">
        <v>73</v>
      </c>
      <c r="AA320" s="24" t="s">
        <v>73</v>
      </c>
      <c r="AB320" s="24" t="s">
        <v>187</v>
      </c>
      <c r="AC320" s="24" t="s">
        <v>187</v>
      </c>
      <c r="AD320" s="24" t="s">
        <v>187</v>
      </c>
      <c r="AE320" s="24">
        <v>45964</v>
      </c>
      <c r="AF320" s="24">
        <v>45882</v>
      </c>
      <c r="AG320" s="24" t="s">
        <v>187</v>
      </c>
      <c r="AH320" s="24">
        <v>45882</v>
      </c>
      <c r="AI320" s="24" t="s">
        <v>1710</v>
      </c>
      <c r="AJ320" s="24" t="s">
        <v>1710</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409</v>
      </c>
      <c r="C321" s="44">
        <v>11243978</v>
      </c>
      <c r="D321" s="21" t="s">
        <v>410</v>
      </c>
      <c r="E321" s="21" t="s">
        <v>326</v>
      </c>
      <c r="F321" s="21" t="s">
        <v>160</v>
      </c>
      <c r="G321" s="24">
        <v>45752</v>
      </c>
      <c r="H321" s="24">
        <v>45752</v>
      </c>
      <c r="I321" s="40" t="s">
        <v>73</v>
      </c>
      <c r="J321" s="24">
        <v>45752</v>
      </c>
      <c r="K321" s="24">
        <v>45752</v>
      </c>
      <c r="L321" s="40" t="s">
        <v>73</v>
      </c>
      <c r="M321" s="24">
        <v>45752</v>
      </c>
      <c r="N321" s="24" t="s">
        <v>73</v>
      </c>
      <c r="O321" s="24" t="s">
        <v>187</v>
      </c>
      <c r="P321" s="24">
        <v>45852</v>
      </c>
      <c r="Q321" s="24" t="s">
        <v>1710</v>
      </c>
      <c r="R321" s="24" t="s">
        <v>1710</v>
      </c>
      <c r="S321" s="24">
        <v>45880</v>
      </c>
      <c r="T321" s="24" t="s">
        <v>73</v>
      </c>
      <c r="U321" s="24" t="s">
        <v>187</v>
      </c>
      <c r="V321" s="24" t="s">
        <v>1710</v>
      </c>
      <c r="W321" s="24" t="s">
        <v>1710</v>
      </c>
      <c r="X321" s="24" t="s">
        <v>1710</v>
      </c>
      <c r="Y321" s="24" t="s">
        <v>1710</v>
      </c>
      <c r="Z321" s="24" t="s">
        <v>73</v>
      </c>
      <c r="AA321" s="24" t="s">
        <v>73</v>
      </c>
      <c r="AB321" s="24">
        <v>45926</v>
      </c>
      <c r="AC321" s="24">
        <v>45862</v>
      </c>
      <c r="AD321" s="24" t="s">
        <v>187</v>
      </c>
      <c r="AE321" s="24" t="s">
        <v>187</v>
      </c>
      <c r="AF321" s="24" t="s">
        <v>1710</v>
      </c>
      <c r="AG321" s="24">
        <v>45752</v>
      </c>
      <c r="AH321" s="24" t="s">
        <v>187</v>
      </c>
      <c r="AI321" s="24" t="s">
        <v>1710</v>
      </c>
      <c r="AJ321" s="24" t="s">
        <v>1710</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411</v>
      </c>
      <c r="C322" s="44">
        <v>42542058</v>
      </c>
      <c r="D322" s="21" t="s">
        <v>340</v>
      </c>
      <c r="E322" s="21" t="s">
        <v>326</v>
      </c>
      <c r="F322" s="21" t="s">
        <v>97</v>
      </c>
      <c r="G322" s="24">
        <v>45750</v>
      </c>
      <c r="H322" s="24">
        <v>45748</v>
      </c>
      <c r="I322" s="40" t="s">
        <v>73</v>
      </c>
      <c r="J322" s="24">
        <v>45748</v>
      </c>
      <c r="K322" s="24">
        <v>45748</v>
      </c>
      <c r="L322" s="40" t="s">
        <v>73</v>
      </c>
      <c r="M322" s="24">
        <v>45748</v>
      </c>
      <c r="N322" s="24" t="s">
        <v>1710</v>
      </c>
      <c r="O322" s="24" t="s">
        <v>187</v>
      </c>
      <c r="P322" s="24" t="s">
        <v>1710</v>
      </c>
      <c r="Q322" s="24" t="s">
        <v>1710</v>
      </c>
      <c r="R322" s="24" t="s">
        <v>1710</v>
      </c>
      <c r="S322" s="24" t="s">
        <v>187</v>
      </c>
      <c r="T322" s="24" t="s">
        <v>73</v>
      </c>
      <c r="U322" s="24" t="s">
        <v>187</v>
      </c>
      <c r="V322" s="24" t="s">
        <v>1710</v>
      </c>
      <c r="W322" s="24" t="s">
        <v>1710</v>
      </c>
      <c r="X322" s="24" t="s">
        <v>1710</v>
      </c>
      <c r="Y322" s="24" t="s">
        <v>1710</v>
      </c>
      <c r="Z322" s="24" t="s">
        <v>73</v>
      </c>
      <c r="AA322" s="24" t="s">
        <v>73</v>
      </c>
      <c r="AB322" s="24" t="s">
        <v>187</v>
      </c>
      <c r="AC322" s="24" t="s">
        <v>187</v>
      </c>
      <c r="AD322" s="24" t="s">
        <v>187</v>
      </c>
      <c r="AE322" s="24" t="s">
        <v>187</v>
      </c>
      <c r="AF322" s="24" t="s">
        <v>1710</v>
      </c>
      <c r="AG322" s="24" t="s">
        <v>187</v>
      </c>
      <c r="AH322" s="24" t="s">
        <v>187</v>
      </c>
      <c r="AI322" s="24" t="s">
        <v>1710</v>
      </c>
      <c r="AJ322" s="24" t="s">
        <v>1710</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412</v>
      </c>
      <c r="C323" s="44">
        <v>25641143</v>
      </c>
      <c r="D323" s="21" t="s">
        <v>413</v>
      </c>
      <c r="E323" s="21" t="s">
        <v>326</v>
      </c>
      <c r="F323" s="21" t="s">
        <v>332</v>
      </c>
      <c r="G323" s="24" t="s">
        <v>187</v>
      </c>
      <c r="H323" s="24" t="s">
        <v>1710</v>
      </c>
      <c r="I323" s="40" t="s">
        <v>73</v>
      </c>
      <c r="J323" s="24" t="s">
        <v>1710</v>
      </c>
      <c r="K323" s="24" t="s">
        <v>1710</v>
      </c>
      <c r="L323" s="40" t="s">
        <v>73</v>
      </c>
      <c r="M323" s="24" t="s">
        <v>1710</v>
      </c>
      <c r="N323" s="24" t="s">
        <v>1710</v>
      </c>
      <c r="O323" s="24" t="s">
        <v>187</v>
      </c>
      <c r="P323" s="24" t="s">
        <v>1710</v>
      </c>
      <c r="Q323" s="24" t="s">
        <v>1710</v>
      </c>
      <c r="R323" s="24" t="s">
        <v>1710</v>
      </c>
      <c r="S323" s="24" t="s">
        <v>187</v>
      </c>
      <c r="T323" s="24" t="s">
        <v>73</v>
      </c>
      <c r="U323" s="24" t="s">
        <v>187</v>
      </c>
      <c r="V323" s="24" t="s">
        <v>1710</v>
      </c>
      <c r="W323" s="24" t="s">
        <v>1710</v>
      </c>
      <c r="X323" s="24" t="s">
        <v>1710</v>
      </c>
      <c r="Y323" s="24" t="s">
        <v>1710</v>
      </c>
      <c r="Z323" s="24" t="s">
        <v>73</v>
      </c>
      <c r="AA323" s="24" t="s">
        <v>73</v>
      </c>
      <c r="AB323" s="24" t="s">
        <v>187</v>
      </c>
      <c r="AC323" s="24" t="s">
        <v>187</v>
      </c>
      <c r="AD323" s="24" t="s">
        <v>187</v>
      </c>
      <c r="AE323" s="24" t="s">
        <v>187</v>
      </c>
      <c r="AF323" s="24" t="s">
        <v>1710</v>
      </c>
      <c r="AG323" s="24" t="s">
        <v>187</v>
      </c>
      <c r="AH323" s="24" t="s">
        <v>187</v>
      </c>
      <c r="AI323" s="24" t="s">
        <v>1710</v>
      </c>
      <c r="AJ323" s="24" t="s">
        <v>1710</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414</v>
      </c>
      <c r="C324" s="61">
        <v>19141080</v>
      </c>
      <c r="D324" s="21" t="s">
        <v>415</v>
      </c>
      <c r="E324" s="21" t="s">
        <v>79</v>
      </c>
      <c r="F324" s="21" t="s">
        <v>106</v>
      </c>
      <c r="G324" s="24">
        <v>45749</v>
      </c>
      <c r="H324" s="24">
        <v>45749</v>
      </c>
      <c r="I324" s="40" t="s">
        <v>73</v>
      </c>
      <c r="J324" s="24">
        <v>45750</v>
      </c>
      <c r="K324" s="24">
        <v>45750</v>
      </c>
      <c r="L324" s="40" t="s">
        <v>73</v>
      </c>
      <c r="M324" s="24">
        <v>45749</v>
      </c>
      <c r="N324" s="24" t="s">
        <v>1710</v>
      </c>
      <c r="O324" s="24" t="s">
        <v>73</v>
      </c>
      <c r="P324" s="24">
        <v>45851</v>
      </c>
      <c r="Q324" s="24" t="s">
        <v>1710</v>
      </c>
      <c r="R324" s="24" t="s">
        <v>1710</v>
      </c>
      <c r="S324" s="24" t="s">
        <v>187</v>
      </c>
      <c r="T324" s="24" t="s">
        <v>73</v>
      </c>
      <c r="U324" s="24" t="s">
        <v>1710</v>
      </c>
      <c r="V324" s="24" t="s">
        <v>1710</v>
      </c>
      <c r="W324" s="24" t="s">
        <v>1710</v>
      </c>
      <c r="X324" s="24" t="s">
        <v>1710</v>
      </c>
      <c r="Y324" s="24" t="s">
        <v>1710</v>
      </c>
      <c r="Z324" s="24">
        <v>45751</v>
      </c>
      <c r="AA324" s="24" t="s">
        <v>73</v>
      </c>
      <c r="AB324" s="24" t="s">
        <v>187</v>
      </c>
      <c r="AC324" s="24" t="s">
        <v>187</v>
      </c>
      <c r="AD324" s="24" t="s">
        <v>187</v>
      </c>
      <c r="AE324" s="24">
        <v>45886</v>
      </c>
      <c r="AF324" s="24">
        <v>45882</v>
      </c>
      <c r="AG324" s="24">
        <v>45749</v>
      </c>
      <c r="AH324" s="24">
        <v>45882</v>
      </c>
      <c r="AI324" s="24" t="s">
        <v>1710</v>
      </c>
      <c r="AJ324" s="24" t="s">
        <v>1710</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416</v>
      </c>
      <c r="C325" s="44">
        <v>36860946</v>
      </c>
      <c r="D325" s="21" t="s">
        <v>417</v>
      </c>
      <c r="E325" s="21" t="s">
        <v>326</v>
      </c>
      <c r="F325" s="21" t="s">
        <v>332</v>
      </c>
      <c r="G325" s="24">
        <v>45748</v>
      </c>
      <c r="H325" s="24" t="s">
        <v>1710</v>
      </c>
      <c r="I325" s="40" t="s">
        <v>73</v>
      </c>
      <c r="J325" s="24" t="s">
        <v>1710</v>
      </c>
      <c r="K325" s="24" t="s">
        <v>1710</v>
      </c>
      <c r="L325" s="40" t="s">
        <v>73</v>
      </c>
      <c r="M325" s="24" t="s">
        <v>1710</v>
      </c>
      <c r="N325" s="24" t="s">
        <v>1710</v>
      </c>
      <c r="O325" s="24" t="s">
        <v>187</v>
      </c>
      <c r="P325" s="24">
        <v>45853</v>
      </c>
      <c r="Q325" s="24" t="s">
        <v>1710</v>
      </c>
      <c r="R325" s="24" t="s">
        <v>1710</v>
      </c>
      <c r="S325" s="24" t="s">
        <v>187</v>
      </c>
      <c r="T325" s="24" t="s">
        <v>73</v>
      </c>
      <c r="U325" s="24" t="s">
        <v>187</v>
      </c>
      <c r="V325" s="24" t="s">
        <v>1710</v>
      </c>
      <c r="W325" s="24" t="s">
        <v>1710</v>
      </c>
      <c r="X325" s="24" t="s">
        <v>1710</v>
      </c>
      <c r="Y325" s="24" t="s">
        <v>1710</v>
      </c>
      <c r="Z325" s="24">
        <v>45757</v>
      </c>
      <c r="AA325" s="24" t="s">
        <v>73</v>
      </c>
      <c r="AB325" s="24" t="s">
        <v>187</v>
      </c>
      <c r="AC325" s="24" t="s">
        <v>187</v>
      </c>
      <c r="AD325" s="24" t="s">
        <v>187</v>
      </c>
      <c r="AE325" s="24">
        <v>45888</v>
      </c>
      <c r="AF325" s="24">
        <v>45857</v>
      </c>
      <c r="AG325" s="24" t="s">
        <v>187</v>
      </c>
      <c r="AH325" s="24" t="s">
        <v>187</v>
      </c>
      <c r="AI325" s="24" t="s">
        <v>1710</v>
      </c>
      <c r="AJ325" s="24" t="s">
        <v>1710</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418</v>
      </c>
      <c r="C326" s="44">
        <v>17419733</v>
      </c>
      <c r="D326" s="21" t="s">
        <v>419</v>
      </c>
      <c r="E326" s="21" t="s">
        <v>326</v>
      </c>
      <c r="F326" s="21" t="s">
        <v>332</v>
      </c>
      <c r="G326" s="24" t="s">
        <v>187</v>
      </c>
      <c r="H326" s="24" t="s">
        <v>1710</v>
      </c>
      <c r="I326" s="40" t="s">
        <v>73</v>
      </c>
      <c r="J326" s="24" t="s">
        <v>1710</v>
      </c>
      <c r="K326" s="24" t="s">
        <v>1710</v>
      </c>
      <c r="L326" s="40" t="s">
        <v>73</v>
      </c>
      <c r="M326" s="24" t="s">
        <v>1710</v>
      </c>
      <c r="N326" s="24" t="s">
        <v>1710</v>
      </c>
      <c r="O326" s="24" t="s">
        <v>187</v>
      </c>
      <c r="P326" s="24" t="s">
        <v>1710</v>
      </c>
      <c r="Q326" s="24" t="s">
        <v>1710</v>
      </c>
      <c r="R326" s="24" t="s">
        <v>1710</v>
      </c>
      <c r="S326" s="24" t="s">
        <v>187</v>
      </c>
      <c r="T326" s="24" t="s">
        <v>73</v>
      </c>
      <c r="U326" s="24" t="s">
        <v>187</v>
      </c>
      <c r="V326" s="24" t="s">
        <v>1710</v>
      </c>
      <c r="W326" s="24" t="s">
        <v>1710</v>
      </c>
      <c r="X326" s="24" t="s">
        <v>1710</v>
      </c>
      <c r="Y326" s="24" t="s">
        <v>1710</v>
      </c>
      <c r="Z326" s="24">
        <v>45751</v>
      </c>
      <c r="AA326" s="24" t="s">
        <v>73</v>
      </c>
      <c r="AB326" s="24" t="s">
        <v>187</v>
      </c>
      <c r="AC326" s="24" t="s">
        <v>187</v>
      </c>
      <c r="AD326" s="24" t="s">
        <v>187</v>
      </c>
      <c r="AE326" s="24" t="s">
        <v>187</v>
      </c>
      <c r="AF326" s="24" t="s">
        <v>1710</v>
      </c>
      <c r="AG326" s="24" t="s">
        <v>187</v>
      </c>
      <c r="AH326" s="24" t="s">
        <v>187</v>
      </c>
      <c r="AI326" s="24" t="s">
        <v>1710</v>
      </c>
      <c r="AJ326" s="24" t="s">
        <v>1710</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420</v>
      </c>
      <c r="C327" s="44">
        <v>18122733</v>
      </c>
      <c r="D327" s="21" t="s">
        <v>337</v>
      </c>
      <c r="E327" s="21" t="s">
        <v>326</v>
      </c>
      <c r="F327" s="21" t="s">
        <v>327</v>
      </c>
      <c r="G327" s="24" t="s">
        <v>187</v>
      </c>
      <c r="H327" s="24" t="s">
        <v>1710</v>
      </c>
      <c r="I327" s="40" t="s">
        <v>73</v>
      </c>
      <c r="J327" s="24" t="s">
        <v>1710</v>
      </c>
      <c r="K327" s="24" t="s">
        <v>1710</v>
      </c>
      <c r="L327" s="40" t="s">
        <v>73</v>
      </c>
      <c r="M327" s="24" t="s">
        <v>1710</v>
      </c>
      <c r="N327" s="24" t="s">
        <v>1710</v>
      </c>
      <c r="O327" s="24" t="s">
        <v>187</v>
      </c>
      <c r="P327" s="24" t="s">
        <v>1710</v>
      </c>
      <c r="Q327" s="24" t="s">
        <v>1710</v>
      </c>
      <c r="R327" s="24" t="s">
        <v>1710</v>
      </c>
      <c r="S327" s="24" t="s">
        <v>187</v>
      </c>
      <c r="T327" s="24" t="s">
        <v>73</v>
      </c>
      <c r="U327" s="24" t="s">
        <v>187</v>
      </c>
      <c r="V327" s="24" t="s">
        <v>1710</v>
      </c>
      <c r="W327" s="24" t="s">
        <v>1710</v>
      </c>
      <c r="X327" s="24" t="s">
        <v>1710</v>
      </c>
      <c r="Y327" s="24" t="s">
        <v>1710</v>
      </c>
      <c r="Z327" s="24" t="s">
        <v>73</v>
      </c>
      <c r="AA327" s="24" t="s">
        <v>73</v>
      </c>
      <c r="AB327" s="24" t="s">
        <v>187</v>
      </c>
      <c r="AC327" s="24" t="s">
        <v>187</v>
      </c>
      <c r="AD327" s="24" t="s">
        <v>187</v>
      </c>
      <c r="AE327" s="24" t="s">
        <v>187</v>
      </c>
      <c r="AF327" s="24" t="s">
        <v>1710</v>
      </c>
      <c r="AG327" s="24" t="s">
        <v>187</v>
      </c>
      <c r="AH327" s="24" t="s">
        <v>187</v>
      </c>
      <c r="AI327" s="24" t="s">
        <v>1710</v>
      </c>
      <c r="AJ327" s="24" t="s">
        <v>1710</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421</v>
      </c>
      <c r="C328" s="44">
        <v>29691252</v>
      </c>
      <c r="D328" s="71" t="s">
        <v>744</v>
      </c>
      <c r="E328" s="21" t="s">
        <v>79</v>
      </c>
      <c r="F328" s="21" t="s">
        <v>422</v>
      </c>
      <c r="G328" s="24">
        <v>45749</v>
      </c>
      <c r="H328" s="24">
        <v>45749</v>
      </c>
      <c r="I328" s="40" t="s">
        <v>73</v>
      </c>
      <c r="J328" s="24">
        <v>45750</v>
      </c>
      <c r="K328" s="24">
        <v>45750</v>
      </c>
      <c r="L328" s="40" t="s">
        <v>73</v>
      </c>
      <c r="M328" s="24">
        <v>45749</v>
      </c>
      <c r="N328" s="24" t="s">
        <v>1710</v>
      </c>
      <c r="O328" s="24" t="s">
        <v>73</v>
      </c>
      <c r="P328" s="24">
        <v>45853</v>
      </c>
      <c r="Q328" s="24">
        <v>45907</v>
      </c>
      <c r="R328" s="24" t="s">
        <v>1710</v>
      </c>
      <c r="S328" s="24" t="s">
        <v>187</v>
      </c>
      <c r="T328" s="24" t="s">
        <v>73</v>
      </c>
      <c r="U328" s="24" t="s">
        <v>1710</v>
      </c>
      <c r="V328" s="24">
        <v>45908</v>
      </c>
      <c r="W328" s="24" t="s">
        <v>1710</v>
      </c>
      <c r="X328" s="24" t="s">
        <v>1710</v>
      </c>
      <c r="Y328" s="24">
        <v>45906</v>
      </c>
      <c r="Z328" s="24">
        <v>45766</v>
      </c>
      <c r="AA328" s="24" t="s">
        <v>73</v>
      </c>
      <c r="AB328" s="24" t="s">
        <v>187</v>
      </c>
      <c r="AC328" s="24">
        <v>45932</v>
      </c>
      <c r="AD328" s="24" t="s">
        <v>187</v>
      </c>
      <c r="AE328" s="24" t="s">
        <v>187</v>
      </c>
      <c r="AF328" s="24">
        <v>45857</v>
      </c>
      <c r="AG328" s="24">
        <v>45749</v>
      </c>
      <c r="AH328" s="24" t="s">
        <v>187</v>
      </c>
      <c r="AI328" s="24" t="s">
        <v>1710</v>
      </c>
      <c r="AJ328" s="24" t="s">
        <v>1710</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423</v>
      </c>
      <c r="C329" s="44">
        <v>41484130</v>
      </c>
      <c r="D329" s="21" t="s">
        <v>424</v>
      </c>
      <c r="E329" s="21" t="s">
        <v>326</v>
      </c>
      <c r="F329" s="21" t="s">
        <v>103</v>
      </c>
      <c r="G329" s="24">
        <v>45752</v>
      </c>
      <c r="H329" s="24" t="s">
        <v>1710</v>
      </c>
      <c r="I329" s="40" t="s">
        <v>73</v>
      </c>
      <c r="J329" s="24">
        <v>45752</v>
      </c>
      <c r="K329" s="24" t="s">
        <v>1710</v>
      </c>
      <c r="L329" s="40" t="s">
        <v>73</v>
      </c>
      <c r="M329" s="24">
        <v>45752</v>
      </c>
      <c r="N329" s="24">
        <v>45789</v>
      </c>
      <c r="O329" s="24">
        <v>45821</v>
      </c>
      <c r="P329" s="24" t="s">
        <v>1710</v>
      </c>
      <c r="Q329" s="24">
        <v>45912</v>
      </c>
      <c r="R329" s="24">
        <v>45966</v>
      </c>
      <c r="S329" s="24">
        <v>45966</v>
      </c>
      <c r="T329" s="24">
        <v>45804</v>
      </c>
      <c r="U329" s="24" t="s">
        <v>187</v>
      </c>
      <c r="V329" s="24">
        <v>45908</v>
      </c>
      <c r="W329" s="24" t="s">
        <v>1710</v>
      </c>
      <c r="X329" s="24" t="s">
        <v>1710</v>
      </c>
      <c r="Y329" s="24">
        <v>45912</v>
      </c>
      <c r="Z329" s="24" t="s">
        <v>73</v>
      </c>
      <c r="AA329" s="24" t="s">
        <v>73</v>
      </c>
      <c r="AB329" s="24" t="s">
        <v>187</v>
      </c>
      <c r="AC329" s="24" t="s">
        <v>187</v>
      </c>
      <c r="AD329" s="24" t="s">
        <v>187</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425</v>
      </c>
      <c r="C330" s="44">
        <v>37490431</v>
      </c>
      <c r="D330" s="21" t="s">
        <v>358</v>
      </c>
      <c r="E330" s="21" t="s">
        <v>326</v>
      </c>
      <c r="F330" s="21" t="s">
        <v>103</v>
      </c>
      <c r="G330" s="24">
        <v>45749</v>
      </c>
      <c r="H330" s="24">
        <v>45749</v>
      </c>
      <c r="I330" s="40" t="s">
        <v>73</v>
      </c>
      <c r="J330" s="24" t="s">
        <v>1710</v>
      </c>
      <c r="K330" s="24" t="s">
        <v>1710</v>
      </c>
      <c r="L330" s="40" t="s">
        <v>73</v>
      </c>
      <c r="M330" s="24">
        <v>45749</v>
      </c>
      <c r="N330" s="24" t="s">
        <v>1710</v>
      </c>
      <c r="O330" s="24">
        <v>45821</v>
      </c>
      <c r="P330" s="24" t="s">
        <v>1710</v>
      </c>
      <c r="Q330" s="24">
        <v>45760</v>
      </c>
      <c r="R330" s="24" t="s">
        <v>1710</v>
      </c>
      <c r="S330" s="24" t="s">
        <v>187</v>
      </c>
      <c r="T330" s="24">
        <v>45804</v>
      </c>
      <c r="U330" s="24">
        <v>45769</v>
      </c>
      <c r="V330" s="24" t="s">
        <v>1710</v>
      </c>
      <c r="W330" s="24">
        <v>45797</v>
      </c>
      <c r="X330" s="24">
        <v>45800</v>
      </c>
      <c r="Y330" s="24" t="s">
        <v>1710</v>
      </c>
      <c r="Z330" s="24" t="s">
        <v>73</v>
      </c>
      <c r="AA330" s="24" t="s">
        <v>73</v>
      </c>
      <c r="AB330" s="24" t="s">
        <v>187</v>
      </c>
      <c r="AC330" s="24">
        <v>45925</v>
      </c>
      <c r="AD330" s="24" t="s">
        <v>187</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426</v>
      </c>
      <c r="C331" s="44">
        <v>14373666</v>
      </c>
      <c r="D331" s="21" t="s">
        <v>427</v>
      </c>
      <c r="E331" s="21" t="s">
        <v>326</v>
      </c>
      <c r="F331" s="21" t="s">
        <v>106</v>
      </c>
      <c r="G331" s="24" t="s">
        <v>187</v>
      </c>
      <c r="H331" s="24" t="s">
        <v>1710</v>
      </c>
      <c r="I331" s="40" t="s">
        <v>73</v>
      </c>
      <c r="J331" s="24" t="s">
        <v>1710</v>
      </c>
      <c r="K331" s="24" t="s">
        <v>1710</v>
      </c>
      <c r="L331" s="40" t="s">
        <v>73</v>
      </c>
      <c r="M331" s="24" t="s">
        <v>1710</v>
      </c>
      <c r="N331" s="24" t="s">
        <v>1710</v>
      </c>
      <c r="O331" s="24" t="s">
        <v>187</v>
      </c>
      <c r="P331" s="24">
        <v>45879</v>
      </c>
      <c r="Q331" s="24" t="s">
        <v>1710</v>
      </c>
      <c r="R331" s="24" t="s">
        <v>1710</v>
      </c>
      <c r="S331" s="24" t="s">
        <v>187</v>
      </c>
      <c r="T331" s="24" t="s">
        <v>73</v>
      </c>
      <c r="U331" s="24" t="s">
        <v>187</v>
      </c>
      <c r="V331" s="24" t="s">
        <v>1710</v>
      </c>
      <c r="W331" s="24" t="s">
        <v>1710</v>
      </c>
      <c r="X331" s="24" t="s">
        <v>1710</v>
      </c>
      <c r="Y331" s="24" t="s">
        <v>1710</v>
      </c>
      <c r="Z331" s="24">
        <v>45751</v>
      </c>
      <c r="AA331" s="24" t="s">
        <v>73</v>
      </c>
      <c r="AB331" s="24" t="s">
        <v>187</v>
      </c>
      <c r="AC331" s="24" t="s">
        <v>187</v>
      </c>
      <c r="AD331" s="24" t="s">
        <v>187</v>
      </c>
      <c r="AE331" s="24" t="s">
        <v>187</v>
      </c>
      <c r="AF331" s="24">
        <v>45852</v>
      </c>
      <c r="AG331" s="24" t="s">
        <v>187</v>
      </c>
      <c r="AH331" s="24">
        <v>45884</v>
      </c>
      <c r="AI331" s="24" t="s">
        <v>1710</v>
      </c>
      <c r="AJ331" s="24" t="s">
        <v>1710</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428</v>
      </c>
      <c r="C332" s="44">
        <v>27267882</v>
      </c>
      <c r="D332" s="21" t="s">
        <v>429</v>
      </c>
      <c r="E332" s="21" t="s">
        <v>326</v>
      </c>
      <c r="F332" s="21" t="s">
        <v>138</v>
      </c>
      <c r="G332" s="24">
        <v>45756</v>
      </c>
      <c r="H332" s="24">
        <v>45756</v>
      </c>
      <c r="I332" s="40" t="s">
        <v>73</v>
      </c>
      <c r="J332" s="24">
        <v>45756</v>
      </c>
      <c r="K332" s="24">
        <v>45756</v>
      </c>
      <c r="L332" s="40" t="s">
        <v>73</v>
      </c>
      <c r="M332" s="24">
        <v>45756</v>
      </c>
      <c r="N332" s="24" t="s">
        <v>1710</v>
      </c>
      <c r="O332" s="24">
        <v>45820</v>
      </c>
      <c r="P332" s="24">
        <v>45879</v>
      </c>
      <c r="Q332" s="24">
        <v>45912</v>
      </c>
      <c r="R332" s="24" t="s">
        <v>1710</v>
      </c>
      <c r="S332" s="24" t="s">
        <v>187</v>
      </c>
      <c r="T332" s="24" t="s">
        <v>73</v>
      </c>
      <c r="U332" s="24" t="s">
        <v>187</v>
      </c>
      <c r="V332" s="24">
        <v>45912</v>
      </c>
      <c r="W332" s="24" t="s">
        <v>1710</v>
      </c>
      <c r="X332" s="24" t="s">
        <v>1710</v>
      </c>
      <c r="Y332" s="24" t="s">
        <v>1710</v>
      </c>
      <c r="Z332" s="24">
        <v>45757</v>
      </c>
      <c r="AA332" s="24" t="s">
        <v>73</v>
      </c>
      <c r="AB332" s="24" t="s">
        <v>187</v>
      </c>
      <c r="AC332" s="24" t="s">
        <v>187</v>
      </c>
      <c r="AD332" s="24" t="s">
        <v>187</v>
      </c>
      <c r="AE332" s="24" t="s">
        <v>187</v>
      </c>
      <c r="AF332" s="24">
        <v>45894</v>
      </c>
      <c r="AG332" s="24">
        <v>45756</v>
      </c>
      <c r="AH332" s="24">
        <v>45893</v>
      </c>
      <c r="AI332" s="24">
        <v>45868</v>
      </c>
      <c r="AJ332" s="24" t="s">
        <v>1710</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430</v>
      </c>
      <c r="C333" s="44">
        <v>35518067</v>
      </c>
      <c r="D333" s="21" t="s">
        <v>431</v>
      </c>
      <c r="E333" s="21" t="s">
        <v>326</v>
      </c>
      <c r="F333" s="21" t="s">
        <v>311</v>
      </c>
      <c r="G333" s="24">
        <v>45762</v>
      </c>
      <c r="H333" s="24">
        <v>45763</v>
      </c>
      <c r="I333" s="40" t="s">
        <v>73</v>
      </c>
      <c r="J333" s="24">
        <v>45762</v>
      </c>
      <c r="K333" s="24">
        <v>45762</v>
      </c>
      <c r="L333" s="40" t="s">
        <v>73</v>
      </c>
      <c r="M333" s="24">
        <v>45762</v>
      </c>
      <c r="N333" s="24" t="s">
        <v>1710</v>
      </c>
      <c r="O333" s="24" t="s">
        <v>187</v>
      </c>
      <c r="P333" s="24">
        <v>45879</v>
      </c>
      <c r="Q333" s="24" t="s">
        <v>1710</v>
      </c>
      <c r="R333" s="24" t="s">
        <v>1710</v>
      </c>
      <c r="S333" s="24" t="s">
        <v>187</v>
      </c>
      <c r="T333" s="24" t="s">
        <v>73</v>
      </c>
      <c r="U333" s="24" t="s">
        <v>187</v>
      </c>
      <c r="V333" s="24">
        <v>45923</v>
      </c>
      <c r="W333" s="24">
        <v>45844</v>
      </c>
      <c r="X333" s="24" t="s">
        <v>1710</v>
      </c>
      <c r="Y333" s="24" t="s">
        <v>1710</v>
      </c>
      <c r="Z333" s="24">
        <v>45763</v>
      </c>
      <c r="AA333" s="24" t="s">
        <v>73</v>
      </c>
      <c r="AB333" s="24" t="s">
        <v>187</v>
      </c>
      <c r="AC333" s="24">
        <v>45910</v>
      </c>
      <c r="AD333" s="24" t="s">
        <v>187</v>
      </c>
      <c r="AE333" s="24">
        <v>45931</v>
      </c>
      <c r="AF333" s="24">
        <v>45882</v>
      </c>
      <c r="AG333" s="24">
        <v>45762</v>
      </c>
      <c r="AH333" s="24">
        <v>45968</v>
      </c>
      <c r="AI333" s="24" t="s">
        <v>1710</v>
      </c>
      <c r="AJ333" s="24" t="s">
        <v>1710</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432</v>
      </c>
      <c r="C334" s="44">
        <v>35949419</v>
      </c>
      <c r="D334" s="21" t="s">
        <v>433</v>
      </c>
      <c r="E334" s="21" t="s">
        <v>79</v>
      </c>
      <c r="F334" s="21" t="s">
        <v>99</v>
      </c>
      <c r="G334" s="24">
        <v>45761</v>
      </c>
      <c r="H334" s="24" t="s">
        <v>1710</v>
      </c>
      <c r="I334" s="40" t="s">
        <v>73</v>
      </c>
      <c r="J334" s="24" t="s">
        <v>1710</v>
      </c>
      <c r="K334" s="24" t="s">
        <v>1710</v>
      </c>
      <c r="L334" s="40" t="s">
        <v>73</v>
      </c>
      <c r="M334" s="24" t="s">
        <v>1710</v>
      </c>
      <c r="N334" s="24" t="s">
        <v>1710</v>
      </c>
      <c r="O334" s="24" t="s">
        <v>73</v>
      </c>
      <c r="P334" s="24" t="s">
        <v>1710</v>
      </c>
      <c r="Q334" s="24" t="s">
        <v>1710</v>
      </c>
      <c r="R334" s="24" t="s">
        <v>1710</v>
      </c>
      <c r="S334" s="24" t="s">
        <v>187</v>
      </c>
      <c r="T334" s="24" t="s">
        <v>73</v>
      </c>
      <c r="U334" s="24" t="s">
        <v>1710</v>
      </c>
      <c r="V334" s="24" t="s">
        <v>1710</v>
      </c>
      <c r="W334" s="24" t="s">
        <v>1710</v>
      </c>
      <c r="X334" s="24" t="s">
        <v>1710</v>
      </c>
      <c r="Y334" s="24" t="s">
        <v>1710</v>
      </c>
      <c r="Z334" s="24" t="s">
        <v>73</v>
      </c>
      <c r="AA334" s="24" t="s">
        <v>73</v>
      </c>
      <c r="AB334" s="24" t="s">
        <v>187</v>
      </c>
      <c r="AC334" s="24">
        <v>45851</v>
      </c>
      <c r="AD334" s="24" t="s">
        <v>187</v>
      </c>
      <c r="AE334" s="24">
        <v>45968</v>
      </c>
      <c r="AF334" s="24">
        <v>45884</v>
      </c>
      <c r="AG334" s="24">
        <v>45761</v>
      </c>
      <c r="AH334" s="24">
        <v>45884</v>
      </c>
      <c r="AI334" s="24" t="s">
        <v>1710</v>
      </c>
      <c r="AJ334" s="24" t="s">
        <v>1710</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434</v>
      </c>
      <c r="C335" s="44">
        <v>63234494</v>
      </c>
      <c r="D335" s="21" t="s">
        <v>435</v>
      </c>
      <c r="E335" s="21" t="s">
        <v>79</v>
      </c>
      <c r="F335" s="21" t="s">
        <v>117</v>
      </c>
      <c r="G335" s="24">
        <v>45790</v>
      </c>
      <c r="H335" s="24" t="s">
        <v>1710</v>
      </c>
      <c r="I335" s="40" t="s">
        <v>73</v>
      </c>
      <c r="J335" s="24" t="s">
        <v>1710</v>
      </c>
      <c r="K335" s="24" t="s">
        <v>1710</v>
      </c>
      <c r="L335" s="40" t="s">
        <v>73</v>
      </c>
      <c r="M335" s="24" t="s">
        <v>1710</v>
      </c>
      <c r="N335" s="24" t="s">
        <v>1710</v>
      </c>
      <c r="O335" s="24" t="s">
        <v>73</v>
      </c>
      <c r="P335" s="24" t="s">
        <v>1710</v>
      </c>
      <c r="Q335" s="24" t="s">
        <v>1710</v>
      </c>
      <c r="R335" s="24" t="s">
        <v>1710</v>
      </c>
      <c r="S335" s="24" t="s">
        <v>187</v>
      </c>
      <c r="T335" s="24" t="s">
        <v>73</v>
      </c>
      <c r="U335" s="24" t="s">
        <v>1710</v>
      </c>
      <c r="V335" s="24" t="s">
        <v>1710</v>
      </c>
      <c r="W335" s="24" t="s">
        <v>1710</v>
      </c>
      <c r="X335" s="24" t="s">
        <v>1710</v>
      </c>
      <c r="Y335" s="24" t="s">
        <v>1710</v>
      </c>
      <c r="Z335" s="24" t="s">
        <v>73</v>
      </c>
      <c r="AA335" s="24" t="s">
        <v>73</v>
      </c>
      <c r="AB335" s="24" t="s">
        <v>187</v>
      </c>
      <c r="AC335" s="24" t="s">
        <v>187</v>
      </c>
      <c r="AD335" s="24" t="s">
        <v>187</v>
      </c>
      <c r="AE335" s="24" t="s">
        <v>187</v>
      </c>
      <c r="AF335" s="24" t="s">
        <v>187</v>
      </c>
      <c r="AG335" s="24">
        <v>45790</v>
      </c>
      <c r="AH335" s="24">
        <v>45797</v>
      </c>
      <c r="AI335" s="24" t="s">
        <v>1710</v>
      </c>
      <c r="AJ335" s="24" t="s">
        <v>1710</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436</v>
      </c>
      <c r="C336" s="44">
        <v>27774004</v>
      </c>
      <c r="D336" s="21" t="s">
        <v>437</v>
      </c>
      <c r="E336" s="21" t="s">
        <v>326</v>
      </c>
      <c r="F336" s="21" t="s">
        <v>99</v>
      </c>
      <c r="G336" s="24">
        <v>45814</v>
      </c>
      <c r="H336" s="24" t="s">
        <v>1710</v>
      </c>
      <c r="I336" s="40" t="s">
        <v>73</v>
      </c>
      <c r="J336" s="24" t="s">
        <v>1710</v>
      </c>
      <c r="K336" s="24" t="s">
        <v>1710</v>
      </c>
      <c r="L336" s="40" t="s">
        <v>73</v>
      </c>
      <c r="M336" s="24" t="s">
        <v>1710</v>
      </c>
      <c r="N336" s="24" t="s">
        <v>1710</v>
      </c>
      <c r="O336" s="24" t="s">
        <v>187</v>
      </c>
      <c r="P336" s="24" t="s">
        <v>1710</v>
      </c>
      <c r="Q336" s="24" t="s">
        <v>1710</v>
      </c>
      <c r="R336" s="24" t="s">
        <v>1710</v>
      </c>
      <c r="S336" s="24" t="s">
        <v>187</v>
      </c>
      <c r="T336" s="24" t="s">
        <v>73</v>
      </c>
      <c r="U336" s="24" t="s">
        <v>187</v>
      </c>
      <c r="V336" s="24" t="s">
        <v>1710</v>
      </c>
      <c r="W336" s="24" t="s">
        <v>1710</v>
      </c>
      <c r="X336" s="24" t="s">
        <v>1710</v>
      </c>
      <c r="Y336" s="24" t="s">
        <v>1710</v>
      </c>
      <c r="Z336" s="24">
        <v>45820</v>
      </c>
      <c r="AA336" s="24" t="s">
        <v>73</v>
      </c>
      <c r="AB336" s="24" t="s">
        <v>187</v>
      </c>
      <c r="AC336" s="24">
        <v>45860</v>
      </c>
      <c r="AD336" s="24" t="s">
        <v>187</v>
      </c>
      <c r="AE336" s="24" t="s">
        <v>187</v>
      </c>
      <c r="AF336" s="24">
        <v>45884</v>
      </c>
      <c r="AG336" s="24">
        <v>45814</v>
      </c>
      <c r="AH336" s="24">
        <v>45884</v>
      </c>
      <c r="AI336" s="24" t="s">
        <v>1710</v>
      </c>
      <c r="AJ336" s="24" t="s">
        <v>1710</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438</v>
      </c>
      <c r="C337" s="44">
        <v>17013281</v>
      </c>
      <c r="D337" s="21" t="s">
        <v>439</v>
      </c>
      <c r="E337" s="21" t="s">
        <v>326</v>
      </c>
      <c r="F337" s="21" t="s">
        <v>422</v>
      </c>
      <c r="G337" s="24">
        <v>45769</v>
      </c>
      <c r="H337" s="24" t="s">
        <v>1710</v>
      </c>
      <c r="I337" s="40" t="s">
        <v>73</v>
      </c>
      <c r="J337" s="24" t="s">
        <v>1710</v>
      </c>
      <c r="K337" s="24" t="s">
        <v>1710</v>
      </c>
      <c r="L337" s="40" t="s">
        <v>73</v>
      </c>
      <c r="M337" s="24" t="s">
        <v>1710</v>
      </c>
      <c r="N337" s="24" t="s">
        <v>1710</v>
      </c>
      <c r="O337" s="24" t="s">
        <v>187</v>
      </c>
      <c r="P337" s="24">
        <v>45846</v>
      </c>
      <c r="Q337" s="24" t="s">
        <v>1710</v>
      </c>
      <c r="R337" s="24" t="s">
        <v>1710</v>
      </c>
      <c r="S337" s="24" t="s">
        <v>187</v>
      </c>
      <c r="T337" s="24" t="s">
        <v>73</v>
      </c>
      <c r="U337" s="24" t="s">
        <v>187</v>
      </c>
      <c r="V337" s="24" t="s">
        <v>1710</v>
      </c>
      <c r="W337" s="24" t="s">
        <v>1710</v>
      </c>
      <c r="X337" s="24" t="s">
        <v>1710</v>
      </c>
      <c r="Y337" s="24" t="s">
        <v>1710</v>
      </c>
      <c r="Z337" s="24">
        <v>45770</v>
      </c>
      <c r="AA337" s="24" t="s">
        <v>73</v>
      </c>
      <c r="AB337" s="24" t="s">
        <v>187</v>
      </c>
      <c r="AC337" s="24">
        <v>45847</v>
      </c>
      <c r="AD337" s="24" t="s">
        <v>187</v>
      </c>
      <c r="AE337" s="24" t="s">
        <v>187</v>
      </c>
      <c r="AF337" s="24" t="s">
        <v>1710</v>
      </c>
      <c r="AG337" s="24">
        <v>45769</v>
      </c>
      <c r="AH337" s="24" t="s">
        <v>187</v>
      </c>
      <c r="AI337" s="24" t="s">
        <v>1710</v>
      </c>
      <c r="AJ337" s="24" t="s">
        <v>1710</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3639</v>
      </c>
      <c r="C338" s="44">
        <v>37759277</v>
      </c>
      <c r="D338" s="21" t="s">
        <v>2077</v>
      </c>
      <c r="E338" s="21" t="s">
        <v>455</v>
      </c>
      <c r="F338" s="21" t="s">
        <v>144</v>
      </c>
      <c r="G338" s="24">
        <v>45705</v>
      </c>
      <c r="H338" s="24">
        <v>45706</v>
      </c>
      <c r="I338" s="40">
        <v>45763</v>
      </c>
      <c r="J338" s="24">
        <v>45706</v>
      </c>
      <c r="K338" s="24" t="s">
        <v>187</v>
      </c>
      <c r="L338" s="40" t="s">
        <v>73</v>
      </c>
      <c r="M338" s="24" t="s">
        <v>187</v>
      </c>
      <c r="N338" s="24" t="s">
        <v>1710</v>
      </c>
      <c r="O338" s="24">
        <v>45777</v>
      </c>
      <c r="P338" s="24" t="s">
        <v>1710</v>
      </c>
      <c r="Q338" s="24">
        <v>45912</v>
      </c>
      <c r="R338" s="24">
        <v>45926</v>
      </c>
      <c r="S338" s="24">
        <v>45981</v>
      </c>
      <c r="T338" s="24">
        <v>45871</v>
      </c>
      <c r="U338" s="24" t="s">
        <v>1710</v>
      </c>
      <c r="V338" s="24">
        <v>45913</v>
      </c>
      <c r="W338" s="24" t="s">
        <v>1710</v>
      </c>
      <c r="X338" s="24">
        <v>45780</v>
      </c>
      <c r="Y338" s="24">
        <v>45913</v>
      </c>
      <c r="Z338" s="24" t="s">
        <v>73</v>
      </c>
      <c r="AA338" s="24" t="s">
        <v>73</v>
      </c>
      <c r="AB338" s="24">
        <v>45973</v>
      </c>
      <c r="AC338" s="24" t="s">
        <v>187</v>
      </c>
      <c r="AD338" s="24" t="s">
        <v>187</v>
      </c>
      <c r="AE338" s="24" t="s">
        <v>187</v>
      </c>
      <c r="AF338" s="24" t="s">
        <v>1710</v>
      </c>
      <c r="AG338" s="24">
        <v>45739</v>
      </c>
      <c r="AH338" s="24">
        <v>45926</v>
      </c>
      <c r="AI338" s="24" t="s">
        <v>1710</v>
      </c>
      <c r="AJ338" s="24" t="s">
        <v>1710</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3640</v>
      </c>
      <c r="C339" s="44">
        <v>35865136</v>
      </c>
      <c r="D339" s="21" t="s">
        <v>3063</v>
      </c>
      <c r="E339" s="21" t="s">
        <v>455</v>
      </c>
      <c r="F339" s="21" t="s">
        <v>144</v>
      </c>
      <c r="G339" s="24">
        <v>45694</v>
      </c>
      <c r="H339" s="24">
        <v>45694</v>
      </c>
      <c r="I339" s="40">
        <v>45763</v>
      </c>
      <c r="J339" s="24">
        <v>45694</v>
      </c>
      <c r="K339" s="24">
        <v>45694</v>
      </c>
      <c r="L339" s="40" t="s">
        <v>73</v>
      </c>
      <c r="M339" s="24" t="s">
        <v>187</v>
      </c>
      <c r="N339" s="24" t="s">
        <v>1710</v>
      </c>
      <c r="O339" s="24" t="s">
        <v>187</v>
      </c>
      <c r="P339" s="24" t="s">
        <v>1710</v>
      </c>
      <c r="Q339" s="24">
        <v>45936</v>
      </c>
      <c r="R339" s="24" t="s">
        <v>187</v>
      </c>
      <c r="S339" s="24">
        <v>45981</v>
      </c>
      <c r="T339" s="24">
        <v>45871</v>
      </c>
      <c r="U339" s="24" t="s">
        <v>1710</v>
      </c>
      <c r="V339" s="24">
        <v>45756</v>
      </c>
      <c r="W339" s="24" t="s">
        <v>1710</v>
      </c>
      <c r="X339" s="24">
        <v>45780</v>
      </c>
      <c r="Y339" s="24">
        <v>45823</v>
      </c>
      <c r="Z339" s="24" t="s">
        <v>73</v>
      </c>
      <c r="AA339" s="24" t="s">
        <v>73</v>
      </c>
      <c r="AB339" s="24" t="s">
        <v>187</v>
      </c>
      <c r="AC339" s="24" t="s">
        <v>187</v>
      </c>
      <c r="AD339" s="24" t="s">
        <v>187</v>
      </c>
      <c r="AE339" s="24">
        <v>45982</v>
      </c>
      <c r="AF339" s="24" t="s">
        <v>1710</v>
      </c>
      <c r="AG339" s="24">
        <v>45739</v>
      </c>
      <c r="AH339" s="24">
        <v>45847</v>
      </c>
      <c r="AI339" s="24" t="s">
        <v>1710</v>
      </c>
      <c r="AJ339" s="24" t="s">
        <v>1710</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440</v>
      </c>
      <c r="C340" s="44">
        <v>95582620</v>
      </c>
      <c r="D340" s="21" t="s">
        <v>441</v>
      </c>
      <c r="E340" s="21" t="s">
        <v>322</v>
      </c>
      <c r="F340" s="21" t="s">
        <v>82</v>
      </c>
      <c r="G340" s="24">
        <v>45762</v>
      </c>
      <c r="H340" s="24">
        <v>45865</v>
      </c>
      <c r="I340" s="40">
        <v>45962</v>
      </c>
      <c r="J340" s="24">
        <v>45762</v>
      </c>
      <c r="K340" s="24">
        <v>45762</v>
      </c>
      <c r="L340" s="40" t="s">
        <v>73</v>
      </c>
      <c r="M340" s="26">
        <v>45762</v>
      </c>
      <c r="N340" s="24">
        <v>45828</v>
      </c>
      <c r="O340" s="24">
        <v>45972</v>
      </c>
      <c r="P340" s="24" t="s">
        <v>1710</v>
      </c>
      <c r="Q340" s="24">
        <v>45972</v>
      </c>
      <c r="R340" s="24">
        <v>45972</v>
      </c>
      <c r="S340" s="24">
        <v>45972</v>
      </c>
      <c r="T340" s="24">
        <v>45857</v>
      </c>
      <c r="U340" s="24" t="s">
        <v>1710</v>
      </c>
      <c r="V340" s="24">
        <v>45972</v>
      </c>
      <c r="W340" s="24">
        <v>45972</v>
      </c>
      <c r="X340" s="24" t="s">
        <v>187</v>
      </c>
      <c r="Y340" s="24">
        <v>45972</v>
      </c>
      <c r="Z340" s="24" t="s">
        <v>73</v>
      </c>
      <c r="AA340" s="24" t="s">
        <v>73</v>
      </c>
      <c r="AB340" s="24" t="s">
        <v>187</v>
      </c>
      <c r="AC340" s="24" t="s">
        <v>187</v>
      </c>
      <c r="AD340" s="24">
        <v>45914</v>
      </c>
      <c r="AE340" s="24" t="s">
        <v>187</v>
      </c>
      <c r="AF340" s="24">
        <v>45920</v>
      </c>
      <c r="AG340" s="24">
        <v>45762</v>
      </c>
      <c r="AH340" s="24" t="s">
        <v>187</v>
      </c>
      <c r="AI340" s="24">
        <v>45920</v>
      </c>
      <c r="AJ340" s="24" t="s">
        <v>187</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442</v>
      </c>
      <c r="C341" s="44">
        <v>35664870</v>
      </c>
      <c r="D341" s="21" t="s">
        <v>183</v>
      </c>
      <c r="E341" s="21" t="s">
        <v>184</v>
      </c>
      <c r="F341" s="21" t="s">
        <v>106</v>
      </c>
      <c r="G341" s="24">
        <v>45762</v>
      </c>
      <c r="H341" s="24">
        <v>45763</v>
      </c>
      <c r="I341" s="40" t="s">
        <v>73</v>
      </c>
      <c r="J341" s="24">
        <v>45762</v>
      </c>
      <c r="K341" s="24">
        <v>45762</v>
      </c>
      <c r="L341" s="40" t="s">
        <v>73</v>
      </c>
      <c r="M341" s="24">
        <v>45762</v>
      </c>
      <c r="N341" s="24" t="s">
        <v>73</v>
      </c>
      <c r="O341" s="24">
        <v>45966</v>
      </c>
      <c r="P341" s="24" t="s">
        <v>1710</v>
      </c>
      <c r="Q341" s="24">
        <v>45966</v>
      </c>
      <c r="R341" s="24">
        <v>45966</v>
      </c>
      <c r="S341" s="24">
        <v>45966</v>
      </c>
      <c r="T341" s="24" t="s">
        <v>73</v>
      </c>
      <c r="U341" s="24" t="s">
        <v>1710</v>
      </c>
      <c r="V341" s="24">
        <v>45966</v>
      </c>
      <c r="W341" s="24">
        <v>45966</v>
      </c>
      <c r="X341" s="24" t="s">
        <v>1710</v>
      </c>
      <c r="Y341" s="24" t="s">
        <v>1710</v>
      </c>
      <c r="Z341" s="24" t="s">
        <v>73</v>
      </c>
      <c r="AA341" s="24">
        <v>45795</v>
      </c>
      <c r="AB341" s="24" t="s">
        <v>187</v>
      </c>
      <c r="AC341" s="24" t="s">
        <v>187</v>
      </c>
      <c r="AD341" s="24" t="s">
        <v>187</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443</v>
      </c>
      <c r="C342" s="44">
        <v>32794087</v>
      </c>
      <c r="D342" s="21" t="s">
        <v>444</v>
      </c>
      <c r="E342" s="21" t="s">
        <v>445</v>
      </c>
      <c r="F342" s="21" t="s">
        <v>175</v>
      </c>
      <c r="G342" s="24">
        <v>45708</v>
      </c>
      <c r="H342" s="24" t="s">
        <v>187</v>
      </c>
      <c r="I342" s="40" t="s">
        <v>73</v>
      </c>
      <c r="J342" s="24" t="s">
        <v>1710</v>
      </c>
      <c r="K342" s="24" t="s">
        <v>187</v>
      </c>
      <c r="L342" s="40" t="s">
        <v>73</v>
      </c>
      <c r="M342" s="24">
        <v>45708</v>
      </c>
      <c r="N342" s="24" t="s">
        <v>187</v>
      </c>
      <c r="O342" s="24">
        <v>45935</v>
      </c>
      <c r="P342" s="24" t="s">
        <v>1710</v>
      </c>
      <c r="Q342" s="24">
        <v>45912</v>
      </c>
      <c r="R342" s="24">
        <v>45935</v>
      </c>
      <c r="S342" s="24">
        <v>45935</v>
      </c>
      <c r="T342" s="24" t="s">
        <v>73</v>
      </c>
      <c r="U342" s="24" t="s">
        <v>1710</v>
      </c>
      <c r="V342" s="24">
        <v>45912</v>
      </c>
      <c r="W342" s="24">
        <v>45935</v>
      </c>
      <c r="X342" s="24">
        <v>45804</v>
      </c>
      <c r="Y342" s="24" t="s">
        <v>1710</v>
      </c>
      <c r="Z342" s="24">
        <v>45708</v>
      </c>
      <c r="AA342" s="24" t="s">
        <v>73</v>
      </c>
      <c r="AB342" s="24" t="s">
        <v>187</v>
      </c>
      <c r="AC342" s="24" t="s">
        <v>187</v>
      </c>
      <c r="AD342" s="24" t="s">
        <v>187</v>
      </c>
      <c r="AE342" s="24">
        <v>45743</v>
      </c>
      <c r="AF342" s="24" t="s">
        <v>1710</v>
      </c>
      <c r="AG342" s="25">
        <v>45739</v>
      </c>
      <c r="AH342" s="24" t="s">
        <v>187</v>
      </c>
      <c r="AI342" s="24" t="s">
        <v>187</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446</v>
      </c>
      <c r="C343" s="44">
        <v>33889209</v>
      </c>
      <c r="D343" s="21" t="s">
        <v>447</v>
      </c>
      <c r="E343" s="21" t="s">
        <v>445</v>
      </c>
      <c r="F343" s="21" t="s">
        <v>175</v>
      </c>
      <c r="G343" s="24">
        <v>45718</v>
      </c>
      <c r="H343" s="24" t="s">
        <v>187</v>
      </c>
      <c r="I343" s="40" t="s">
        <v>73</v>
      </c>
      <c r="J343" s="24" t="s">
        <v>1710</v>
      </c>
      <c r="K343" s="24" t="s">
        <v>187</v>
      </c>
      <c r="L343" s="40" t="s">
        <v>73</v>
      </c>
      <c r="M343" s="24" t="s">
        <v>1710</v>
      </c>
      <c r="N343" s="24" t="s">
        <v>187</v>
      </c>
      <c r="O343" s="24" t="s">
        <v>187</v>
      </c>
      <c r="P343" s="24" t="s">
        <v>1710</v>
      </c>
      <c r="Q343" s="24">
        <v>45912</v>
      </c>
      <c r="R343" s="24" t="s">
        <v>187</v>
      </c>
      <c r="S343" s="24" t="s">
        <v>187</v>
      </c>
      <c r="T343" s="24" t="s">
        <v>73</v>
      </c>
      <c r="U343" s="24" t="s">
        <v>1710</v>
      </c>
      <c r="V343" s="24">
        <v>45912</v>
      </c>
      <c r="W343" s="24" t="s">
        <v>187</v>
      </c>
      <c r="X343" s="24">
        <v>45804</v>
      </c>
      <c r="Y343" s="24">
        <v>45831</v>
      </c>
      <c r="Z343" s="24" t="s">
        <v>73</v>
      </c>
      <c r="AA343" s="24" t="s">
        <v>73</v>
      </c>
      <c r="AB343" s="24" t="s">
        <v>187</v>
      </c>
      <c r="AC343" s="24" t="s">
        <v>187</v>
      </c>
      <c r="AD343" s="24">
        <v>45921</v>
      </c>
      <c r="AE343" s="24">
        <v>45827</v>
      </c>
      <c r="AF343" s="24" t="s">
        <v>1710</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448</v>
      </c>
      <c r="C344" s="44">
        <v>38909662</v>
      </c>
      <c r="D344" s="21" t="s">
        <v>449</v>
      </c>
      <c r="E344" s="21" t="s">
        <v>445</v>
      </c>
      <c r="F344" s="21" t="s">
        <v>175</v>
      </c>
      <c r="G344" s="24">
        <v>45730</v>
      </c>
      <c r="H344" s="24">
        <v>45730</v>
      </c>
      <c r="I344" s="40" t="s">
        <v>73</v>
      </c>
      <c r="J344" s="24">
        <v>45730</v>
      </c>
      <c r="K344" s="24">
        <v>45730</v>
      </c>
      <c r="L344" s="40" t="s">
        <v>73</v>
      </c>
      <c r="M344" s="24">
        <v>45730</v>
      </c>
      <c r="N344" s="24" t="s">
        <v>187</v>
      </c>
      <c r="O344" s="24">
        <v>45935</v>
      </c>
      <c r="P344" s="24" t="s">
        <v>1710</v>
      </c>
      <c r="Q344" s="24">
        <v>45878</v>
      </c>
      <c r="R344" s="24">
        <v>45935</v>
      </c>
      <c r="S344" s="24">
        <v>45935</v>
      </c>
      <c r="T344" s="24" t="s">
        <v>73</v>
      </c>
      <c r="U344" s="24">
        <v>45873</v>
      </c>
      <c r="V344" s="24">
        <v>45901</v>
      </c>
      <c r="W344" s="24">
        <v>45981</v>
      </c>
      <c r="X344" s="24" t="s">
        <v>187</v>
      </c>
      <c r="Y344" s="24">
        <v>45831</v>
      </c>
      <c r="Z344" s="24">
        <v>45768</v>
      </c>
      <c r="AA344" s="24" t="s">
        <v>73</v>
      </c>
      <c r="AB344" s="24" t="s">
        <v>187</v>
      </c>
      <c r="AC344" s="24" t="s">
        <v>187</v>
      </c>
      <c r="AD344" s="24" t="s">
        <v>187</v>
      </c>
      <c r="AE344" s="24" t="s">
        <v>187</v>
      </c>
      <c r="AF344" s="24" t="s">
        <v>1710</v>
      </c>
      <c r="AG344" s="24">
        <v>45736</v>
      </c>
      <c r="AH344" s="24">
        <v>45783</v>
      </c>
      <c r="AI344" s="24" t="s">
        <v>187</v>
      </c>
      <c r="AJ344" s="24" t="s">
        <v>187</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450</v>
      </c>
      <c r="C345" s="44">
        <v>28889638</v>
      </c>
      <c r="D345" s="21" t="s">
        <v>451</v>
      </c>
      <c r="E345" s="15" t="s">
        <v>451</v>
      </c>
      <c r="F345" s="21" t="s">
        <v>175</v>
      </c>
      <c r="G345" s="24">
        <v>45719</v>
      </c>
      <c r="H345" s="24" t="s">
        <v>187</v>
      </c>
      <c r="I345" s="40" t="s">
        <v>73</v>
      </c>
      <c r="J345" s="24" t="s">
        <v>1710</v>
      </c>
      <c r="K345" s="24" t="s">
        <v>187</v>
      </c>
      <c r="L345" s="40" t="s">
        <v>73</v>
      </c>
      <c r="M345" s="24" t="s">
        <v>1710</v>
      </c>
      <c r="N345" s="24" t="s">
        <v>187</v>
      </c>
      <c r="O345" s="24">
        <v>45820</v>
      </c>
      <c r="P345" s="24" t="s">
        <v>1710</v>
      </c>
      <c r="Q345" s="24">
        <v>45930</v>
      </c>
      <c r="R345" s="24" t="s">
        <v>187</v>
      </c>
      <c r="S345" s="24">
        <v>45930</v>
      </c>
      <c r="T345" s="24" t="s">
        <v>73</v>
      </c>
      <c r="U345" s="24" t="s">
        <v>1710</v>
      </c>
      <c r="V345" s="24">
        <v>45930</v>
      </c>
      <c r="W345" s="24" t="s">
        <v>187</v>
      </c>
      <c r="X345" s="24" t="s">
        <v>187</v>
      </c>
      <c r="Y345" s="24" t="s">
        <v>1710</v>
      </c>
      <c r="Z345" s="24">
        <v>45723</v>
      </c>
      <c r="AA345" s="24" t="s">
        <v>73</v>
      </c>
      <c r="AB345" s="24" t="s">
        <v>187</v>
      </c>
      <c r="AC345" s="24" t="s">
        <v>187</v>
      </c>
      <c r="AD345" s="24">
        <v>45921</v>
      </c>
      <c r="AE345" s="24">
        <v>45728</v>
      </c>
      <c r="AF345" s="24" t="s">
        <v>1710</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456</v>
      </c>
      <c r="C346" s="44">
        <v>35664246</v>
      </c>
      <c r="D346" s="21" t="s">
        <v>457</v>
      </c>
      <c r="E346" s="21" t="s">
        <v>455</v>
      </c>
      <c r="F346" s="21" t="s">
        <v>228</v>
      </c>
      <c r="G346" s="24">
        <v>45730</v>
      </c>
      <c r="H346" s="24">
        <v>45730</v>
      </c>
      <c r="I346" s="40">
        <v>45763</v>
      </c>
      <c r="J346" s="24">
        <v>45730</v>
      </c>
      <c r="K346" s="24">
        <v>45730</v>
      </c>
      <c r="L346" s="40" t="s">
        <v>73</v>
      </c>
      <c r="M346" s="24">
        <v>45730</v>
      </c>
      <c r="N346" s="24">
        <v>45791</v>
      </c>
      <c r="O346" s="24">
        <v>45969</v>
      </c>
      <c r="P346" s="24" t="s">
        <v>1710</v>
      </c>
      <c r="Q346" s="24">
        <v>45913</v>
      </c>
      <c r="R346" s="24">
        <v>45969</v>
      </c>
      <c r="S346" s="24">
        <v>45969</v>
      </c>
      <c r="T346" s="24">
        <v>45763</v>
      </c>
      <c r="U346" s="24" t="s">
        <v>1710</v>
      </c>
      <c r="V346" s="24">
        <v>45969</v>
      </c>
      <c r="W346" s="24">
        <v>45935</v>
      </c>
      <c r="X346" s="24" t="s">
        <v>187</v>
      </c>
      <c r="Y346" s="24">
        <v>45969</v>
      </c>
      <c r="Z346" s="24" t="s">
        <v>73</v>
      </c>
      <c r="AA346" s="24">
        <v>45731</v>
      </c>
      <c r="AB346" s="24" t="s">
        <v>187</v>
      </c>
      <c r="AC346" s="24" t="s">
        <v>187</v>
      </c>
      <c r="AD346" s="24" t="s">
        <v>187</v>
      </c>
      <c r="AE346" s="24">
        <v>45933</v>
      </c>
      <c r="AF346" s="24" t="s">
        <v>1710</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3641</v>
      </c>
      <c r="C347" s="44">
        <v>43942842</v>
      </c>
      <c r="D347" s="21" t="s">
        <v>457</v>
      </c>
      <c r="E347" s="21" t="s">
        <v>455</v>
      </c>
      <c r="F347" s="21" t="s">
        <v>228</v>
      </c>
      <c r="G347" s="24">
        <v>45705</v>
      </c>
      <c r="H347" s="24">
        <v>45706</v>
      </c>
      <c r="I347" s="40">
        <v>45828</v>
      </c>
      <c r="J347" s="24">
        <v>45706</v>
      </c>
      <c r="K347" s="24">
        <v>45706</v>
      </c>
      <c r="L347" s="40" t="s">
        <v>73</v>
      </c>
      <c r="M347" s="24" t="s">
        <v>187</v>
      </c>
      <c r="N347" s="24">
        <v>45828</v>
      </c>
      <c r="O347" s="24">
        <v>45969</v>
      </c>
      <c r="P347" s="24" t="s">
        <v>1710</v>
      </c>
      <c r="Q347" s="24">
        <v>45913</v>
      </c>
      <c r="R347" s="24">
        <v>45969</v>
      </c>
      <c r="S347" s="24">
        <v>45969</v>
      </c>
      <c r="T347" s="24">
        <v>45804</v>
      </c>
      <c r="U347" s="24" t="s">
        <v>1710</v>
      </c>
      <c r="V347" s="24">
        <v>45969</v>
      </c>
      <c r="W347" s="24">
        <v>45935</v>
      </c>
      <c r="X347" s="24" t="s">
        <v>187</v>
      </c>
      <c r="Y347" s="24">
        <v>45969</v>
      </c>
      <c r="Z347" s="24" t="s">
        <v>73</v>
      </c>
      <c r="AA347" s="24" t="s">
        <v>73</v>
      </c>
      <c r="AB347" s="24" t="s">
        <v>187</v>
      </c>
      <c r="AC347" s="24" t="s">
        <v>187</v>
      </c>
      <c r="AD347" s="24">
        <v>45914</v>
      </c>
      <c r="AE347" s="24">
        <v>45736</v>
      </c>
      <c r="AF347" s="24" t="s">
        <v>1710</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458</v>
      </c>
      <c r="C348" s="44">
        <v>46724339</v>
      </c>
      <c r="D348" s="71" t="s">
        <v>3642</v>
      </c>
      <c r="E348" s="21" t="s">
        <v>322</v>
      </c>
      <c r="F348" s="21" t="s">
        <v>144</v>
      </c>
      <c r="G348" s="24">
        <v>45698</v>
      </c>
      <c r="H348" s="24" t="s">
        <v>187</v>
      </c>
      <c r="I348" s="40">
        <v>45860</v>
      </c>
      <c r="J348" s="24" t="s">
        <v>1710</v>
      </c>
      <c r="K348" s="24" t="s">
        <v>187</v>
      </c>
      <c r="L348" s="40" t="s">
        <v>73</v>
      </c>
      <c r="M348" s="24" t="s">
        <v>187</v>
      </c>
      <c r="N348" s="24" t="s">
        <v>1710</v>
      </c>
      <c r="O348" s="24">
        <v>45965</v>
      </c>
      <c r="P348" s="24" t="s">
        <v>1710</v>
      </c>
      <c r="Q348" s="24">
        <v>45936</v>
      </c>
      <c r="R348" s="24">
        <v>45965</v>
      </c>
      <c r="S348" s="24">
        <v>45966</v>
      </c>
      <c r="T348" s="24">
        <v>45782</v>
      </c>
      <c r="U348" s="24" t="s">
        <v>1710</v>
      </c>
      <c r="V348" s="24">
        <v>45966</v>
      </c>
      <c r="W348" s="24" t="s">
        <v>1710</v>
      </c>
      <c r="X348" s="24">
        <v>45780</v>
      </c>
      <c r="Y348" s="24">
        <v>45827</v>
      </c>
      <c r="Z348" s="24" t="s">
        <v>73</v>
      </c>
      <c r="AA348" s="24">
        <v>45909</v>
      </c>
      <c r="AB348" s="24" t="s">
        <v>187</v>
      </c>
      <c r="AC348" s="24" t="s">
        <v>187</v>
      </c>
      <c r="AD348" s="24" t="s">
        <v>187</v>
      </c>
      <c r="AE348" s="24">
        <v>45970</v>
      </c>
      <c r="AF348" s="24" t="s">
        <v>1710</v>
      </c>
      <c r="AG348" s="24">
        <v>45698</v>
      </c>
      <c r="AH348" s="24">
        <v>45847</v>
      </c>
      <c r="AI348" s="24" t="s">
        <v>1710</v>
      </c>
      <c r="AJ348" s="24" t="s">
        <v>1710</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459</v>
      </c>
      <c r="C349" s="44">
        <v>37541376</v>
      </c>
      <c r="D349" s="21" t="s">
        <v>457</v>
      </c>
      <c r="E349" s="21" t="s">
        <v>455</v>
      </c>
      <c r="F349" s="21" t="s">
        <v>228</v>
      </c>
      <c r="G349" s="24">
        <v>45730</v>
      </c>
      <c r="H349" s="24">
        <v>45730</v>
      </c>
      <c r="I349" s="40">
        <v>45763</v>
      </c>
      <c r="J349" s="24">
        <v>45730</v>
      </c>
      <c r="K349" s="24">
        <v>45730</v>
      </c>
      <c r="L349" s="40" t="s">
        <v>73</v>
      </c>
      <c r="M349" s="24">
        <v>45730</v>
      </c>
      <c r="N349" s="24">
        <v>45791</v>
      </c>
      <c r="O349" s="24">
        <v>45969</v>
      </c>
      <c r="P349" s="24" t="s">
        <v>1710</v>
      </c>
      <c r="Q349" s="24">
        <v>45912</v>
      </c>
      <c r="R349" s="24">
        <v>45969</v>
      </c>
      <c r="S349" s="24">
        <v>45969</v>
      </c>
      <c r="T349" s="24">
        <v>45763</v>
      </c>
      <c r="U349" s="24" t="s">
        <v>1710</v>
      </c>
      <c r="V349" s="24">
        <v>45969</v>
      </c>
      <c r="W349" s="24">
        <v>45935</v>
      </c>
      <c r="X349" s="24" t="s">
        <v>187</v>
      </c>
      <c r="Y349" s="24">
        <v>45969</v>
      </c>
      <c r="Z349" s="24">
        <v>45795</v>
      </c>
      <c r="AA349" s="24" t="s">
        <v>73</v>
      </c>
      <c r="AB349" s="24" t="s">
        <v>187</v>
      </c>
      <c r="AC349" s="24">
        <v>45858</v>
      </c>
      <c r="AD349" s="24" t="s">
        <v>187</v>
      </c>
      <c r="AE349" s="24">
        <v>45749</v>
      </c>
      <c r="AF349" s="24" t="s">
        <v>1710</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4340</v>
      </c>
      <c r="C350" s="44">
        <v>16713892</v>
      </c>
      <c r="D350" s="21" t="s">
        <v>457</v>
      </c>
      <c r="E350" s="21" t="s">
        <v>455</v>
      </c>
      <c r="F350" s="21" t="s">
        <v>228</v>
      </c>
      <c r="G350" s="24">
        <v>45716</v>
      </c>
      <c r="H350" s="24">
        <v>45717</v>
      </c>
      <c r="I350" s="40">
        <v>45778</v>
      </c>
      <c r="J350" s="24">
        <v>45717</v>
      </c>
      <c r="K350" s="24">
        <v>45717</v>
      </c>
      <c r="L350" s="40" t="s">
        <v>73</v>
      </c>
      <c r="M350" s="24" t="s">
        <v>187</v>
      </c>
      <c r="N350" s="24">
        <v>45954</v>
      </c>
      <c r="O350" s="24">
        <v>45971</v>
      </c>
      <c r="P350" s="24" t="s">
        <v>1710</v>
      </c>
      <c r="Q350" s="24">
        <v>45971</v>
      </c>
      <c r="R350" s="24">
        <v>45971</v>
      </c>
      <c r="S350" s="24">
        <v>45971</v>
      </c>
      <c r="T350" s="24">
        <v>45941</v>
      </c>
      <c r="U350" s="24" t="s">
        <v>1710</v>
      </c>
      <c r="V350" s="24">
        <v>45971</v>
      </c>
      <c r="W350" s="24">
        <v>45971</v>
      </c>
      <c r="X350" s="24" t="s">
        <v>187</v>
      </c>
      <c r="Y350" s="24">
        <v>45971</v>
      </c>
      <c r="Z350" s="24" t="s">
        <v>73</v>
      </c>
      <c r="AA350" s="24" t="s">
        <v>73</v>
      </c>
      <c r="AB350" s="24" t="s">
        <v>187</v>
      </c>
      <c r="AC350" s="24" t="s">
        <v>187</v>
      </c>
      <c r="AD350" s="24" t="s">
        <v>187</v>
      </c>
      <c r="AE350" s="24">
        <v>45833</v>
      </c>
      <c r="AF350" s="24">
        <v>45954</v>
      </c>
      <c r="AG350" s="24">
        <v>45716</v>
      </c>
      <c r="AH350" s="24">
        <v>45945</v>
      </c>
      <c r="AI350" s="24" t="s">
        <v>1710</v>
      </c>
      <c r="AJ350" s="24" t="s">
        <v>1710</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45980</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3643</v>
      </c>
      <c r="C351" s="44">
        <v>93782488</v>
      </c>
      <c r="D351" s="71" t="s">
        <v>317</v>
      </c>
      <c r="E351" s="21" t="s">
        <v>318</v>
      </c>
      <c r="F351" s="21" t="s">
        <v>144</v>
      </c>
      <c r="G351" s="24">
        <v>45715</v>
      </c>
      <c r="H351" s="24">
        <v>45715</v>
      </c>
      <c r="I351" s="40">
        <v>45763</v>
      </c>
      <c r="J351" s="24">
        <v>45715</v>
      </c>
      <c r="K351" s="24">
        <v>45715</v>
      </c>
      <c r="L351" s="40" t="s">
        <v>73</v>
      </c>
      <c r="M351" s="24" t="s">
        <v>187</v>
      </c>
      <c r="N351" s="24" t="s">
        <v>1710</v>
      </c>
      <c r="O351" s="24">
        <v>45777</v>
      </c>
      <c r="P351" s="24" t="s">
        <v>1710</v>
      </c>
      <c r="Q351" s="24">
        <v>45912</v>
      </c>
      <c r="R351" s="24" t="s">
        <v>187</v>
      </c>
      <c r="S351" s="24">
        <v>45981</v>
      </c>
      <c r="T351" s="24">
        <v>45871</v>
      </c>
      <c r="U351" s="24" t="s">
        <v>1710</v>
      </c>
      <c r="V351" s="24">
        <v>45913</v>
      </c>
      <c r="W351" s="24" t="s">
        <v>1710</v>
      </c>
      <c r="X351" s="24">
        <v>45926</v>
      </c>
      <c r="Y351" s="24">
        <v>45913</v>
      </c>
      <c r="Z351" s="24" t="s">
        <v>73</v>
      </c>
      <c r="AA351" s="24" t="s">
        <v>73</v>
      </c>
      <c r="AB351" s="24">
        <v>45928</v>
      </c>
      <c r="AC351" s="24" t="s">
        <v>187</v>
      </c>
      <c r="AD351" s="24" t="s">
        <v>187</v>
      </c>
      <c r="AE351" s="24">
        <v>45972</v>
      </c>
      <c r="AF351" s="24" t="s">
        <v>1710</v>
      </c>
      <c r="AG351" s="24">
        <v>45715</v>
      </c>
      <c r="AH351" s="24">
        <v>45898</v>
      </c>
      <c r="AI351" s="24" t="s">
        <v>1710</v>
      </c>
      <c r="AJ351" s="24" t="s">
        <v>1710</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460</v>
      </c>
      <c r="C352" s="44">
        <v>19066102</v>
      </c>
      <c r="D352" s="21" t="s">
        <v>454</v>
      </c>
      <c r="E352" s="21" t="s">
        <v>455</v>
      </c>
      <c r="F352" s="21" t="s">
        <v>144</v>
      </c>
      <c r="G352" s="24">
        <v>45705</v>
      </c>
      <c r="H352" s="24">
        <v>45706</v>
      </c>
      <c r="I352" s="40">
        <v>45770</v>
      </c>
      <c r="J352" s="24">
        <v>45706</v>
      </c>
      <c r="K352" s="24">
        <v>45706</v>
      </c>
      <c r="L352" s="40" t="s">
        <v>73</v>
      </c>
      <c r="M352" s="24" t="s">
        <v>187</v>
      </c>
      <c r="N352" s="24" t="s">
        <v>1710</v>
      </c>
      <c r="O352" s="24">
        <v>45965</v>
      </c>
      <c r="P352" s="24" t="s">
        <v>1710</v>
      </c>
      <c r="Q352" s="24">
        <v>45936</v>
      </c>
      <c r="R352" s="24">
        <v>45965</v>
      </c>
      <c r="S352" s="24">
        <v>45966</v>
      </c>
      <c r="T352" s="24">
        <v>45782</v>
      </c>
      <c r="U352" s="24" t="s">
        <v>1710</v>
      </c>
      <c r="V352" s="24">
        <v>45966</v>
      </c>
      <c r="W352" s="24" t="s">
        <v>1710</v>
      </c>
      <c r="X352" s="24">
        <v>45780</v>
      </c>
      <c r="Y352" s="24">
        <v>45823</v>
      </c>
      <c r="Z352" s="24" t="s">
        <v>73</v>
      </c>
      <c r="AA352" s="24" t="s">
        <v>73</v>
      </c>
      <c r="AB352" s="24">
        <v>45966</v>
      </c>
      <c r="AC352" s="24">
        <v>45966</v>
      </c>
      <c r="AD352" s="24" t="s">
        <v>187</v>
      </c>
      <c r="AE352" s="24">
        <v>45755</v>
      </c>
      <c r="AF352" s="24" t="s">
        <v>1710</v>
      </c>
      <c r="AG352" s="24">
        <v>45705</v>
      </c>
      <c r="AH352" s="24">
        <v>45976</v>
      </c>
      <c r="AI352" s="24" t="s">
        <v>1710</v>
      </c>
      <c r="AJ352" s="72">
        <v>45976</v>
      </c>
      <c r="AK352" s="72">
        <v>45880</v>
      </c>
      <c r="AL352" s="72"/>
      <c r="AM352" s="72"/>
      <c r="AN352" s="72">
        <v>45976</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461</v>
      </c>
      <c r="C353" s="44">
        <v>26082208</v>
      </c>
      <c r="D353" s="21" t="s">
        <v>167</v>
      </c>
      <c r="E353" s="21" t="s">
        <v>167</v>
      </c>
      <c r="F353" s="21" t="s">
        <v>228</v>
      </c>
      <c r="G353" s="24">
        <v>45716</v>
      </c>
      <c r="H353" s="24">
        <v>45717</v>
      </c>
      <c r="I353" s="40">
        <v>45828</v>
      </c>
      <c r="J353" s="24">
        <v>45717</v>
      </c>
      <c r="K353" s="24">
        <v>45717</v>
      </c>
      <c r="L353" s="40" t="s">
        <v>73</v>
      </c>
      <c r="M353" s="24" t="s">
        <v>187</v>
      </c>
      <c r="N353" s="24">
        <v>45954</v>
      </c>
      <c r="O353" s="24">
        <v>45971</v>
      </c>
      <c r="P353" s="24" t="s">
        <v>1710</v>
      </c>
      <c r="Q353" s="24">
        <v>45971</v>
      </c>
      <c r="R353" s="24">
        <v>45971</v>
      </c>
      <c r="S353" s="24">
        <v>45971</v>
      </c>
      <c r="T353" s="24">
        <v>45941</v>
      </c>
      <c r="U353" s="24" t="s">
        <v>1710</v>
      </c>
      <c r="V353" s="24">
        <v>45971</v>
      </c>
      <c r="W353" s="24">
        <v>45971</v>
      </c>
      <c r="X353" s="24" t="s">
        <v>187</v>
      </c>
      <c r="Y353" s="24">
        <v>45971</v>
      </c>
      <c r="Z353" s="24" t="s">
        <v>73</v>
      </c>
      <c r="AA353" s="24" t="s">
        <v>73</v>
      </c>
      <c r="AB353" s="24" t="s">
        <v>187</v>
      </c>
      <c r="AC353" s="24" t="s">
        <v>187</v>
      </c>
      <c r="AD353" s="24">
        <v>45914</v>
      </c>
      <c r="AE353" s="24">
        <v>45833</v>
      </c>
      <c r="AF353" s="24">
        <v>45954</v>
      </c>
      <c r="AG353" s="24">
        <v>45717</v>
      </c>
      <c r="AH353" s="24">
        <v>45945</v>
      </c>
      <c r="AI353" s="24" t="s">
        <v>1710</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45980</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462</v>
      </c>
      <c r="C354" s="44">
        <v>22958973</v>
      </c>
      <c r="D354" s="21" t="s">
        <v>447</v>
      </c>
      <c r="E354" s="21" t="s">
        <v>445</v>
      </c>
      <c r="F354" s="21" t="s">
        <v>175</v>
      </c>
      <c r="G354" s="24">
        <v>45748</v>
      </c>
      <c r="H354" s="24">
        <v>45748</v>
      </c>
      <c r="I354" s="40" t="s">
        <v>73</v>
      </c>
      <c r="J354" s="24">
        <v>45748</v>
      </c>
      <c r="K354" s="24">
        <v>45748</v>
      </c>
      <c r="L354" s="40" t="s">
        <v>73</v>
      </c>
      <c r="M354" s="24">
        <v>45748</v>
      </c>
      <c r="N354" s="24" t="s">
        <v>187</v>
      </c>
      <c r="O354" s="24">
        <v>45820</v>
      </c>
      <c r="P354" s="24" t="s">
        <v>1710</v>
      </c>
      <c r="Q354" s="24" t="s">
        <v>187</v>
      </c>
      <c r="R354" s="24" t="s">
        <v>187</v>
      </c>
      <c r="S354" s="24">
        <v>45930</v>
      </c>
      <c r="T354" s="24" t="s">
        <v>73</v>
      </c>
      <c r="U354" s="24" t="s">
        <v>1710</v>
      </c>
      <c r="V354" s="24">
        <v>45796</v>
      </c>
      <c r="W354" s="24" t="s">
        <v>187</v>
      </c>
      <c r="X354" s="24" t="s">
        <v>187</v>
      </c>
      <c r="Y354" s="24" t="s">
        <v>1710</v>
      </c>
      <c r="Z354" s="24">
        <v>45751</v>
      </c>
      <c r="AA354" s="24" t="s">
        <v>73</v>
      </c>
      <c r="AB354" s="24" t="s">
        <v>187</v>
      </c>
      <c r="AC354" s="24" t="s">
        <v>187</v>
      </c>
      <c r="AD354" s="24">
        <v>45921</v>
      </c>
      <c r="AE354" s="24" t="s">
        <v>187</v>
      </c>
      <c r="AF354" s="24" t="s">
        <v>1710</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463</v>
      </c>
      <c r="C355" s="44">
        <v>40725775</v>
      </c>
      <c r="D355" s="21" t="s">
        <v>457</v>
      </c>
      <c r="E355" s="21" t="s">
        <v>455</v>
      </c>
      <c r="F355" s="21" t="s">
        <v>228</v>
      </c>
      <c r="G355" s="24">
        <v>45730</v>
      </c>
      <c r="H355" s="24">
        <v>45730</v>
      </c>
      <c r="I355" s="40">
        <v>45763</v>
      </c>
      <c r="J355" s="24">
        <v>45730</v>
      </c>
      <c r="K355" s="24">
        <v>45730</v>
      </c>
      <c r="L355" s="40" t="s">
        <v>73</v>
      </c>
      <c r="M355" s="24">
        <v>45730</v>
      </c>
      <c r="N355" s="24">
        <v>45791</v>
      </c>
      <c r="O355" s="24">
        <v>45969</v>
      </c>
      <c r="P355" s="24" t="s">
        <v>1710</v>
      </c>
      <c r="Q355" s="24">
        <v>45913</v>
      </c>
      <c r="R355" s="24">
        <v>45969</v>
      </c>
      <c r="S355" s="24">
        <v>45969</v>
      </c>
      <c r="T355" s="24" t="s">
        <v>73</v>
      </c>
      <c r="U355" s="24" t="s">
        <v>1710</v>
      </c>
      <c r="V355" s="24">
        <v>45969</v>
      </c>
      <c r="W355" s="24">
        <v>45935</v>
      </c>
      <c r="X355" s="24" t="s">
        <v>187</v>
      </c>
      <c r="Y355" s="24">
        <v>45969</v>
      </c>
      <c r="Z355" s="24" t="s">
        <v>73</v>
      </c>
      <c r="AA355" s="24" t="s">
        <v>73</v>
      </c>
      <c r="AB355" s="24" t="s">
        <v>187</v>
      </c>
      <c r="AC355" s="24" t="s">
        <v>187</v>
      </c>
      <c r="AD355" s="24" t="s">
        <v>187</v>
      </c>
      <c r="AE355" s="24">
        <v>45741</v>
      </c>
      <c r="AF355" s="24" t="s">
        <v>1710</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464</v>
      </c>
      <c r="C356" s="44">
        <v>39401412</v>
      </c>
      <c r="D356" s="21" t="s">
        <v>475</v>
      </c>
      <c r="E356" s="21" t="s">
        <v>466</v>
      </c>
      <c r="F356" s="21" t="s">
        <v>297</v>
      </c>
      <c r="G356" s="24">
        <v>45699</v>
      </c>
      <c r="H356" s="24">
        <v>45698</v>
      </c>
      <c r="I356" s="40" t="s">
        <v>73</v>
      </c>
      <c r="J356" s="24">
        <v>45698</v>
      </c>
      <c r="K356" s="24">
        <v>45698</v>
      </c>
      <c r="L356" s="40" t="s">
        <v>73</v>
      </c>
      <c r="M356" s="24">
        <v>45699</v>
      </c>
      <c r="N356" s="24">
        <v>45763</v>
      </c>
      <c r="O356" s="24">
        <v>45936</v>
      </c>
      <c r="P356" s="24">
        <v>45967</v>
      </c>
      <c r="Q356" s="24">
        <v>45900</v>
      </c>
      <c r="R356" s="24" t="s">
        <v>187</v>
      </c>
      <c r="S356" s="24">
        <v>45856</v>
      </c>
      <c r="T356" s="24">
        <v>45763</v>
      </c>
      <c r="U356" s="24">
        <v>45873</v>
      </c>
      <c r="V356" s="72">
        <v>45895</v>
      </c>
      <c r="W356" s="24">
        <v>45764</v>
      </c>
      <c r="X356" s="24" t="s">
        <v>1710</v>
      </c>
      <c r="Y356" s="24">
        <v>45877</v>
      </c>
      <c r="Z356" s="24">
        <v>45699</v>
      </c>
      <c r="AA356" s="24">
        <v>45739</v>
      </c>
      <c r="AB356" s="24">
        <v>45858</v>
      </c>
      <c r="AC356" s="24" t="s">
        <v>187</v>
      </c>
      <c r="AD356" s="24">
        <v>45765</v>
      </c>
      <c r="AE356" s="24" t="s">
        <v>187</v>
      </c>
      <c r="AF356" s="24">
        <v>45758</v>
      </c>
      <c r="AG356" s="24">
        <v>45699</v>
      </c>
      <c r="AH356" s="24">
        <v>45878</v>
      </c>
      <c r="AI356" s="24" t="s">
        <v>1710</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467</v>
      </c>
      <c r="C357" s="44">
        <v>41158603</v>
      </c>
      <c r="D357" s="21" t="s">
        <v>468</v>
      </c>
      <c r="E357" s="21" t="s">
        <v>466</v>
      </c>
      <c r="F357" s="21" t="s">
        <v>121</v>
      </c>
      <c r="G357" s="24" t="s">
        <v>187</v>
      </c>
      <c r="H357" s="24" t="s">
        <v>187</v>
      </c>
      <c r="I357" s="40" t="s">
        <v>73</v>
      </c>
      <c r="J357" s="24" t="s">
        <v>1710</v>
      </c>
      <c r="K357" s="24" t="s">
        <v>1710</v>
      </c>
      <c r="L357" s="40" t="s">
        <v>73</v>
      </c>
      <c r="M357" s="24">
        <v>45946</v>
      </c>
      <c r="N357" s="24" t="s">
        <v>73</v>
      </c>
      <c r="O357" s="24">
        <v>45792</v>
      </c>
      <c r="P357" s="24" t="s">
        <v>1710</v>
      </c>
      <c r="Q357" s="24">
        <v>45900</v>
      </c>
      <c r="R357" s="24" t="s">
        <v>187</v>
      </c>
      <c r="S357" s="24">
        <v>45739</v>
      </c>
      <c r="T357" s="24" t="s">
        <v>73</v>
      </c>
      <c r="U357" s="24" t="s">
        <v>1710</v>
      </c>
      <c r="V357" s="24" t="s">
        <v>1710</v>
      </c>
      <c r="W357" s="24" t="s">
        <v>1710</v>
      </c>
      <c r="X357" s="24" t="s">
        <v>1710</v>
      </c>
      <c r="Y357" s="24">
        <v>45764</v>
      </c>
      <c r="Z357" s="24">
        <v>45717</v>
      </c>
      <c r="AA357" s="24" t="s">
        <v>73</v>
      </c>
      <c r="AB357" s="24" t="s">
        <v>187</v>
      </c>
      <c r="AC357" s="24" t="s">
        <v>187</v>
      </c>
      <c r="AD357" s="24">
        <v>45765</v>
      </c>
      <c r="AE357" s="24">
        <v>45950</v>
      </c>
      <c r="AF357" s="24" t="s">
        <v>1710</v>
      </c>
      <c r="AG357" s="24" t="s">
        <v>187</v>
      </c>
      <c r="AH357" s="24" t="s">
        <v>187</v>
      </c>
      <c r="AI357" s="24" t="s">
        <v>1710</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469</v>
      </c>
      <c r="C358" s="44">
        <v>30735706</v>
      </c>
      <c r="D358" s="21" t="s">
        <v>470</v>
      </c>
      <c r="E358" s="21" t="s">
        <v>466</v>
      </c>
      <c r="F358" s="21" t="s">
        <v>121</v>
      </c>
      <c r="G358" s="24">
        <v>45708</v>
      </c>
      <c r="H358" s="24" t="s">
        <v>187</v>
      </c>
      <c r="I358" s="40" t="s">
        <v>73</v>
      </c>
      <c r="J358" s="24" t="s">
        <v>1710</v>
      </c>
      <c r="K358" s="24" t="s">
        <v>1710</v>
      </c>
      <c r="L358" s="40" t="s">
        <v>73</v>
      </c>
      <c r="M358" s="24" t="s">
        <v>1710</v>
      </c>
      <c r="N358" s="24" t="s">
        <v>73</v>
      </c>
      <c r="O358" s="24" t="s">
        <v>187</v>
      </c>
      <c r="P358" s="24" t="s">
        <v>1710</v>
      </c>
      <c r="Q358" s="24">
        <v>45916</v>
      </c>
      <c r="R358" s="24">
        <v>45722</v>
      </c>
      <c r="S358" s="24">
        <v>45800</v>
      </c>
      <c r="T358" s="24" t="s">
        <v>73</v>
      </c>
      <c r="U358" s="24" t="s">
        <v>1710</v>
      </c>
      <c r="V358" s="24">
        <v>45909</v>
      </c>
      <c r="W358" s="24" t="s">
        <v>1710</v>
      </c>
      <c r="X358" s="24" t="s">
        <v>1710</v>
      </c>
      <c r="Y358" s="24">
        <v>45914</v>
      </c>
      <c r="Z358" s="24">
        <v>45708</v>
      </c>
      <c r="AA358" s="24" t="s">
        <v>73</v>
      </c>
      <c r="AB358" s="24" t="s">
        <v>187</v>
      </c>
      <c r="AC358" s="24" t="s">
        <v>187</v>
      </c>
      <c r="AD358" s="24">
        <v>45751</v>
      </c>
      <c r="AE358" s="24" t="s">
        <v>187</v>
      </c>
      <c r="AF358" s="24" t="s">
        <v>1710</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471</v>
      </c>
      <c r="C359" s="44">
        <v>37506273</v>
      </c>
      <c r="D359" s="21" t="s">
        <v>472</v>
      </c>
      <c r="E359" s="21" t="s">
        <v>466</v>
      </c>
      <c r="F359" s="21" t="s">
        <v>121</v>
      </c>
      <c r="G359" s="24">
        <v>45698</v>
      </c>
      <c r="H359" s="24">
        <v>45698</v>
      </c>
      <c r="I359" s="40" t="s">
        <v>73</v>
      </c>
      <c r="J359" s="24">
        <v>45698</v>
      </c>
      <c r="K359" s="24">
        <v>45698</v>
      </c>
      <c r="L359" s="40" t="s">
        <v>73</v>
      </c>
      <c r="M359" s="24">
        <v>45698</v>
      </c>
      <c r="N359" s="24" t="s">
        <v>73</v>
      </c>
      <c r="O359" s="24">
        <v>45792</v>
      </c>
      <c r="P359" s="24" t="s">
        <v>1710</v>
      </c>
      <c r="Q359" s="24">
        <v>45916</v>
      </c>
      <c r="R359" s="24" t="s">
        <v>187</v>
      </c>
      <c r="S359" s="24">
        <v>45757</v>
      </c>
      <c r="T359" s="24" t="s">
        <v>73</v>
      </c>
      <c r="U359" s="24" t="s">
        <v>1710</v>
      </c>
      <c r="V359" s="24">
        <v>45909</v>
      </c>
      <c r="W359" s="24" t="s">
        <v>1710</v>
      </c>
      <c r="X359" s="24" t="s">
        <v>1710</v>
      </c>
      <c r="Y359" s="24">
        <v>45914</v>
      </c>
      <c r="Z359" s="24">
        <v>45699</v>
      </c>
      <c r="AA359" s="24" t="s">
        <v>73</v>
      </c>
      <c r="AB359" s="24" t="s">
        <v>187</v>
      </c>
      <c r="AC359" s="24">
        <v>45931</v>
      </c>
      <c r="AD359" s="24">
        <v>45767</v>
      </c>
      <c r="AE359" s="24">
        <v>45943</v>
      </c>
      <c r="AF359" s="24">
        <v>45886</v>
      </c>
      <c r="AG359" s="24">
        <v>45698</v>
      </c>
      <c r="AH359" s="24">
        <v>45883</v>
      </c>
      <c r="AI359" s="24">
        <v>45931</v>
      </c>
      <c r="AJ359" s="24" t="s">
        <v>187</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3644</v>
      </c>
      <c r="C360" s="44">
        <v>17584959</v>
      </c>
      <c r="D360" s="21" t="s">
        <v>470</v>
      </c>
      <c r="E360" s="21" t="s">
        <v>466</v>
      </c>
      <c r="F360" s="21" t="s">
        <v>121</v>
      </c>
      <c r="G360" s="24">
        <v>45718</v>
      </c>
      <c r="H360" s="24" t="s">
        <v>187</v>
      </c>
      <c r="I360" s="40" t="s">
        <v>73</v>
      </c>
      <c r="J360" s="24" t="s">
        <v>1710</v>
      </c>
      <c r="K360" s="24" t="s">
        <v>1710</v>
      </c>
      <c r="L360" s="40" t="s">
        <v>73</v>
      </c>
      <c r="M360" s="24" t="s">
        <v>1710</v>
      </c>
      <c r="N360" s="24" t="s">
        <v>73</v>
      </c>
      <c r="O360" s="24" t="s">
        <v>187</v>
      </c>
      <c r="P360" s="24" t="s">
        <v>1710</v>
      </c>
      <c r="Q360" s="24" t="s">
        <v>187</v>
      </c>
      <c r="R360" s="24" t="s">
        <v>187</v>
      </c>
      <c r="S360" s="24">
        <v>45765</v>
      </c>
      <c r="T360" s="24" t="s">
        <v>73</v>
      </c>
      <c r="U360" s="24">
        <v>45779</v>
      </c>
      <c r="V360" s="24" t="s">
        <v>1710</v>
      </c>
      <c r="W360" s="24" t="s">
        <v>1710</v>
      </c>
      <c r="X360" s="24" t="s">
        <v>1710</v>
      </c>
      <c r="Y360" s="24">
        <v>45764</v>
      </c>
      <c r="Z360" s="24" t="s">
        <v>73</v>
      </c>
      <c r="AA360" s="24">
        <v>45739</v>
      </c>
      <c r="AB360" s="24" t="s">
        <v>187</v>
      </c>
      <c r="AC360" s="24">
        <v>45912</v>
      </c>
      <c r="AD360" s="24">
        <v>45765</v>
      </c>
      <c r="AE360" s="24" t="s">
        <v>187</v>
      </c>
      <c r="AF360" s="24">
        <v>45758</v>
      </c>
      <c r="AG360" s="24">
        <v>45718</v>
      </c>
      <c r="AH360" s="24">
        <v>45746</v>
      </c>
      <c r="AI360" s="24" t="s">
        <v>1710</v>
      </c>
      <c r="AJ360" s="24" t="s">
        <v>187</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473</v>
      </c>
      <c r="C361" s="44">
        <v>31617923</v>
      </c>
      <c r="D361" s="21" t="s">
        <v>470</v>
      </c>
      <c r="E361" s="21" t="s">
        <v>466</v>
      </c>
      <c r="F361" s="21" t="s">
        <v>121</v>
      </c>
      <c r="G361" s="24">
        <v>45712</v>
      </c>
      <c r="H361" s="24" t="s">
        <v>187</v>
      </c>
      <c r="I361" s="40" t="s">
        <v>73</v>
      </c>
      <c r="J361" s="24" t="s">
        <v>1710</v>
      </c>
      <c r="K361" s="24" t="s">
        <v>1710</v>
      </c>
      <c r="L361" s="40" t="s">
        <v>73</v>
      </c>
      <c r="M361" s="24" t="s">
        <v>1710</v>
      </c>
      <c r="N361" s="24" t="s">
        <v>73</v>
      </c>
      <c r="O361" s="24">
        <v>45736</v>
      </c>
      <c r="P361" s="24" t="s">
        <v>1710</v>
      </c>
      <c r="Q361" s="24">
        <v>45900</v>
      </c>
      <c r="R361" s="24" t="s">
        <v>187</v>
      </c>
      <c r="S361" s="24">
        <v>45765</v>
      </c>
      <c r="T361" s="24">
        <v>45763</v>
      </c>
      <c r="U361" s="24">
        <v>45779</v>
      </c>
      <c r="V361" s="24">
        <v>45764</v>
      </c>
      <c r="W361" s="24">
        <v>45764</v>
      </c>
      <c r="X361" s="24" t="s">
        <v>1710</v>
      </c>
      <c r="Y361" s="24" t="s">
        <v>1710</v>
      </c>
      <c r="Z361" s="24">
        <v>45712</v>
      </c>
      <c r="AA361" s="24">
        <v>45739</v>
      </c>
      <c r="AB361" s="24">
        <v>45808</v>
      </c>
      <c r="AC361" s="24" t="s">
        <v>187</v>
      </c>
      <c r="AD361" s="24" t="s">
        <v>187</v>
      </c>
      <c r="AE361" s="24" t="s">
        <v>187</v>
      </c>
      <c r="AF361" s="24" t="s">
        <v>1710</v>
      </c>
      <c r="AG361" s="24" t="s">
        <v>187</v>
      </c>
      <c r="AH361" s="24">
        <v>45945</v>
      </c>
      <c r="AI361" s="24" t="s">
        <v>1710</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3645</v>
      </c>
      <c r="C362" s="44">
        <v>30509823</v>
      </c>
      <c r="D362" s="21" t="s">
        <v>470</v>
      </c>
      <c r="E362" s="21" t="s">
        <v>466</v>
      </c>
      <c r="F362" s="21" t="s">
        <v>121</v>
      </c>
      <c r="G362" s="24">
        <v>45716</v>
      </c>
      <c r="H362" s="24" t="s">
        <v>187</v>
      </c>
      <c r="I362" s="40" t="s">
        <v>73</v>
      </c>
      <c r="J362" s="24" t="s">
        <v>1710</v>
      </c>
      <c r="K362" s="24" t="s">
        <v>1710</v>
      </c>
      <c r="L362" s="40" t="s">
        <v>73</v>
      </c>
      <c r="M362" s="24" t="s">
        <v>1710</v>
      </c>
      <c r="N362" s="24" t="s">
        <v>73</v>
      </c>
      <c r="O362" s="24">
        <v>45763</v>
      </c>
      <c r="P362" s="24" t="s">
        <v>1710</v>
      </c>
      <c r="Q362" s="24">
        <v>45882</v>
      </c>
      <c r="R362" s="24" t="s">
        <v>187</v>
      </c>
      <c r="S362" s="24" t="s">
        <v>187</v>
      </c>
      <c r="T362" s="24">
        <v>45792</v>
      </c>
      <c r="U362" s="24" t="s">
        <v>1710</v>
      </c>
      <c r="V362" s="24" t="s">
        <v>1710</v>
      </c>
      <c r="W362" s="24" t="s">
        <v>1710</v>
      </c>
      <c r="X362" s="24" t="s">
        <v>1710</v>
      </c>
      <c r="Y362" s="24" t="s">
        <v>1710</v>
      </c>
      <c r="Z362" s="24">
        <v>45717</v>
      </c>
      <c r="AA362" s="24" t="s">
        <v>73</v>
      </c>
      <c r="AB362" s="24" t="s">
        <v>187</v>
      </c>
      <c r="AC362" s="24" t="s">
        <v>187</v>
      </c>
      <c r="AD362" s="24" t="s">
        <v>187</v>
      </c>
      <c r="AE362" s="24">
        <v>45880</v>
      </c>
      <c r="AF362" s="24" t="s">
        <v>1710</v>
      </c>
      <c r="AG362" s="24" t="s">
        <v>187</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474</v>
      </c>
      <c r="C363" s="44">
        <v>28804524</v>
      </c>
      <c r="D363" s="21" t="s">
        <v>475</v>
      </c>
      <c r="E363" s="21" t="s">
        <v>466</v>
      </c>
      <c r="F363" s="21" t="s">
        <v>154</v>
      </c>
      <c r="G363" s="24">
        <v>45735</v>
      </c>
      <c r="H363" s="24">
        <v>45735</v>
      </c>
      <c r="I363" s="40" t="s">
        <v>73</v>
      </c>
      <c r="J363" s="24">
        <v>45735</v>
      </c>
      <c r="K363" s="24">
        <v>45735</v>
      </c>
      <c r="L363" s="40" t="s">
        <v>73</v>
      </c>
      <c r="M363" s="24">
        <v>45735</v>
      </c>
      <c r="N363" s="24" t="s">
        <v>73</v>
      </c>
      <c r="O363" s="24">
        <v>45750</v>
      </c>
      <c r="P363" s="24" t="s">
        <v>1710</v>
      </c>
      <c r="Q363" s="24">
        <v>45896</v>
      </c>
      <c r="R363" s="24">
        <v>45934</v>
      </c>
      <c r="S363" s="24">
        <v>45934</v>
      </c>
      <c r="T363" s="24" t="s">
        <v>73</v>
      </c>
      <c r="U363" s="24" t="s">
        <v>1710</v>
      </c>
      <c r="V363" s="24" t="s">
        <v>1710</v>
      </c>
      <c r="W363" s="24" t="s">
        <v>1710</v>
      </c>
      <c r="X363" s="24" t="s">
        <v>1710</v>
      </c>
      <c r="Y363" s="24" t="s">
        <v>1710</v>
      </c>
      <c r="Z363" s="24" t="s">
        <v>73</v>
      </c>
      <c r="AA363" s="24" t="s">
        <v>73</v>
      </c>
      <c r="AB363" s="24" t="s">
        <v>187</v>
      </c>
      <c r="AC363" s="24" t="s">
        <v>187</v>
      </c>
      <c r="AD363" s="24">
        <v>45767</v>
      </c>
      <c r="AE363" s="24">
        <v>45741</v>
      </c>
      <c r="AF363" s="24">
        <v>45888</v>
      </c>
      <c r="AG363" s="24">
        <v>45735</v>
      </c>
      <c r="AH363" s="24">
        <v>45888</v>
      </c>
      <c r="AI363" s="24" t="s">
        <v>1710</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476</v>
      </c>
      <c r="C364" s="44">
        <v>40778973</v>
      </c>
      <c r="D364" s="21" t="s">
        <v>477</v>
      </c>
      <c r="E364" s="21" t="s">
        <v>466</v>
      </c>
      <c r="F364" s="21" t="s">
        <v>160</v>
      </c>
      <c r="G364" s="24">
        <v>45731</v>
      </c>
      <c r="H364" s="24">
        <v>45730</v>
      </c>
      <c r="I364" s="40">
        <v>45821</v>
      </c>
      <c r="J364" s="24">
        <v>45730</v>
      </c>
      <c r="K364" s="24">
        <v>45730</v>
      </c>
      <c r="L364" s="40" t="s">
        <v>73</v>
      </c>
      <c r="M364" s="24">
        <v>45731</v>
      </c>
      <c r="N364" s="24">
        <v>45734</v>
      </c>
      <c r="O364" s="24">
        <v>45961</v>
      </c>
      <c r="P364" s="24" t="s">
        <v>1710</v>
      </c>
      <c r="Q364" s="24">
        <v>45941</v>
      </c>
      <c r="R364" s="24">
        <v>45961</v>
      </c>
      <c r="S364" s="24">
        <v>45961</v>
      </c>
      <c r="T364" s="24" t="s">
        <v>73</v>
      </c>
      <c r="U364" s="24" t="s">
        <v>1710</v>
      </c>
      <c r="V364" s="24" t="s">
        <v>1710</v>
      </c>
      <c r="W364" s="24">
        <v>45941</v>
      </c>
      <c r="X364" s="24" t="s">
        <v>1710</v>
      </c>
      <c r="Y364" s="24" t="s">
        <v>1710</v>
      </c>
      <c r="Z364" s="24" t="s">
        <v>73</v>
      </c>
      <c r="AA364" s="24" t="s">
        <v>73</v>
      </c>
      <c r="AB364" s="24">
        <v>45817</v>
      </c>
      <c r="AC364" s="24">
        <v>45856</v>
      </c>
      <c r="AD364" s="24" t="s">
        <v>187</v>
      </c>
      <c r="AE364" s="24">
        <v>45933</v>
      </c>
      <c r="AF364" s="24" t="s">
        <v>1710</v>
      </c>
      <c r="AG364" s="24">
        <v>45731</v>
      </c>
      <c r="AH364" s="24">
        <v>45742</v>
      </c>
      <c r="AI364" s="24" t="s">
        <v>1710</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478</v>
      </c>
      <c r="C365" s="44">
        <v>26820481</v>
      </c>
      <c r="D365" s="21" t="s">
        <v>475</v>
      </c>
      <c r="E365" s="21" t="s">
        <v>466</v>
      </c>
      <c r="F365" s="21" t="s">
        <v>121</v>
      </c>
      <c r="G365" s="24">
        <v>45712</v>
      </c>
      <c r="H365" s="24" t="s">
        <v>187</v>
      </c>
      <c r="I365" s="40" t="s">
        <v>73</v>
      </c>
      <c r="J365" s="24" t="s">
        <v>1710</v>
      </c>
      <c r="K365" s="24" t="s">
        <v>1710</v>
      </c>
      <c r="L365" s="40" t="s">
        <v>73</v>
      </c>
      <c r="M365" s="24" t="s">
        <v>1710</v>
      </c>
      <c r="N365" s="24">
        <v>45763</v>
      </c>
      <c r="O365" s="24">
        <v>45736</v>
      </c>
      <c r="P365" s="24" t="s">
        <v>1710</v>
      </c>
      <c r="Q365" s="24">
        <v>45916</v>
      </c>
      <c r="R365" s="24" t="s">
        <v>187</v>
      </c>
      <c r="S365" s="24">
        <v>45765</v>
      </c>
      <c r="T365" s="24" t="s">
        <v>73</v>
      </c>
      <c r="U365" s="24">
        <v>45779</v>
      </c>
      <c r="V365" s="24">
        <v>45909</v>
      </c>
      <c r="W365" s="24">
        <v>45764</v>
      </c>
      <c r="X365" s="24" t="s">
        <v>1710</v>
      </c>
      <c r="Y365" s="24">
        <v>45914</v>
      </c>
      <c r="Z365" s="24">
        <v>45712</v>
      </c>
      <c r="AA365" s="24">
        <v>45739</v>
      </c>
      <c r="AB365" s="24">
        <v>45808</v>
      </c>
      <c r="AC365" s="24" t="s">
        <v>187</v>
      </c>
      <c r="AD365" s="24" t="s">
        <v>187</v>
      </c>
      <c r="AE365" s="24" t="s">
        <v>187</v>
      </c>
      <c r="AF365" s="24">
        <v>45945</v>
      </c>
      <c r="AG365" s="24" t="s">
        <v>187</v>
      </c>
      <c r="AH365" s="24">
        <v>45945</v>
      </c>
      <c r="AI365" s="24" t="s">
        <v>1710</v>
      </c>
      <c r="AJ365" s="24" t="s">
        <v>187</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4525</v>
      </c>
      <c r="C366" s="44">
        <v>93996202</v>
      </c>
      <c r="D366" s="21" t="s">
        <v>477</v>
      </c>
      <c r="E366" s="21" t="s">
        <v>466</v>
      </c>
      <c r="F366" s="21" t="s">
        <v>160</v>
      </c>
      <c r="G366" s="24">
        <v>45688</v>
      </c>
      <c r="H366" s="24">
        <v>45688</v>
      </c>
      <c r="I366" s="40" t="s">
        <v>73</v>
      </c>
      <c r="J366" s="24" t="s">
        <v>1710</v>
      </c>
      <c r="K366" s="24">
        <v>45688</v>
      </c>
      <c r="L366" s="40">
        <v>45921</v>
      </c>
      <c r="M366" s="24" t="s">
        <v>1710</v>
      </c>
      <c r="N366" s="24" t="s">
        <v>73</v>
      </c>
      <c r="O366" s="24">
        <v>45961</v>
      </c>
      <c r="P366" s="24" t="s">
        <v>1710</v>
      </c>
      <c r="Q366" s="24">
        <v>45963</v>
      </c>
      <c r="R366" s="24">
        <v>45961</v>
      </c>
      <c r="S366" s="24">
        <v>45961</v>
      </c>
      <c r="T366" s="24" t="s">
        <v>73</v>
      </c>
      <c r="U366" s="24" t="s">
        <v>1710</v>
      </c>
      <c r="V366" s="24" t="s">
        <v>1710</v>
      </c>
      <c r="W366" s="24">
        <v>45941</v>
      </c>
      <c r="X366" s="24" t="s">
        <v>1710</v>
      </c>
      <c r="Y366" s="24" t="s">
        <v>1710</v>
      </c>
      <c r="Z366" s="24">
        <v>45689</v>
      </c>
      <c r="AA366" s="24" t="s">
        <v>73</v>
      </c>
      <c r="AB366" s="24" t="s">
        <v>187</v>
      </c>
      <c r="AC366" s="24">
        <v>45856</v>
      </c>
      <c r="AD366" s="24" t="s">
        <v>187</v>
      </c>
      <c r="AE366" s="24" t="s">
        <v>187</v>
      </c>
      <c r="AF366" s="24" t="s">
        <v>1710</v>
      </c>
      <c r="AG366" s="24">
        <v>45688</v>
      </c>
      <c r="AH366" s="24">
        <v>45976</v>
      </c>
      <c r="AI366" s="24">
        <v>45878</v>
      </c>
      <c r="AJ366" s="24">
        <v>45976</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479</v>
      </c>
      <c r="C367" s="44">
        <v>27500606</v>
      </c>
      <c r="D367" s="21" t="s">
        <v>470</v>
      </c>
      <c r="E367" s="21" t="s">
        <v>466</v>
      </c>
      <c r="F367" s="21" t="s">
        <v>297</v>
      </c>
      <c r="G367" s="24">
        <v>45720</v>
      </c>
      <c r="H367" s="24" t="s">
        <v>187</v>
      </c>
      <c r="I367" s="40" t="s">
        <v>73</v>
      </c>
      <c r="J367" s="24" t="s">
        <v>1710</v>
      </c>
      <c r="K367" s="24" t="s">
        <v>1710</v>
      </c>
      <c r="L367" s="40" t="s">
        <v>73</v>
      </c>
      <c r="M367" s="24" t="s">
        <v>1710</v>
      </c>
      <c r="N367" s="24" t="s">
        <v>73</v>
      </c>
      <c r="O367" s="24">
        <v>45936</v>
      </c>
      <c r="P367" s="24" t="s">
        <v>1710</v>
      </c>
      <c r="Q367" s="24">
        <v>45899</v>
      </c>
      <c r="R367" s="24">
        <v>45722</v>
      </c>
      <c r="S367" s="24">
        <v>45757</v>
      </c>
      <c r="T367" s="24" t="s">
        <v>73</v>
      </c>
      <c r="U367" s="24" t="s">
        <v>1710</v>
      </c>
      <c r="V367" s="24">
        <v>45895</v>
      </c>
      <c r="W367" s="24" t="s">
        <v>1710</v>
      </c>
      <c r="X367" s="24" t="s">
        <v>1710</v>
      </c>
      <c r="Y367" s="24" t="s">
        <v>1710</v>
      </c>
      <c r="Z367" s="24">
        <v>45720</v>
      </c>
      <c r="AA367" s="24" t="s">
        <v>73</v>
      </c>
      <c r="AB367" s="24" t="s">
        <v>187</v>
      </c>
      <c r="AC367" s="24" t="s">
        <v>187</v>
      </c>
      <c r="AD367" s="24" t="s">
        <v>187</v>
      </c>
      <c r="AE367" s="24">
        <v>45719</v>
      </c>
      <c r="AF367" s="24" t="s">
        <v>1710</v>
      </c>
      <c r="AG367" s="24">
        <v>45720</v>
      </c>
      <c r="AH367" s="24">
        <v>45737</v>
      </c>
      <c r="AI367" s="24" t="s">
        <v>1710</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3646</v>
      </c>
      <c r="C368" s="44">
        <v>29453084</v>
      </c>
      <c r="D368" s="21" t="s">
        <v>470</v>
      </c>
      <c r="E368" s="21" t="s">
        <v>466</v>
      </c>
      <c r="F368" s="21" t="s">
        <v>121</v>
      </c>
      <c r="G368" s="24" t="s">
        <v>187</v>
      </c>
      <c r="H368" s="24" t="s">
        <v>187</v>
      </c>
      <c r="I368" s="40" t="s">
        <v>73</v>
      </c>
      <c r="J368" s="24" t="s">
        <v>1710</v>
      </c>
      <c r="K368" s="24" t="s">
        <v>1710</v>
      </c>
      <c r="L368" s="40" t="s">
        <v>73</v>
      </c>
      <c r="M368" s="24" t="s">
        <v>1710</v>
      </c>
      <c r="N368" s="24" t="s">
        <v>73</v>
      </c>
      <c r="O368" s="24">
        <v>45736</v>
      </c>
      <c r="P368" s="24" t="s">
        <v>1710</v>
      </c>
      <c r="Q368" s="24" t="s">
        <v>187</v>
      </c>
      <c r="R368" s="24" t="s">
        <v>187</v>
      </c>
      <c r="S368" s="24">
        <v>45739</v>
      </c>
      <c r="T368" s="24" t="s">
        <v>73</v>
      </c>
      <c r="U368" s="24" t="s">
        <v>1710</v>
      </c>
      <c r="V368" s="24" t="s">
        <v>1710</v>
      </c>
      <c r="W368" s="24" t="s">
        <v>1710</v>
      </c>
      <c r="X368" s="24" t="s">
        <v>1710</v>
      </c>
      <c r="Y368" s="24">
        <v>45764</v>
      </c>
      <c r="Z368" s="26">
        <v>45717</v>
      </c>
      <c r="AA368" s="24">
        <v>45739</v>
      </c>
      <c r="AB368" s="24">
        <v>45926</v>
      </c>
      <c r="AC368" s="24">
        <v>45910</v>
      </c>
      <c r="AD368" s="24" t="s">
        <v>187</v>
      </c>
      <c r="AE368" s="24" t="s">
        <v>187</v>
      </c>
      <c r="AF368" s="24" t="s">
        <v>1710</v>
      </c>
      <c r="AG368" s="24" t="s">
        <v>187</v>
      </c>
      <c r="AH368" s="24">
        <v>45949</v>
      </c>
      <c r="AI368" s="24">
        <v>45931</v>
      </c>
      <c r="AJ368" s="24" t="s">
        <v>187</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481</v>
      </c>
      <c r="C369" s="44">
        <v>41347590</v>
      </c>
      <c r="D369" s="21" t="s">
        <v>470</v>
      </c>
      <c r="E369" s="21" t="s">
        <v>466</v>
      </c>
      <c r="F369" s="21" t="s">
        <v>154</v>
      </c>
      <c r="G369" s="24" t="s">
        <v>187</v>
      </c>
      <c r="H369" s="24" t="s">
        <v>187</v>
      </c>
      <c r="I369" s="40" t="s">
        <v>73</v>
      </c>
      <c r="J369" s="24" t="s">
        <v>1710</v>
      </c>
      <c r="K369" s="24" t="s">
        <v>1710</v>
      </c>
      <c r="L369" s="40" t="s">
        <v>73</v>
      </c>
      <c r="M369" s="24">
        <v>45736</v>
      </c>
      <c r="N369" s="24" t="s">
        <v>73</v>
      </c>
      <c r="O369" s="24" t="s">
        <v>187</v>
      </c>
      <c r="P369" s="24" t="s">
        <v>1710</v>
      </c>
      <c r="Q369" s="24">
        <v>45916</v>
      </c>
      <c r="R369" s="24" t="s">
        <v>187</v>
      </c>
      <c r="S369" s="24">
        <v>45779</v>
      </c>
      <c r="T369" s="24" t="s">
        <v>73</v>
      </c>
      <c r="U369" s="24" t="s">
        <v>1710</v>
      </c>
      <c r="V369" s="24">
        <v>45909</v>
      </c>
      <c r="W369" s="24" t="s">
        <v>1710</v>
      </c>
      <c r="X369" s="24" t="s">
        <v>1710</v>
      </c>
      <c r="Y369" s="24">
        <v>45914</v>
      </c>
      <c r="Z369" s="24" t="s">
        <v>73</v>
      </c>
      <c r="AA369" s="24" t="s">
        <v>73</v>
      </c>
      <c r="AB369" s="24" t="s">
        <v>187</v>
      </c>
      <c r="AC369" s="24" t="s">
        <v>187</v>
      </c>
      <c r="AD369" s="24">
        <v>45751</v>
      </c>
      <c r="AE369" s="24" t="s">
        <v>187</v>
      </c>
      <c r="AF369" s="24">
        <v>45945</v>
      </c>
      <c r="AG369" s="24">
        <v>45736</v>
      </c>
      <c r="AH369" s="24">
        <v>45945</v>
      </c>
      <c r="AI369" s="24" t="s">
        <v>1710</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483</v>
      </c>
      <c r="C370" s="44">
        <v>20515406</v>
      </c>
      <c r="D370" s="21" t="s">
        <v>509</v>
      </c>
      <c r="E370" s="21" t="s">
        <v>466</v>
      </c>
      <c r="F370" s="21" t="s">
        <v>160</v>
      </c>
      <c r="G370" s="24">
        <v>45698</v>
      </c>
      <c r="H370" s="24">
        <v>45698</v>
      </c>
      <c r="I370" s="40" t="s">
        <v>73</v>
      </c>
      <c r="J370" s="24">
        <v>45698</v>
      </c>
      <c r="K370" s="24">
        <v>45698</v>
      </c>
      <c r="L370" s="40" t="s">
        <v>73</v>
      </c>
      <c r="M370" s="24">
        <v>45698</v>
      </c>
      <c r="N370" s="24">
        <v>45774</v>
      </c>
      <c r="O370" s="24">
        <v>45961</v>
      </c>
      <c r="P370" s="24" t="s">
        <v>1710</v>
      </c>
      <c r="Q370" s="24">
        <v>45941</v>
      </c>
      <c r="R370" s="24">
        <v>45961</v>
      </c>
      <c r="S370" s="24">
        <v>45961</v>
      </c>
      <c r="T370" s="24" t="s">
        <v>73</v>
      </c>
      <c r="U370" s="24" t="s">
        <v>1710</v>
      </c>
      <c r="V370" s="24" t="s">
        <v>1710</v>
      </c>
      <c r="W370" s="24">
        <v>45941</v>
      </c>
      <c r="X370" s="24" t="s">
        <v>1710</v>
      </c>
      <c r="Y370" s="24" t="s">
        <v>1710</v>
      </c>
      <c r="Z370" s="24">
        <v>45699</v>
      </c>
      <c r="AA370" s="24" t="s">
        <v>73</v>
      </c>
      <c r="AB370" s="24" t="s">
        <v>187</v>
      </c>
      <c r="AC370" s="24" t="s">
        <v>187</v>
      </c>
      <c r="AD370" s="24" t="s">
        <v>187</v>
      </c>
      <c r="AE370" s="24" t="s">
        <v>187</v>
      </c>
      <c r="AF370" s="24" t="s">
        <v>1710</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3647</v>
      </c>
      <c r="C371" s="44">
        <v>17464181</v>
      </c>
      <c r="D371" s="21" t="s">
        <v>470</v>
      </c>
      <c r="E371" s="21" t="s">
        <v>466</v>
      </c>
      <c r="F371" s="21" t="s">
        <v>121</v>
      </c>
      <c r="G371" s="24">
        <v>45712</v>
      </c>
      <c r="H371" s="24" t="s">
        <v>187</v>
      </c>
      <c r="I371" s="40" t="s">
        <v>73</v>
      </c>
      <c r="J371" s="24" t="s">
        <v>1710</v>
      </c>
      <c r="K371" s="24" t="s">
        <v>1710</v>
      </c>
      <c r="L371" s="40" t="s">
        <v>73</v>
      </c>
      <c r="M371" s="24" t="s">
        <v>1710</v>
      </c>
      <c r="N371" s="24" t="s">
        <v>73</v>
      </c>
      <c r="O371" s="24">
        <v>45736</v>
      </c>
      <c r="P371" s="24" t="s">
        <v>1710</v>
      </c>
      <c r="Q371" s="24">
        <v>45916</v>
      </c>
      <c r="R371" s="24" t="s">
        <v>187</v>
      </c>
      <c r="S371" s="24">
        <v>45765</v>
      </c>
      <c r="T371" s="24">
        <v>45763</v>
      </c>
      <c r="U371" s="24" t="s">
        <v>1710</v>
      </c>
      <c r="V371" s="24">
        <v>45764</v>
      </c>
      <c r="W371" s="24">
        <v>45764</v>
      </c>
      <c r="X371" s="24" t="s">
        <v>1710</v>
      </c>
      <c r="Y371" s="24">
        <v>45914</v>
      </c>
      <c r="Z371" s="24">
        <v>45712</v>
      </c>
      <c r="AA371" s="24">
        <v>45739</v>
      </c>
      <c r="AB371" s="24" t="s">
        <v>187</v>
      </c>
      <c r="AC371" s="24">
        <v>45931</v>
      </c>
      <c r="AD371" s="24" t="s">
        <v>187</v>
      </c>
      <c r="AE371" s="24" t="s">
        <v>187</v>
      </c>
      <c r="AF371" s="24">
        <v>45945</v>
      </c>
      <c r="AG371" s="24" t="s">
        <v>187</v>
      </c>
      <c r="AH371" s="24">
        <v>45949</v>
      </c>
      <c r="AI371" s="24" t="s">
        <v>1710</v>
      </c>
      <c r="AJ371" s="24" t="s">
        <v>187</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4058</v>
      </c>
      <c r="C372" s="44">
        <v>27684711</v>
      </c>
      <c r="D372" s="21" t="s">
        <v>470</v>
      </c>
      <c r="E372" s="21" t="s">
        <v>466</v>
      </c>
      <c r="F372" s="21" t="s">
        <v>121</v>
      </c>
      <c r="G372" s="24">
        <v>45694</v>
      </c>
      <c r="H372" s="24">
        <v>45694</v>
      </c>
      <c r="I372" s="40" t="s">
        <v>73</v>
      </c>
      <c r="J372" s="24">
        <v>45694</v>
      </c>
      <c r="K372" s="24">
        <v>45694</v>
      </c>
      <c r="L372" s="40" t="s">
        <v>73</v>
      </c>
      <c r="M372" s="24" t="s">
        <v>1710</v>
      </c>
      <c r="N372" s="24" t="s">
        <v>73</v>
      </c>
      <c r="O372" s="24">
        <v>45750</v>
      </c>
      <c r="P372" s="24" t="s">
        <v>1710</v>
      </c>
      <c r="Q372" s="24">
        <v>45748</v>
      </c>
      <c r="R372" s="24">
        <v>45722</v>
      </c>
      <c r="S372" s="24">
        <v>45739</v>
      </c>
      <c r="T372" s="24" t="s">
        <v>73</v>
      </c>
      <c r="U372" s="24" t="s">
        <v>1710</v>
      </c>
      <c r="V372" s="24" t="s">
        <v>1710</v>
      </c>
      <c r="W372" s="24" t="s">
        <v>1710</v>
      </c>
      <c r="X372" s="24" t="s">
        <v>1710</v>
      </c>
      <c r="Y372" s="24" t="s">
        <v>1710</v>
      </c>
      <c r="Z372" s="24">
        <v>45694</v>
      </c>
      <c r="AA372" s="24" t="s">
        <v>73</v>
      </c>
      <c r="AB372" s="24" t="s">
        <v>187</v>
      </c>
      <c r="AC372" s="24" t="s">
        <v>187</v>
      </c>
      <c r="AD372" s="24" t="s">
        <v>187</v>
      </c>
      <c r="AE372" s="24">
        <v>45723</v>
      </c>
      <c r="AF372" s="24">
        <v>45758</v>
      </c>
      <c r="AG372" s="24">
        <v>45807</v>
      </c>
      <c r="AH372" s="24">
        <v>45949</v>
      </c>
      <c r="AI372" s="24" t="s">
        <v>1710</v>
      </c>
      <c r="AJ372" s="24" t="s">
        <v>187</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484</v>
      </c>
      <c r="C373" s="44">
        <v>32901735</v>
      </c>
      <c r="D373" s="21" t="s">
        <v>470</v>
      </c>
      <c r="E373" s="21" t="s">
        <v>466</v>
      </c>
      <c r="F373" s="21" t="s">
        <v>121</v>
      </c>
      <c r="G373" s="24">
        <v>45708</v>
      </c>
      <c r="H373" s="24" t="s">
        <v>187</v>
      </c>
      <c r="I373" s="40" t="s">
        <v>73</v>
      </c>
      <c r="J373" s="24" t="s">
        <v>1710</v>
      </c>
      <c r="K373" s="24" t="s">
        <v>1710</v>
      </c>
      <c r="L373" s="40" t="s">
        <v>73</v>
      </c>
      <c r="M373" s="24" t="s">
        <v>1710</v>
      </c>
      <c r="N373" s="24" t="s">
        <v>73</v>
      </c>
      <c r="O373" s="24" t="s">
        <v>187</v>
      </c>
      <c r="P373" s="24" t="s">
        <v>1710</v>
      </c>
      <c r="Q373" s="24">
        <v>45896</v>
      </c>
      <c r="R373" s="24">
        <v>45722</v>
      </c>
      <c r="S373" s="24">
        <v>45772</v>
      </c>
      <c r="T373" s="24" t="s">
        <v>73</v>
      </c>
      <c r="U373" s="24" t="s">
        <v>1710</v>
      </c>
      <c r="V373" s="24" t="s">
        <v>1710</v>
      </c>
      <c r="W373" s="24" t="s">
        <v>1710</v>
      </c>
      <c r="X373" s="24" t="s">
        <v>1710</v>
      </c>
      <c r="Y373" s="24" t="s">
        <v>1710</v>
      </c>
      <c r="Z373" s="24">
        <v>45708</v>
      </c>
      <c r="AA373" s="24" t="s">
        <v>73</v>
      </c>
      <c r="AB373" s="24" t="s">
        <v>187</v>
      </c>
      <c r="AC373" s="24" t="s">
        <v>187</v>
      </c>
      <c r="AD373" s="24">
        <v>45751</v>
      </c>
      <c r="AE373" s="24" t="s">
        <v>187</v>
      </c>
      <c r="AF373" s="24" t="s">
        <v>1710</v>
      </c>
      <c r="AG373" s="24">
        <v>45706</v>
      </c>
      <c r="AH373" s="24">
        <v>45737</v>
      </c>
      <c r="AI373" s="24" t="s">
        <v>1710</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485</v>
      </c>
      <c r="C374" s="44">
        <v>36734574</v>
      </c>
      <c r="D374" s="21" t="s">
        <v>468</v>
      </c>
      <c r="E374" s="21" t="s">
        <v>466</v>
      </c>
      <c r="F374" s="21" t="s">
        <v>121</v>
      </c>
      <c r="G374" s="24">
        <v>45716</v>
      </c>
      <c r="H374" s="24" t="s">
        <v>187</v>
      </c>
      <c r="I374" s="40" t="s">
        <v>73</v>
      </c>
      <c r="J374" s="24" t="s">
        <v>1710</v>
      </c>
      <c r="K374" s="24" t="s">
        <v>1710</v>
      </c>
      <c r="L374" s="40" t="s">
        <v>73</v>
      </c>
      <c r="M374" s="24" t="s">
        <v>1710</v>
      </c>
      <c r="N374" s="24" t="s">
        <v>73</v>
      </c>
      <c r="O374" s="24">
        <v>45967</v>
      </c>
      <c r="P374" s="24" t="s">
        <v>1710</v>
      </c>
      <c r="Q374" s="24">
        <v>45967</v>
      </c>
      <c r="R374" s="24">
        <v>45967</v>
      </c>
      <c r="S374" s="24">
        <v>45967</v>
      </c>
      <c r="T374" s="24" t="s">
        <v>73</v>
      </c>
      <c r="U374" s="24" t="s">
        <v>1710</v>
      </c>
      <c r="V374" s="24">
        <v>45967</v>
      </c>
      <c r="W374" s="24" t="s">
        <v>1710</v>
      </c>
      <c r="X374" s="24" t="s">
        <v>1710</v>
      </c>
      <c r="Y374" s="24">
        <v>45764</v>
      </c>
      <c r="Z374" s="24">
        <v>45717</v>
      </c>
      <c r="AA374" s="24">
        <v>45739</v>
      </c>
      <c r="AB374" s="24">
        <v>45973</v>
      </c>
      <c r="AC374" s="24">
        <v>45931</v>
      </c>
      <c r="AD374" s="24">
        <v>45767</v>
      </c>
      <c r="AE374" s="24">
        <v>45728</v>
      </c>
      <c r="AF374" s="24">
        <v>45886</v>
      </c>
      <c r="AG374" s="24" t="s">
        <v>187</v>
      </c>
      <c r="AH374" s="24">
        <v>45766</v>
      </c>
      <c r="AI374" s="24">
        <v>45931</v>
      </c>
      <c r="AJ374" s="24" t="s">
        <v>187</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486</v>
      </c>
      <c r="C375" s="44">
        <v>41633188</v>
      </c>
      <c r="D375" s="69" t="s">
        <v>3248</v>
      </c>
      <c r="E375" s="21" t="s">
        <v>466</v>
      </c>
      <c r="F375" s="21" t="s">
        <v>297</v>
      </c>
      <c r="G375" s="24">
        <v>45712</v>
      </c>
      <c r="H375" s="24" t="s">
        <v>187</v>
      </c>
      <c r="I375" s="40" t="s">
        <v>73</v>
      </c>
      <c r="J375" s="24" t="s">
        <v>1710</v>
      </c>
      <c r="K375" s="24" t="s">
        <v>1710</v>
      </c>
      <c r="L375" s="40" t="s">
        <v>73</v>
      </c>
      <c r="M375" s="24" t="s">
        <v>1710</v>
      </c>
      <c r="N375" s="24">
        <v>45878</v>
      </c>
      <c r="O375" s="24">
        <v>45763</v>
      </c>
      <c r="P375" s="24" t="s">
        <v>1710</v>
      </c>
      <c r="Q375" s="24">
        <v>45915</v>
      </c>
      <c r="R375" s="24">
        <v>45971</v>
      </c>
      <c r="S375" s="24">
        <v>45921</v>
      </c>
      <c r="T375" s="24" t="s">
        <v>73</v>
      </c>
      <c r="U375" s="24" t="s">
        <v>1710</v>
      </c>
      <c r="V375" s="24">
        <v>45914</v>
      </c>
      <c r="W375" s="24" t="s">
        <v>1710</v>
      </c>
      <c r="X375" s="24">
        <v>45886</v>
      </c>
      <c r="Y375" s="24">
        <v>45913</v>
      </c>
      <c r="Z375" s="24">
        <v>45712</v>
      </c>
      <c r="AA375" s="24" t="s">
        <v>73</v>
      </c>
      <c r="AB375" s="24">
        <v>45858</v>
      </c>
      <c r="AC375" s="24">
        <v>45931</v>
      </c>
      <c r="AD375" s="24">
        <v>45751</v>
      </c>
      <c r="AE375" s="24">
        <v>45892</v>
      </c>
      <c r="AF375" s="24" t="s">
        <v>1710</v>
      </c>
      <c r="AG375" s="24" t="s">
        <v>187</v>
      </c>
      <c r="AH375" s="24">
        <v>45857</v>
      </c>
      <c r="AI375" s="24" t="s">
        <v>1710</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487</v>
      </c>
      <c r="C376" s="44">
        <v>34348599</v>
      </c>
      <c r="D376" s="21" t="s">
        <v>470</v>
      </c>
      <c r="E376" s="21" t="s">
        <v>466</v>
      </c>
      <c r="F376" s="21" t="s">
        <v>297</v>
      </c>
      <c r="G376" s="24">
        <v>45716</v>
      </c>
      <c r="H376" s="24" t="s">
        <v>187</v>
      </c>
      <c r="I376" s="40" t="s">
        <v>73</v>
      </c>
      <c r="J376" s="24" t="s">
        <v>1710</v>
      </c>
      <c r="K376" s="24" t="s">
        <v>1710</v>
      </c>
      <c r="L376" s="40" t="s">
        <v>73</v>
      </c>
      <c r="M376" s="24" t="s">
        <v>1710</v>
      </c>
      <c r="N376" s="24">
        <v>45763</v>
      </c>
      <c r="O376" s="24">
        <v>45968</v>
      </c>
      <c r="P376" s="24">
        <v>45972</v>
      </c>
      <c r="Q376" s="24">
        <v>45964</v>
      </c>
      <c r="R376" s="24">
        <v>45967</v>
      </c>
      <c r="S376" s="24">
        <v>45969</v>
      </c>
      <c r="T376" s="24" t="s">
        <v>73</v>
      </c>
      <c r="U376" s="24">
        <v>45971</v>
      </c>
      <c r="V376" s="24">
        <v>45965</v>
      </c>
      <c r="W376" s="24">
        <v>45764</v>
      </c>
      <c r="X376" s="24" t="s">
        <v>1710</v>
      </c>
      <c r="Y376" s="24">
        <v>45962</v>
      </c>
      <c r="Z376" s="24">
        <v>45717</v>
      </c>
      <c r="AA376" s="24" t="s">
        <v>73</v>
      </c>
      <c r="AB376" s="24" t="s">
        <v>187</v>
      </c>
      <c r="AC376" s="24" t="s">
        <v>187</v>
      </c>
      <c r="AD376" s="24">
        <v>45928</v>
      </c>
      <c r="AE376" s="24" t="s">
        <v>187</v>
      </c>
      <c r="AF376" s="24">
        <v>45885</v>
      </c>
      <c r="AG376" s="24">
        <v>45716</v>
      </c>
      <c r="AH376" s="24">
        <v>45884</v>
      </c>
      <c r="AI376" s="24" t="s">
        <v>1710</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488</v>
      </c>
      <c r="C377" s="44">
        <v>29818736</v>
      </c>
      <c r="D377" s="21" t="s">
        <v>470</v>
      </c>
      <c r="E377" s="21" t="s">
        <v>466</v>
      </c>
      <c r="F377" s="21" t="s">
        <v>121</v>
      </c>
      <c r="G377" s="24">
        <v>45718</v>
      </c>
      <c r="H377" s="24" t="s">
        <v>187</v>
      </c>
      <c r="I377" s="40" t="s">
        <v>73</v>
      </c>
      <c r="J377" s="24" t="s">
        <v>1710</v>
      </c>
      <c r="K377" s="24" t="s">
        <v>1710</v>
      </c>
      <c r="L377" s="40" t="s">
        <v>73</v>
      </c>
      <c r="M377" s="24" t="s">
        <v>1710</v>
      </c>
      <c r="N377" s="24" t="s">
        <v>73</v>
      </c>
      <c r="O377" s="24">
        <v>45792</v>
      </c>
      <c r="P377" s="24" t="s">
        <v>1710</v>
      </c>
      <c r="Q377" s="24">
        <v>45896</v>
      </c>
      <c r="R377" s="24">
        <v>45722</v>
      </c>
      <c r="S377" s="24">
        <v>45757</v>
      </c>
      <c r="T377" s="24" t="s">
        <v>73</v>
      </c>
      <c r="U377" s="24" t="s">
        <v>1710</v>
      </c>
      <c r="V377" s="24" t="s">
        <v>1710</v>
      </c>
      <c r="W377" s="24" t="s">
        <v>1710</v>
      </c>
      <c r="X377" s="24" t="s">
        <v>1710</v>
      </c>
      <c r="Y377" s="24" t="s">
        <v>1710</v>
      </c>
      <c r="Z377" s="24">
        <v>45727</v>
      </c>
      <c r="AA377" s="24" t="s">
        <v>73</v>
      </c>
      <c r="AB377" s="24" t="s">
        <v>187</v>
      </c>
      <c r="AC377" s="24" t="s">
        <v>187</v>
      </c>
      <c r="AD377" s="24">
        <v>45767</v>
      </c>
      <c r="AE377" s="24">
        <v>45976</v>
      </c>
      <c r="AF377" s="24" t="s">
        <v>1710</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489</v>
      </c>
      <c r="C378" s="44">
        <v>31200935</v>
      </c>
      <c r="D378" s="21" t="s">
        <v>470</v>
      </c>
      <c r="E378" s="21" t="s">
        <v>466</v>
      </c>
      <c r="F378" s="21" t="s">
        <v>297</v>
      </c>
      <c r="G378" s="24">
        <v>45720</v>
      </c>
      <c r="H378" s="24" t="s">
        <v>187</v>
      </c>
      <c r="I378" s="40" t="s">
        <v>73</v>
      </c>
      <c r="J378" s="24" t="s">
        <v>1710</v>
      </c>
      <c r="K378" s="24" t="s">
        <v>1710</v>
      </c>
      <c r="L378" s="40" t="s">
        <v>73</v>
      </c>
      <c r="M378" s="24" t="s">
        <v>1710</v>
      </c>
      <c r="N378" s="24">
        <v>45875</v>
      </c>
      <c r="O378" s="24" t="s">
        <v>187</v>
      </c>
      <c r="P378" s="24" t="s">
        <v>1710</v>
      </c>
      <c r="Q378" s="24" t="s">
        <v>187</v>
      </c>
      <c r="R378" s="24">
        <v>45722</v>
      </c>
      <c r="S378" s="24">
        <v>45921</v>
      </c>
      <c r="T378" s="24" t="s">
        <v>73</v>
      </c>
      <c r="U378" s="24" t="s">
        <v>1710</v>
      </c>
      <c r="V378" s="24" t="s">
        <v>1710</v>
      </c>
      <c r="W378" s="24" t="s">
        <v>1710</v>
      </c>
      <c r="X378" s="24" t="s">
        <v>1710</v>
      </c>
      <c r="Y378" s="24" t="s">
        <v>1710</v>
      </c>
      <c r="Z378" s="24">
        <v>45720</v>
      </c>
      <c r="AA378" s="24" t="s">
        <v>73</v>
      </c>
      <c r="AB378" s="24" t="s">
        <v>187</v>
      </c>
      <c r="AC378" s="24">
        <v>45921</v>
      </c>
      <c r="AD378" s="24">
        <v>45928</v>
      </c>
      <c r="AE378" s="24">
        <v>45727</v>
      </c>
      <c r="AF378" s="24" t="s">
        <v>1710</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490</v>
      </c>
      <c r="C379" s="44">
        <v>17090778</v>
      </c>
      <c r="D379" s="21" t="s">
        <v>470</v>
      </c>
      <c r="E379" s="21" t="s">
        <v>466</v>
      </c>
      <c r="F379" s="21" t="s">
        <v>297</v>
      </c>
      <c r="G379" s="24">
        <v>45720</v>
      </c>
      <c r="H379" s="24" t="s">
        <v>187</v>
      </c>
      <c r="I379" s="40" t="s">
        <v>73</v>
      </c>
      <c r="J379" s="24" t="s">
        <v>1710</v>
      </c>
      <c r="K379" s="24" t="s">
        <v>1710</v>
      </c>
      <c r="L379" s="40" t="s">
        <v>73</v>
      </c>
      <c r="M379" s="24" t="s">
        <v>1710</v>
      </c>
      <c r="N379" s="24" t="s">
        <v>73</v>
      </c>
      <c r="O379" s="24" t="s">
        <v>187</v>
      </c>
      <c r="P379" s="24" t="s">
        <v>1710</v>
      </c>
      <c r="Q379" s="24">
        <v>45908</v>
      </c>
      <c r="R379" s="24">
        <v>45722</v>
      </c>
      <c r="S379" s="24">
        <v>45921</v>
      </c>
      <c r="T379" s="24">
        <v>45814</v>
      </c>
      <c r="U379" s="24" t="s">
        <v>1710</v>
      </c>
      <c r="V379" s="24">
        <v>45906</v>
      </c>
      <c r="W379" s="24" t="s">
        <v>1710</v>
      </c>
      <c r="X379" s="24" t="s">
        <v>1710</v>
      </c>
      <c r="Y379" s="24">
        <v>45794</v>
      </c>
      <c r="Z379" s="24">
        <v>45720</v>
      </c>
      <c r="AA379" s="24" t="s">
        <v>73</v>
      </c>
      <c r="AB379" s="24" t="s">
        <v>187</v>
      </c>
      <c r="AC379" s="24" t="s">
        <v>187</v>
      </c>
      <c r="AD379" s="24">
        <v>45928</v>
      </c>
      <c r="AE379" s="24" t="s">
        <v>187</v>
      </c>
      <c r="AF379" s="24" t="s">
        <v>1710</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4324</v>
      </c>
      <c r="C380" s="44">
        <v>43422747</v>
      </c>
      <c r="D380" s="21" t="s">
        <v>470</v>
      </c>
      <c r="E380" s="21" t="s">
        <v>466</v>
      </c>
      <c r="F380" s="21" t="s">
        <v>121</v>
      </c>
      <c r="G380" s="24">
        <v>45698</v>
      </c>
      <c r="H380" s="24">
        <v>45698</v>
      </c>
      <c r="I380" s="40" t="s">
        <v>73</v>
      </c>
      <c r="J380" s="24">
        <v>45698</v>
      </c>
      <c r="K380" s="24">
        <v>45698</v>
      </c>
      <c r="L380" s="40" t="s">
        <v>73</v>
      </c>
      <c r="M380" s="24">
        <v>45698</v>
      </c>
      <c r="N380" s="24">
        <v>45763</v>
      </c>
      <c r="O380" s="24">
        <v>45736</v>
      </c>
      <c r="P380" s="24" t="s">
        <v>1710</v>
      </c>
      <c r="Q380" s="24">
        <v>45916</v>
      </c>
      <c r="R380" s="24" t="s">
        <v>187</v>
      </c>
      <c r="S380" s="24">
        <v>45981</v>
      </c>
      <c r="T380" s="24" t="s">
        <v>73</v>
      </c>
      <c r="U380" s="24">
        <v>45779</v>
      </c>
      <c r="V380" s="24">
        <v>45909</v>
      </c>
      <c r="W380" s="24" t="s">
        <v>1710</v>
      </c>
      <c r="X380" s="24" t="s">
        <v>1710</v>
      </c>
      <c r="Y380" s="24">
        <v>45914</v>
      </c>
      <c r="Z380" s="24">
        <v>45699</v>
      </c>
      <c r="AA380" s="24" t="s">
        <v>73</v>
      </c>
      <c r="AB380" s="24" t="s">
        <v>187</v>
      </c>
      <c r="AC380" s="24" t="s">
        <v>187</v>
      </c>
      <c r="AD380" s="24">
        <v>45767</v>
      </c>
      <c r="AE380" s="24">
        <v>45885</v>
      </c>
      <c r="AF380" s="24">
        <v>45758</v>
      </c>
      <c r="AG380" s="24">
        <v>45698</v>
      </c>
      <c r="AH380" s="24">
        <v>45708</v>
      </c>
      <c r="AI380" s="24">
        <v>45935</v>
      </c>
      <c r="AJ380" s="24" t="s">
        <v>187</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491</v>
      </c>
      <c r="C381" s="44">
        <v>24294723</v>
      </c>
      <c r="D381" s="21" t="s">
        <v>3065</v>
      </c>
      <c r="E381" s="21" t="s">
        <v>466</v>
      </c>
      <c r="F381" s="21" t="s">
        <v>160</v>
      </c>
      <c r="G381" s="24">
        <v>45730</v>
      </c>
      <c r="H381" s="24">
        <v>45730</v>
      </c>
      <c r="I381" s="40" t="s">
        <v>73</v>
      </c>
      <c r="J381" s="24">
        <v>45730</v>
      </c>
      <c r="K381" s="24">
        <v>45730</v>
      </c>
      <c r="L381" s="40" t="s">
        <v>73</v>
      </c>
      <c r="M381" s="24">
        <v>45730</v>
      </c>
      <c r="N381" s="24">
        <v>45768</v>
      </c>
      <c r="O381" s="24">
        <v>45961</v>
      </c>
      <c r="P381" s="24" t="s">
        <v>1710</v>
      </c>
      <c r="Q381" s="24">
        <v>45963</v>
      </c>
      <c r="R381" s="24">
        <v>45961</v>
      </c>
      <c r="S381" s="24">
        <v>45961</v>
      </c>
      <c r="T381" s="24" t="s">
        <v>73</v>
      </c>
      <c r="U381" s="24" t="s">
        <v>1710</v>
      </c>
      <c r="V381" s="24" t="s">
        <v>1710</v>
      </c>
      <c r="W381" s="24" t="s">
        <v>1710</v>
      </c>
      <c r="X381" s="24" t="s">
        <v>1710</v>
      </c>
      <c r="Y381" s="24" t="s">
        <v>1710</v>
      </c>
      <c r="Z381" s="24" t="s">
        <v>73</v>
      </c>
      <c r="AA381" s="24" t="s">
        <v>73</v>
      </c>
      <c r="AB381" s="24" t="s">
        <v>187</v>
      </c>
      <c r="AC381" s="24" t="s">
        <v>187</v>
      </c>
      <c r="AD381" s="24">
        <v>45921</v>
      </c>
      <c r="AE381" s="24">
        <v>45821</v>
      </c>
      <c r="AF381" s="24" t="s">
        <v>1710</v>
      </c>
      <c r="AG381" s="24">
        <v>45730</v>
      </c>
      <c r="AH381" s="24">
        <v>45976</v>
      </c>
      <c r="AI381" s="24">
        <v>45921</v>
      </c>
      <c r="AJ381" s="72">
        <v>45976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493</v>
      </c>
      <c r="C382" s="44">
        <v>29997860</v>
      </c>
      <c r="D382" s="21" t="s">
        <v>470</v>
      </c>
      <c r="E382" s="21" t="s">
        <v>466</v>
      </c>
      <c r="F382" s="21" t="s">
        <v>154</v>
      </c>
      <c r="G382" s="24">
        <v>45708</v>
      </c>
      <c r="H382" s="24" t="s">
        <v>187</v>
      </c>
      <c r="I382" s="40" t="s">
        <v>73</v>
      </c>
      <c r="J382" s="24" t="s">
        <v>1710</v>
      </c>
      <c r="K382" s="24" t="s">
        <v>1710</v>
      </c>
      <c r="L382" s="40" t="s">
        <v>73</v>
      </c>
      <c r="M382" s="24" t="s">
        <v>1710</v>
      </c>
      <c r="N382" s="24" t="s">
        <v>73</v>
      </c>
      <c r="O382" s="24">
        <v>45750</v>
      </c>
      <c r="P382" s="24" t="s">
        <v>1710</v>
      </c>
      <c r="Q382" s="24">
        <v>45916</v>
      </c>
      <c r="R382" s="24" t="s">
        <v>187</v>
      </c>
      <c r="S382" s="24">
        <v>45739</v>
      </c>
      <c r="T382" s="24" t="s">
        <v>73</v>
      </c>
      <c r="U382" s="24">
        <v>45779</v>
      </c>
      <c r="V382" s="24">
        <v>45909</v>
      </c>
      <c r="W382" s="24" t="s">
        <v>1710</v>
      </c>
      <c r="X382" s="24" t="s">
        <v>1710</v>
      </c>
      <c r="Y382" s="24">
        <v>45914</v>
      </c>
      <c r="Z382" s="24">
        <v>45708</v>
      </c>
      <c r="AA382" s="24" t="s">
        <v>73</v>
      </c>
      <c r="AB382" s="24" t="s">
        <v>187</v>
      </c>
      <c r="AC382" s="24" t="s">
        <v>187</v>
      </c>
      <c r="AD382" s="24">
        <v>45765</v>
      </c>
      <c r="AE382" s="24">
        <v>45968</v>
      </c>
      <c r="AF382" s="24">
        <v>45945</v>
      </c>
      <c r="AG382" s="24">
        <v>45706</v>
      </c>
      <c r="AH382" s="24">
        <v>45945</v>
      </c>
      <c r="AI382" s="24" t="s">
        <v>1710</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495</v>
      </c>
      <c r="C383" s="44">
        <v>35305321</v>
      </c>
      <c r="D383" s="21" t="s">
        <v>475</v>
      </c>
      <c r="E383" s="21" t="s">
        <v>466</v>
      </c>
      <c r="F383" s="21" t="s">
        <v>154</v>
      </c>
      <c r="G383" s="24">
        <v>45702</v>
      </c>
      <c r="H383" s="24" t="s">
        <v>187</v>
      </c>
      <c r="I383" s="40" t="s">
        <v>73</v>
      </c>
      <c r="J383" s="24">
        <v>45702</v>
      </c>
      <c r="K383" s="24">
        <v>45702</v>
      </c>
      <c r="L383" s="40" t="s">
        <v>73</v>
      </c>
      <c r="M383" s="24">
        <v>45702</v>
      </c>
      <c r="N383" s="24" t="s">
        <v>73</v>
      </c>
      <c r="O383" s="24">
        <v>45763</v>
      </c>
      <c r="P383" s="24" t="s">
        <v>1710</v>
      </c>
      <c r="Q383" s="24">
        <v>45913</v>
      </c>
      <c r="R383" s="24">
        <v>45781</v>
      </c>
      <c r="S383" s="24">
        <v>45772</v>
      </c>
      <c r="T383" s="24" t="s">
        <v>73</v>
      </c>
      <c r="U383" s="24" t="s">
        <v>1710</v>
      </c>
      <c r="V383" s="24" t="s">
        <v>1710</v>
      </c>
      <c r="W383" s="24" t="s">
        <v>1710</v>
      </c>
      <c r="X383" s="24" t="s">
        <v>1710</v>
      </c>
      <c r="Y383" s="24" t="s">
        <v>1710</v>
      </c>
      <c r="Z383" s="24">
        <v>45702</v>
      </c>
      <c r="AA383" s="24" t="s">
        <v>73</v>
      </c>
      <c r="AB383" s="24" t="s">
        <v>187</v>
      </c>
      <c r="AC383" s="24">
        <v>45931</v>
      </c>
      <c r="AD383" s="24">
        <v>45767</v>
      </c>
      <c r="AE383" s="24" t="s">
        <v>187</v>
      </c>
      <c r="AF383" s="24">
        <v>45886</v>
      </c>
      <c r="AG383" s="24">
        <v>45702</v>
      </c>
      <c r="AH383" s="24">
        <v>45883</v>
      </c>
      <c r="AI383" s="24">
        <v>45931</v>
      </c>
      <c r="AJ383" s="24" t="s">
        <v>187</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496</v>
      </c>
      <c r="C384" s="44">
        <v>28448814</v>
      </c>
      <c r="D384" s="21" t="s">
        <v>477</v>
      </c>
      <c r="E384" s="21" t="s">
        <v>466</v>
      </c>
      <c r="F384" s="21" t="s">
        <v>160</v>
      </c>
      <c r="G384" s="24">
        <v>45743</v>
      </c>
      <c r="H384" s="24">
        <v>45743</v>
      </c>
      <c r="I384" s="40" t="s">
        <v>73</v>
      </c>
      <c r="J384" s="24">
        <v>45743</v>
      </c>
      <c r="K384" s="24">
        <v>45743</v>
      </c>
      <c r="L384" s="40">
        <v>45921</v>
      </c>
      <c r="M384" s="24">
        <v>45743</v>
      </c>
      <c r="N384" s="24">
        <v>45774</v>
      </c>
      <c r="O384" s="24" t="s">
        <v>187</v>
      </c>
      <c r="P384" s="24" t="s">
        <v>1710</v>
      </c>
      <c r="Q384" s="24">
        <v>45941</v>
      </c>
      <c r="R384" s="24">
        <v>45921</v>
      </c>
      <c r="S384" s="24">
        <v>45981</v>
      </c>
      <c r="T384" s="24" t="s">
        <v>73</v>
      </c>
      <c r="U384" s="24" t="s">
        <v>1710</v>
      </c>
      <c r="V384" s="24" t="s">
        <v>1710</v>
      </c>
      <c r="W384" s="24">
        <v>45941</v>
      </c>
      <c r="X384" s="24" t="s">
        <v>1710</v>
      </c>
      <c r="Y384" s="24" t="s">
        <v>1710</v>
      </c>
      <c r="Z384" s="24">
        <v>45745</v>
      </c>
      <c r="AA384" s="24" t="s">
        <v>73</v>
      </c>
      <c r="AB384" s="24" t="s">
        <v>187</v>
      </c>
      <c r="AC384" s="24" t="s">
        <v>187</v>
      </c>
      <c r="AD384" s="24" t="s">
        <v>187</v>
      </c>
      <c r="AE384" s="24" t="s">
        <v>187</v>
      </c>
      <c r="AF384" s="24">
        <v>45972</v>
      </c>
      <c r="AG384" s="24">
        <v>45743</v>
      </c>
      <c r="AH384" s="24">
        <v>45976</v>
      </c>
      <c r="AI384" s="24" t="s">
        <v>1710</v>
      </c>
      <c r="AJ384" s="24">
        <v>45976</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497</v>
      </c>
      <c r="C385" s="44">
        <v>18433334</v>
      </c>
      <c r="D385" s="21" t="s">
        <v>472</v>
      </c>
      <c r="E385" s="21" t="s">
        <v>466</v>
      </c>
      <c r="F385" s="21" t="s">
        <v>121</v>
      </c>
      <c r="G385" s="24" t="s">
        <v>187</v>
      </c>
      <c r="H385" s="24" t="s">
        <v>187</v>
      </c>
      <c r="I385" s="40" t="s">
        <v>73</v>
      </c>
      <c r="J385" s="24" t="s">
        <v>1710</v>
      </c>
      <c r="K385" s="24" t="s">
        <v>1710</v>
      </c>
      <c r="L385" s="40" t="s">
        <v>73</v>
      </c>
      <c r="M385" s="24" t="s">
        <v>1710</v>
      </c>
      <c r="N385" s="24" t="s">
        <v>73</v>
      </c>
      <c r="O385" s="24">
        <v>45763</v>
      </c>
      <c r="P385" s="24" t="s">
        <v>1710</v>
      </c>
      <c r="Q385" s="24" t="s">
        <v>187</v>
      </c>
      <c r="R385" s="24" t="s">
        <v>187</v>
      </c>
      <c r="S385" s="24">
        <v>45779</v>
      </c>
      <c r="T385" s="24" t="s">
        <v>73</v>
      </c>
      <c r="U385" s="24" t="s">
        <v>1710</v>
      </c>
      <c r="V385" s="24" t="s">
        <v>1710</v>
      </c>
      <c r="W385" s="24" t="s">
        <v>1710</v>
      </c>
      <c r="X385" s="24" t="s">
        <v>1710</v>
      </c>
      <c r="Y385" s="24" t="s">
        <v>1710</v>
      </c>
      <c r="Z385" s="24">
        <v>45745</v>
      </c>
      <c r="AA385" s="24" t="s">
        <v>73</v>
      </c>
      <c r="AB385" s="24" t="s">
        <v>187</v>
      </c>
      <c r="AC385" s="24">
        <v>45931</v>
      </c>
      <c r="AD385" s="24">
        <v>45751</v>
      </c>
      <c r="AE385" s="24" t="s">
        <v>187</v>
      </c>
      <c r="AF385" s="24" t="s">
        <v>1710</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498</v>
      </c>
      <c r="C386" s="44">
        <v>41641405</v>
      </c>
      <c r="D386" s="21" t="s">
        <v>470</v>
      </c>
      <c r="E386" s="21" t="s">
        <v>466</v>
      </c>
      <c r="F386" s="21" t="s">
        <v>121</v>
      </c>
      <c r="G386" s="24">
        <v>45750</v>
      </c>
      <c r="H386" s="24">
        <v>45751</v>
      </c>
      <c r="I386" s="40" t="s">
        <v>73</v>
      </c>
      <c r="J386" s="24" t="s">
        <v>1710</v>
      </c>
      <c r="K386" s="24">
        <v>45751</v>
      </c>
      <c r="L386" s="40" t="s">
        <v>73</v>
      </c>
      <c r="M386" s="24">
        <v>45750</v>
      </c>
      <c r="N386" s="24" t="s">
        <v>73</v>
      </c>
      <c r="O386" s="24">
        <v>45763</v>
      </c>
      <c r="P386" s="24" t="s">
        <v>1710</v>
      </c>
      <c r="Q386" s="24" t="s">
        <v>187</v>
      </c>
      <c r="R386" s="24" t="s">
        <v>187</v>
      </c>
      <c r="S386" s="24">
        <v>45779</v>
      </c>
      <c r="T386" s="24" t="s">
        <v>73</v>
      </c>
      <c r="U386" s="24" t="s">
        <v>1710</v>
      </c>
      <c r="V386" s="24" t="s">
        <v>1710</v>
      </c>
      <c r="W386" s="24" t="s">
        <v>1710</v>
      </c>
      <c r="X386" s="24" t="s">
        <v>1710</v>
      </c>
      <c r="Y386" s="24" t="s">
        <v>1710</v>
      </c>
      <c r="Z386" s="24">
        <v>45751</v>
      </c>
      <c r="AA386" s="24" t="s">
        <v>73</v>
      </c>
      <c r="AB386" s="24" t="s">
        <v>187</v>
      </c>
      <c r="AC386" s="24">
        <v>45931</v>
      </c>
      <c r="AD386" s="24">
        <v>45767</v>
      </c>
      <c r="AE386" s="24" t="s">
        <v>187</v>
      </c>
      <c r="AF386" s="24" t="s">
        <v>1710</v>
      </c>
      <c r="AG386" s="24">
        <v>45750</v>
      </c>
      <c r="AH386" s="24">
        <v>45949</v>
      </c>
      <c r="AI386" s="24" t="s">
        <v>1710</v>
      </c>
      <c r="AJ386" s="24" t="s">
        <v>187</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499</v>
      </c>
      <c r="C387" s="44">
        <v>31793869</v>
      </c>
      <c r="D387" s="69" t="s">
        <v>3248</v>
      </c>
      <c r="E387" s="21" t="s">
        <v>466</v>
      </c>
      <c r="F387" s="21" t="s">
        <v>154</v>
      </c>
      <c r="G387" s="24">
        <v>45750</v>
      </c>
      <c r="H387" s="24">
        <v>45751</v>
      </c>
      <c r="I387" s="40" t="s">
        <v>73</v>
      </c>
      <c r="J387" s="24">
        <v>45750</v>
      </c>
      <c r="K387" s="24">
        <v>45750</v>
      </c>
      <c r="L387" s="40" t="s">
        <v>73</v>
      </c>
      <c r="M387" s="24">
        <v>45750</v>
      </c>
      <c r="N387" s="24" t="s">
        <v>73</v>
      </c>
      <c r="O387" s="24" t="s">
        <v>187</v>
      </c>
      <c r="P387" s="24" t="s">
        <v>1710</v>
      </c>
      <c r="Q387" s="24" t="s">
        <v>187</v>
      </c>
      <c r="R387" s="24" t="s">
        <v>187</v>
      </c>
      <c r="S387" s="24">
        <v>45981</v>
      </c>
      <c r="T387" s="24" t="s">
        <v>73</v>
      </c>
      <c r="U387" s="24" t="s">
        <v>1710</v>
      </c>
      <c r="V387" s="24" t="s">
        <v>1710</v>
      </c>
      <c r="W387" s="24" t="s">
        <v>1710</v>
      </c>
      <c r="X387" s="24" t="s">
        <v>1710</v>
      </c>
      <c r="Y387" s="24" t="s">
        <v>1710</v>
      </c>
      <c r="Z387" s="24">
        <v>45751</v>
      </c>
      <c r="AA387" s="24" t="s">
        <v>73</v>
      </c>
      <c r="AB387" s="24" t="s">
        <v>187</v>
      </c>
      <c r="AC387" s="24">
        <v>45931</v>
      </c>
      <c r="AD387" s="24" t="s">
        <v>187</v>
      </c>
      <c r="AE387" s="24" t="s">
        <v>187</v>
      </c>
      <c r="AF387" s="24" t="s">
        <v>1710</v>
      </c>
      <c r="AG387" s="24">
        <v>45750</v>
      </c>
      <c r="AH387" s="24">
        <v>45949</v>
      </c>
      <c r="AI387" s="24">
        <v>45931</v>
      </c>
      <c r="AJ387" s="24" t="s">
        <v>187</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500</v>
      </c>
      <c r="C388" s="44">
        <v>32233883</v>
      </c>
      <c r="D388" s="21" t="s">
        <v>470</v>
      </c>
      <c r="E388" s="21" t="s">
        <v>466</v>
      </c>
      <c r="F388" s="21" t="s">
        <v>121</v>
      </c>
      <c r="G388" s="24">
        <v>45750</v>
      </c>
      <c r="H388" s="24">
        <v>45751</v>
      </c>
      <c r="I388" s="40" t="s">
        <v>73</v>
      </c>
      <c r="J388" s="24">
        <v>45750</v>
      </c>
      <c r="K388" s="24">
        <v>45750</v>
      </c>
      <c r="L388" s="40" t="s">
        <v>73</v>
      </c>
      <c r="M388" s="24">
        <v>45750</v>
      </c>
      <c r="N388" s="24" t="s">
        <v>73</v>
      </c>
      <c r="O388" s="24">
        <v>45763</v>
      </c>
      <c r="P388" s="24" t="s">
        <v>1710</v>
      </c>
      <c r="Q388" s="24" t="s">
        <v>187</v>
      </c>
      <c r="R388" s="24">
        <v>45921</v>
      </c>
      <c r="S388" s="24">
        <v>45779</v>
      </c>
      <c r="T388" s="24" t="s">
        <v>73</v>
      </c>
      <c r="U388" s="24" t="s">
        <v>1710</v>
      </c>
      <c r="V388" s="24" t="s">
        <v>1710</v>
      </c>
      <c r="W388" s="24" t="s">
        <v>1710</v>
      </c>
      <c r="X388" s="24">
        <v>45926</v>
      </c>
      <c r="Y388" s="24" t="s">
        <v>1710</v>
      </c>
      <c r="Z388" s="24">
        <v>45751</v>
      </c>
      <c r="AA388" s="24" t="s">
        <v>73</v>
      </c>
      <c r="AB388" s="24" t="s">
        <v>187</v>
      </c>
      <c r="AC388" s="24">
        <v>45931</v>
      </c>
      <c r="AD388" s="24">
        <v>45767</v>
      </c>
      <c r="AE388" s="24" t="s">
        <v>187</v>
      </c>
      <c r="AF388" s="24" t="s">
        <v>1710</v>
      </c>
      <c r="AG388" s="24">
        <v>45750</v>
      </c>
      <c r="AH388" s="24">
        <v>45949</v>
      </c>
      <c r="AI388" s="24">
        <v>45931</v>
      </c>
      <c r="AJ388" s="24" t="s">
        <v>187</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501</v>
      </c>
      <c r="C389" s="44">
        <v>20644469</v>
      </c>
      <c r="D389" s="21" t="s">
        <v>477</v>
      </c>
      <c r="E389" s="21" t="s">
        <v>466</v>
      </c>
      <c r="F389" s="21" t="s">
        <v>160</v>
      </c>
      <c r="G389" s="24">
        <v>45750</v>
      </c>
      <c r="H389" s="24">
        <v>45751</v>
      </c>
      <c r="I389" s="40" t="s">
        <v>73</v>
      </c>
      <c r="J389" s="24">
        <v>45750</v>
      </c>
      <c r="K389" s="24">
        <v>45750</v>
      </c>
      <c r="L389" s="40" t="s">
        <v>73</v>
      </c>
      <c r="M389" s="24">
        <v>45750</v>
      </c>
      <c r="N389" s="24" t="s">
        <v>1710</v>
      </c>
      <c r="O389" s="24">
        <v>45961</v>
      </c>
      <c r="P389" s="24" t="s">
        <v>1710</v>
      </c>
      <c r="Q389" s="24">
        <v>45783</v>
      </c>
      <c r="R389" s="24">
        <v>45961</v>
      </c>
      <c r="S389" s="24">
        <v>45961</v>
      </c>
      <c r="T389" s="24" t="s">
        <v>73</v>
      </c>
      <c r="U389" s="24" t="s">
        <v>1710</v>
      </c>
      <c r="V389" s="24" t="s">
        <v>1710</v>
      </c>
      <c r="W389" s="24">
        <v>45981</v>
      </c>
      <c r="X389" s="24" t="s">
        <v>1710</v>
      </c>
      <c r="Y389" s="24" t="s">
        <v>1710</v>
      </c>
      <c r="Z389" s="24">
        <v>45751</v>
      </c>
      <c r="AA389" s="24" t="s">
        <v>73</v>
      </c>
      <c r="AB389" s="24">
        <v>45817</v>
      </c>
      <c r="AC389" s="24" t="s">
        <v>187</v>
      </c>
      <c r="AD389" s="24">
        <v>45921</v>
      </c>
      <c r="AE389" s="24">
        <v>45840</v>
      </c>
      <c r="AF389" s="24">
        <v>45836</v>
      </c>
      <c r="AG389" s="24">
        <v>45750</v>
      </c>
      <c r="AH389" s="24">
        <v>45976</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502</v>
      </c>
      <c r="C390" s="44">
        <v>34698887</v>
      </c>
      <c r="D390" s="21" t="s">
        <v>503</v>
      </c>
      <c r="E390" s="21" t="s">
        <v>466</v>
      </c>
      <c r="F390" s="21" t="s">
        <v>160</v>
      </c>
      <c r="G390" s="24">
        <v>45754</v>
      </c>
      <c r="H390" s="24">
        <v>45753</v>
      </c>
      <c r="I390" s="40" t="s">
        <v>73</v>
      </c>
      <c r="J390" s="24">
        <v>45753</v>
      </c>
      <c r="K390" s="24">
        <v>45753</v>
      </c>
      <c r="L390" s="40" t="s">
        <v>73</v>
      </c>
      <c r="M390" s="24">
        <v>45754</v>
      </c>
      <c r="N390" s="24" t="s">
        <v>73</v>
      </c>
      <c r="O390" s="24">
        <v>45961</v>
      </c>
      <c r="P390" s="24" t="s">
        <v>1710</v>
      </c>
      <c r="Q390" s="24">
        <v>45797</v>
      </c>
      <c r="R390" s="24">
        <v>45961</v>
      </c>
      <c r="S390" s="24">
        <v>45981</v>
      </c>
      <c r="T390" s="24" t="s">
        <v>73</v>
      </c>
      <c r="U390" s="24" t="s">
        <v>1710</v>
      </c>
      <c r="V390" s="24" t="s">
        <v>1710</v>
      </c>
      <c r="W390" s="24" t="s">
        <v>1710</v>
      </c>
      <c r="X390" s="24" t="s">
        <v>1710</v>
      </c>
      <c r="Y390" s="24" t="s">
        <v>1710</v>
      </c>
      <c r="Z390" s="24">
        <v>45754</v>
      </c>
      <c r="AA390" s="24" t="s">
        <v>73</v>
      </c>
      <c r="AB390" s="24">
        <v>45817</v>
      </c>
      <c r="AC390" s="24" t="s">
        <v>187</v>
      </c>
      <c r="AD390" s="24">
        <v>45921</v>
      </c>
      <c r="AE390" s="24" t="s">
        <v>187</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504</v>
      </c>
      <c r="C391" s="44">
        <v>26706981</v>
      </c>
      <c r="D391" s="21" t="s">
        <v>465</v>
      </c>
      <c r="E391" s="21" t="s">
        <v>466</v>
      </c>
      <c r="F391" s="21" t="s">
        <v>121</v>
      </c>
      <c r="G391" s="24">
        <v>45754</v>
      </c>
      <c r="H391" s="24">
        <v>45757</v>
      </c>
      <c r="I391" s="40" t="s">
        <v>73</v>
      </c>
      <c r="J391" s="24">
        <v>45757</v>
      </c>
      <c r="K391" s="24">
        <v>45757</v>
      </c>
      <c r="L391" s="40" t="s">
        <v>73</v>
      </c>
      <c r="M391" s="24">
        <v>45754</v>
      </c>
      <c r="N391" s="24">
        <v>45815</v>
      </c>
      <c r="O391" s="24">
        <v>45971</v>
      </c>
      <c r="P391" s="24" t="s">
        <v>1710</v>
      </c>
      <c r="Q391" s="24">
        <v>45971</v>
      </c>
      <c r="R391" s="24">
        <v>45971</v>
      </c>
      <c r="S391" s="24">
        <v>45971</v>
      </c>
      <c r="T391" s="24">
        <v>45856</v>
      </c>
      <c r="U391" s="24">
        <v>45854</v>
      </c>
      <c r="V391" s="24">
        <v>45971</v>
      </c>
      <c r="W391" s="24">
        <v>45971</v>
      </c>
      <c r="X391" s="24" t="s">
        <v>1710</v>
      </c>
      <c r="Y391" s="24">
        <v>45971</v>
      </c>
      <c r="Z391" s="24">
        <v>45754</v>
      </c>
      <c r="AA391" s="24" t="s">
        <v>73</v>
      </c>
      <c r="AB391" s="24" t="s">
        <v>187</v>
      </c>
      <c r="AC391" s="24" t="s">
        <v>187</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505</v>
      </c>
      <c r="C392" s="44">
        <v>28374436</v>
      </c>
      <c r="D392" s="21" t="s">
        <v>470</v>
      </c>
      <c r="E392" s="21" t="s">
        <v>466</v>
      </c>
      <c r="F392" s="21" t="s">
        <v>121</v>
      </c>
      <c r="G392" s="24">
        <v>45754</v>
      </c>
      <c r="H392" s="24">
        <v>45757</v>
      </c>
      <c r="I392" s="40" t="s">
        <v>73</v>
      </c>
      <c r="J392" s="24">
        <v>45757</v>
      </c>
      <c r="K392" s="24">
        <v>45757</v>
      </c>
      <c r="L392" s="40" t="s">
        <v>73</v>
      </c>
      <c r="M392" s="24">
        <v>45754</v>
      </c>
      <c r="N392" s="24">
        <v>45815</v>
      </c>
      <c r="O392" s="24">
        <v>45854</v>
      </c>
      <c r="P392" s="24" t="s">
        <v>1710</v>
      </c>
      <c r="Q392" s="24">
        <v>45870</v>
      </c>
      <c r="R392" s="24">
        <v>45881</v>
      </c>
      <c r="S392" s="24">
        <v>45779</v>
      </c>
      <c r="T392" s="24">
        <v>45856</v>
      </c>
      <c r="U392" s="24">
        <v>45854</v>
      </c>
      <c r="V392" s="24">
        <v>45853</v>
      </c>
      <c r="W392" s="24" t="s">
        <v>1710</v>
      </c>
      <c r="X392" s="24">
        <v>45813</v>
      </c>
      <c r="Y392" s="24" t="s">
        <v>1710</v>
      </c>
      <c r="Z392" s="24">
        <v>45754</v>
      </c>
      <c r="AA392" s="24" t="s">
        <v>73</v>
      </c>
      <c r="AB392" s="24">
        <v>45768</v>
      </c>
      <c r="AC392" s="24" t="s">
        <v>187</v>
      </c>
      <c r="AD392" s="24" t="s">
        <v>187</v>
      </c>
      <c r="AE392" s="24" t="s">
        <v>187</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506</v>
      </c>
      <c r="C393" s="44">
        <v>94107837</v>
      </c>
      <c r="D393" s="21" t="s">
        <v>472</v>
      </c>
      <c r="E393" s="21" t="s">
        <v>466</v>
      </c>
      <c r="F393" s="21" t="s">
        <v>121</v>
      </c>
      <c r="G393" s="24">
        <v>45759</v>
      </c>
      <c r="H393" s="24">
        <v>45759</v>
      </c>
      <c r="I393" s="40" t="s">
        <v>73</v>
      </c>
      <c r="J393" s="24">
        <v>45760</v>
      </c>
      <c r="K393" s="24">
        <v>45800</v>
      </c>
      <c r="L393" s="40" t="s">
        <v>73</v>
      </c>
      <c r="M393" s="24">
        <v>45759</v>
      </c>
      <c r="N393" s="24" t="s">
        <v>73</v>
      </c>
      <c r="O393" s="24" t="s">
        <v>187</v>
      </c>
      <c r="P393" s="24" t="s">
        <v>1710</v>
      </c>
      <c r="Q393" s="24">
        <v>45916</v>
      </c>
      <c r="R393" s="24">
        <v>45781</v>
      </c>
      <c r="S393" s="24">
        <v>45981</v>
      </c>
      <c r="T393" s="24" t="s">
        <v>73</v>
      </c>
      <c r="U393" s="24" t="s">
        <v>1710</v>
      </c>
      <c r="V393" s="24">
        <v>45909</v>
      </c>
      <c r="W393" s="24" t="s">
        <v>1710</v>
      </c>
      <c r="X393" s="24" t="s">
        <v>1710</v>
      </c>
      <c r="Y393" s="24">
        <v>45914</v>
      </c>
      <c r="Z393" s="24">
        <v>45760</v>
      </c>
      <c r="AA393" s="24" t="s">
        <v>73</v>
      </c>
      <c r="AB393" s="24" t="s">
        <v>187</v>
      </c>
      <c r="AC393" s="24">
        <v>45931</v>
      </c>
      <c r="AD393" s="24">
        <v>45767</v>
      </c>
      <c r="AE393" s="24">
        <v>45896</v>
      </c>
      <c r="AF393" s="24">
        <v>45886</v>
      </c>
      <c r="AG393" s="24">
        <v>45759</v>
      </c>
      <c r="AH393" s="24">
        <v>45883</v>
      </c>
      <c r="AI393" s="24" t="s">
        <v>1710</v>
      </c>
      <c r="AJ393" s="24" t="s">
        <v>187</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507</v>
      </c>
      <c r="C394" s="44">
        <v>43152457</v>
      </c>
      <c r="D394" s="21" t="s">
        <v>472</v>
      </c>
      <c r="E394" s="21" t="s">
        <v>466</v>
      </c>
      <c r="F394" s="21" t="s">
        <v>154</v>
      </c>
      <c r="G394" s="24">
        <v>45759</v>
      </c>
      <c r="H394" s="24">
        <v>45759</v>
      </c>
      <c r="I394" s="40" t="s">
        <v>73</v>
      </c>
      <c r="J394" s="24">
        <v>45760</v>
      </c>
      <c r="K394" s="24">
        <v>45760</v>
      </c>
      <c r="L394" s="40" t="s">
        <v>73</v>
      </c>
      <c r="M394" s="24">
        <v>45759</v>
      </c>
      <c r="N394" s="24" t="s">
        <v>73</v>
      </c>
      <c r="O394" s="24">
        <v>45792</v>
      </c>
      <c r="P394" s="24" t="s">
        <v>1710</v>
      </c>
      <c r="Q394" s="24" t="s">
        <v>187</v>
      </c>
      <c r="R394" s="24">
        <v>45781</v>
      </c>
      <c r="S394" s="24" t="s">
        <v>187</v>
      </c>
      <c r="T394" s="24" t="s">
        <v>73</v>
      </c>
      <c r="U394" s="24" t="s">
        <v>1710</v>
      </c>
      <c r="V394" s="24" t="s">
        <v>1710</v>
      </c>
      <c r="W394" s="24" t="s">
        <v>1710</v>
      </c>
      <c r="X394" s="24" t="s">
        <v>1710</v>
      </c>
      <c r="Y394" s="24" t="s">
        <v>1710</v>
      </c>
      <c r="Z394" s="24">
        <v>45760</v>
      </c>
      <c r="AA394" s="24" t="s">
        <v>73</v>
      </c>
      <c r="AB394" s="24" t="s">
        <v>187</v>
      </c>
      <c r="AC394" s="24" t="s">
        <v>187</v>
      </c>
      <c r="AD394" s="24">
        <v>45767</v>
      </c>
      <c r="AE394" s="24" t="s">
        <v>187</v>
      </c>
      <c r="AF394" s="24">
        <v>45886</v>
      </c>
      <c r="AG394" s="24">
        <v>45759</v>
      </c>
      <c r="AH394" s="24">
        <v>45766</v>
      </c>
      <c r="AI394" s="24">
        <v>45822</v>
      </c>
      <c r="AJ394" s="24" t="s">
        <v>187</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508</v>
      </c>
      <c r="C395" s="44">
        <v>21607641</v>
      </c>
      <c r="D395" s="21" t="s">
        <v>509</v>
      </c>
      <c r="E395" s="21" t="s">
        <v>466</v>
      </c>
      <c r="F395" s="21" t="s">
        <v>160</v>
      </c>
      <c r="G395" s="24">
        <v>45761</v>
      </c>
      <c r="H395" s="24">
        <v>45759</v>
      </c>
      <c r="I395" s="40" t="s">
        <v>73</v>
      </c>
      <c r="J395" s="24">
        <v>45760</v>
      </c>
      <c r="K395" s="24">
        <v>45760</v>
      </c>
      <c r="L395" s="40" t="s">
        <v>73</v>
      </c>
      <c r="M395" s="24">
        <v>45761</v>
      </c>
      <c r="N395" s="24">
        <v>45829</v>
      </c>
      <c r="O395" s="24">
        <v>45956</v>
      </c>
      <c r="P395" s="24" t="s">
        <v>1710</v>
      </c>
      <c r="Q395" s="24">
        <v>45896</v>
      </c>
      <c r="R395" s="24">
        <v>45869</v>
      </c>
      <c r="S395" s="24">
        <v>45981</v>
      </c>
      <c r="T395" s="24" t="s">
        <v>73</v>
      </c>
      <c r="U395" s="24" t="s">
        <v>1710</v>
      </c>
      <c r="V395" s="24" t="s">
        <v>1710</v>
      </c>
      <c r="W395" s="24" t="s">
        <v>1710</v>
      </c>
      <c r="X395" s="24" t="s">
        <v>1710</v>
      </c>
      <c r="Y395" s="24" t="s">
        <v>1710</v>
      </c>
      <c r="Z395" s="24">
        <v>45760</v>
      </c>
      <c r="AA395" s="24" t="s">
        <v>73</v>
      </c>
      <c r="AB395" s="24">
        <v>45812</v>
      </c>
      <c r="AC395" s="24" t="s">
        <v>187</v>
      </c>
      <c r="AD395" s="24">
        <v>45921</v>
      </c>
      <c r="AE395" s="24" t="s">
        <v>187</v>
      </c>
      <c r="AF395" s="24" t="s">
        <v>1710</v>
      </c>
      <c r="AG395" s="24">
        <v>45761</v>
      </c>
      <c r="AH395" s="24">
        <v>45921</v>
      </c>
      <c r="AI395" s="24">
        <v>45921</v>
      </c>
      <c r="AJ395" s="24" t="s">
        <v>187</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510</v>
      </c>
      <c r="C396" s="44">
        <v>18827028</v>
      </c>
      <c r="D396" s="21" t="s">
        <v>470</v>
      </c>
      <c r="E396" s="21" t="s">
        <v>466</v>
      </c>
      <c r="F396" s="21" t="s">
        <v>121</v>
      </c>
      <c r="G396" s="24">
        <v>45764</v>
      </c>
      <c r="H396" s="24">
        <v>45765</v>
      </c>
      <c r="I396" s="40" t="s">
        <v>73</v>
      </c>
      <c r="J396" s="24">
        <v>45762</v>
      </c>
      <c r="K396" s="24">
        <v>45762</v>
      </c>
      <c r="L396" s="40" t="s">
        <v>73</v>
      </c>
      <c r="M396" s="24">
        <v>45765</v>
      </c>
      <c r="N396" s="24" t="s">
        <v>73</v>
      </c>
      <c r="O396" s="24" t="s">
        <v>187</v>
      </c>
      <c r="P396" s="24" t="s">
        <v>1710</v>
      </c>
      <c r="Q396" s="24">
        <v>45916</v>
      </c>
      <c r="R396" s="24" t="s">
        <v>187</v>
      </c>
      <c r="S396" s="24" t="s">
        <v>187</v>
      </c>
      <c r="T396" s="24" t="s">
        <v>73</v>
      </c>
      <c r="U396" s="24" t="s">
        <v>1710</v>
      </c>
      <c r="V396" s="24">
        <v>45909</v>
      </c>
      <c r="W396" s="24" t="s">
        <v>1710</v>
      </c>
      <c r="X396" s="24" t="s">
        <v>1710</v>
      </c>
      <c r="Y396" s="24">
        <v>45914</v>
      </c>
      <c r="Z396" s="24">
        <v>45764</v>
      </c>
      <c r="AA396" s="24" t="s">
        <v>73</v>
      </c>
      <c r="AB396" s="24" t="s">
        <v>187</v>
      </c>
      <c r="AC396" s="24" t="s">
        <v>187</v>
      </c>
      <c r="AD396" s="24">
        <v>45767</v>
      </c>
      <c r="AE396" s="24" t="s">
        <v>187</v>
      </c>
      <c r="AF396" s="24">
        <v>45945</v>
      </c>
      <c r="AG396" s="24">
        <v>45764</v>
      </c>
      <c r="AH396" s="24">
        <v>45945</v>
      </c>
      <c r="AI396" s="24">
        <v>45935</v>
      </c>
      <c r="AJ396" s="24" t="s">
        <v>187</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511</v>
      </c>
      <c r="C397" s="44">
        <v>24582935</v>
      </c>
      <c r="D397" s="21" t="s">
        <v>470</v>
      </c>
      <c r="E397" s="21" t="s">
        <v>466</v>
      </c>
      <c r="F397" s="21" t="s">
        <v>154</v>
      </c>
      <c r="G397" s="24">
        <v>45761</v>
      </c>
      <c r="H397" s="24">
        <v>45761</v>
      </c>
      <c r="I397" s="40" t="s">
        <v>73</v>
      </c>
      <c r="J397" s="24">
        <v>45762</v>
      </c>
      <c r="K397" s="24">
        <v>45762</v>
      </c>
      <c r="L397" s="40" t="s">
        <v>73</v>
      </c>
      <c r="M397" s="24">
        <v>45761</v>
      </c>
      <c r="N397" s="24" t="s">
        <v>73</v>
      </c>
      <c r="O397" s="24">
        <v>45792</v>
      </c>
      <c r="P397" s="24" t="s">
        <v>1710</v>
      </c>
      <c r="Q397" s="24">
        <v>45916</v>
      </c>
      <c r="R397" s="24">
        <v>45781</v>
      </c>
      <c r="S397" s="24">
        <v>45779</v>
      </c>
      <c r="T397" s="24" t="s">
        <v>73</v>
      </c>
      <c r="U397" s="24" t="s">
        <v>1710</v>
      </c>
      <c r="V397" s="24">
        <v>45909</v>
      </c>
      <c r="W397" s="24" t="s">
        <v>1710</v>
      </c>
      <c r="X397" s="24" t="s">
        <v>1710</v>
      </c>
      <c r="Y397" s="24">
        <v>45914</v>
      </c>
      <c r="Z397" s="24">
        <v>45762</v>
      </c>
      <c r="AA397" s="24" t="s">
        <v>73</v>
      </c>
      <c r="AB397" s="24" t="s">
        <v>187</v>
      </c>
      <c r="AC397" s="24">
        <v>45862</v>
      </c>
      <c r="AD397" s="24">
        <v>45765</v>
      </c>
      <c r="AE397" s="24">
        <v>45945</v>
      </c>
      <c r="AF397" s="24">
        <v>45886</v>
      </c>
      <c r="AG397" s="24">
        <v>45761</v>
      </c>
      <c r="AH397" s="24">
        <v>45949</v>
      </c>
      <c r="AI397" s="24" t="s">
        <v>1710</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3648</v>
      </c>
      <c r="C398" s="44">
        <v>28344348</v>
      </c>
      <c r="D398" s="21" t="s">
        <v>512</v>
      </c>
      <c r="E398" s="21" t="s">
        <v>512</v>
      </c>
      <c r="F398" s="21" t="s">
        <v>217</v>
      </c>
      <c r="G398" s="24">
        <v>45706</v>
      </c>
      <c r="H398" s="24" t="s">
        <v>187</v>
      </c>
      <c r="I398" s="40" t="s">
        <v>73</v>
      </c>
      <c r="J398" s="24" t="s">
        <v>1710</v>
      </c>
      <c r="K398" s="24" t="s">
        <v>1710</v>
      </c>
      <c r="L398" s="40" t="s">
        <v>73</v>
      </c>
      <c r="M398" s="24">
        <v>45706</v>
      </c>
      <c r="N398" s="24" t="s">
        <v>73</v>
      </c>
      <c r="O398" s="24" t="s">
        <v>187</v>
      </c>
      <c r="P398" s="24">
        <v>45845</v>
      </c>
      <c r="Q398" s="24">
        <v>45915</v>
      </c>
      <c r="R398" s="24" t="s">
        <v>187</v>
      </c>
      <c r="S398" s="24">
        <v>45945</v>
      </c>
      <c r="T398" s="24" t="s">
        <v>73</v>
      </c>
      <c r="U398" s="24" t="s">
        <v>1710</v>
      </c>
      <c r="V398" s="24">
        <v>45908</v>
      </c>
      <c r="W398" s="24" t="s">
        <v>1710</v>
      </c>
      <c r="X398" s="24" t="s">
        <v>1710</v>
      </c>
      <c r="Y398" s="24" t="s">
        <v>1710</v>
      </c>
      <c r="Z398" s="24" t="s">
        <v>73</v>
      </c>
      <c r="AA398" s="24" t="s">
        <v>73</v>
      </c>
      <c r="AB398" s="24">
        <v>45817</v>
      </c>
      <c r="AC398" s="24" t="s">
        <v>187</v>
      </c>
      <c r="AD398" s="24" t="s">
        <v>187</v>
      </c>
      <c r="AE398" s="24">
        <v>45941</v>
      </c>
      <c r="AF398" s="24" t="s">
        <v>1710</v>
      </c>
      <c r="AG398" s="24">
        <v>45706</v>
      </c>
      <c r="AH398" s="24" t="s">
        <v>187</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3649</v>
      </c>
      <c r="C399" s="44">
        <v>44102898</v>
      </c>
      <c r="D399" s="21" t="s">
        <v>512</v>
      </c>
      <c r="E399" s="21" t="s">
        <v>512</v>
      </c>
      <c r="F399" s="21" t="s">
        <v>217</v>
      </c>
      <c r="G399" s="24">
        <v>45705</v>
      </c>
      <c r="H399" s="24" t="s">
        <v>187</v>
      </c>
      <c r="I399" s="40" t="s">
        <v>73</v>
      </c>
      <c r="J399" s="24" t="s">
        <v>1710</v>
      </c>
      <c r="K399" s="24" t="s">
        <v>1710</v>
      </c>
      <c r="L399" s="40" t="s">
        <v>73</v>
      </c>
      <c r="M399" s="24">
        <v>45705</v>
      </c>
      <c r="N399" s="24" t="s">
        <v>73</v>
      </c>
      <c r="O399" s="24">
        <v>45882</v>
      </c>
      <c r="P399" s="24" t="s">
        <v>1710</v>
      </c>
      <c r="Q399" s="24" t="s">
        <v>187</v>
      </c>
      <c r="R399" s="24">
        <v>45881</v>
      </c>
      <c r="S399" s="24">
        <v>45824</v>
      </c>
      <c r="T399" s="24" t="s">
        <v>73</v>
      </c>
      <c r="U399" s="24" t="s">
        <v>1710</v>
      </c>
      <c r="V399" s="24">
        <v>45908</v>
      </c>
      <c r="W399" s="24" t="s">
        <v>1710</v>
      </c>
      <c r="X399" s="24" t="s">
        <v>1710</v>
      </c>
      <c r="Y399" s="24">
        <v>45910</v>
      </c>
      <c r="Z399" s="24" t="s">
        <v>73</v>
      </c>
      <c r="AA399" s="24" t="s">
        <v>73</v>
      </c>
      <c r="AB399" s="24" t="s">
        <v>187</v>
      </c>
      <c r="AC399" s="24" t="s">
        <v>187</v>
      </c>
      <c r="AD399" s="24">
        <v>45929</v>
      </c>
      <c r="AE399" s="24" t="s">
        <v>187</v>
      </c>
      <c r="AF399" s="24" t="s">
        <v>1710</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3650</v>
      </c>
      <c r="C400" s="44">
        <v>36150809</v>
      </c>
      <c r="D400" s="21" t="s">
        <v>512</v>
      </c>
      <c r="E400" s="21" t="s">
        <v>512</v>
      </c>
      <c r="F400" s="21" t="s">
        <v>217</v>
      </c>
      <c r="G400" s="24">
        <v>45705</v>
      </c>
      <c r="H400" s="24" t="s">
        <v>187</v>
      </c>
      <c r="I400" s="40" t="s">
        <v>73</v>
      </c>
      <c r="J400" s="24" t="s">
        <v>1710</v>
      </c>
      <c r="K400" s="24" t="s">
        <v>1710</v>
      </c>
      <c r="L400" s="40" t="s">
        <v>73</v>
      </c>
      <c r="M400" s="24">
        <v>45705</v>
      </c>
      <c r="N400" s="24" t="s">
        <v>73</v>
      </c>
      <c r="O400" s="24" t="s">
        <v>187</v>
      </c>
      <c r="P400" s="24">
        <v>45845</v>
      </c>
      <c r="Q400" s="24">
        <v>45941</v>
      </c>
      <c r="R400" s="24" t="s">
        <v>187</v>
      </c>
      <c r="S400" s="24">
        <v>45941</v>
      </c>
      <c r="T400" s="24" t="s">
        <v>73</v>
      </c>
      <c r="U400" s="24" t="s">
        <v>1710</v>
      </c>
      <c r="V400" s="24" t="s">
        <v>1710</v>
      </c>
      <c r="W400" s="24">
        <v>45941</v>
      </c>
      <c r="X400" s="24">
        <v>45813</v>
      </c>
      <c r="Y400" s="24" t="s">
        <v>1710</v>
      </c>
      <c r="Z400" s="24" t="s">
        <v>73</v>
      </c>
      <c r="AA400" s="24" t="s">
        <v>73</v>
      </c>
      <c r="AB400" s="24">
        <v>45810</v>
      </c>
      <c r="AC400" s="24">
        <v>45847</v>
      </c>
      <c r="AD400" s="24" t="s">
        <v>187</v>
      </c>
      <c r="AE400" s="24">
        <v>45919</v>
      </c>
      <c r="AF400" s="24" t="s">
        <v>1710</v>
      </c>
      <c r="AG400" s="24">
        <v>45705</v>
      </c>
      <c r="AH400" s="24" t="s">
        <v>187</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3651</v>
      </c>
      <c r="C401" s="44">
        <v>94882804</v>
      </c>
      <c r="D401" s="21" t="s">
        <v>3652</v>
      </c>
      <c r="E401" s="21" t="s">
        <v>79</v>
      </c>
      <c r="F401" s="21" t="s">
        <v>132</v>
      </c>
      <c r="G401" s="24">
        <v>45705</v>
      </c>
      <c r="H401" s="24" t="s">
        <v>1710</v>
      </c>
      <c r="I401" s="40" t="s">
        <v>73</v>
      </c>
      <c r="J401" s="24" t="s">
        <v>1710</v>
      </c>
      <c r="K401" s="24" t="s">
        <v>1710</v>
      </c>
      <c r="L401" s="40" t="s">
        <v>73</v>
      </c>
      <c r="M401" s="24">
        <v>45705</v>
      </c>
      <c r="N401" s="24" t="s">
        <v>73</v>
      </c>
      <c r="O401" s="24" t="s">
        <v>187</v>
      </c>
      <c r="P401" s="24" t="s">
        <v>1710</v>
      </c>
      <c r="Q401" s="24">
        <v>45792</v>
      </c>
      <c r="R401" s="24" t="s">
        <v>1710</v>
      </c>
      <c r="S401" s="24">
        <v>45824</v>
      </c>
      <c r="T401" s="24" t="s">
        <v>73</v>
      </c>
      <c r="U401" s="24" t="s">
        <v>1710</v>
      </c>
      <c r="V401" s="24" t="s">
        <v>1710</v>
      </c>
      <c r="W401" s="24" t="s">
        <v>1710</v>
      </c>
      <c r="X401" s="24" t="s">
        <v>1710</v>
      </c>
      <c r="Y401" s="24" t="s">
        <v>1710</v>
      </c>
      <c r="Z401" s="24" t="s">
        <v>73</v>
      </c>
      <c r="AA401" s="24" t="s">
        <v>73</v>
      </c>
      <c r="AB401" s="24">
        <v>45817</v>
      </c>
      <c r="AC401" s="24">
        <v>45848</v>
      </c>
      <c r="AD401" s="24" t="s">
        <v>187</v>
      </c>
      <c r="AE401" s="24" t="s">
        <v>187</v>
      </c>
      <c r="AF401" s="24" t="s">
        <v>187</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513</v>
      </c>
      <c r="C402" s="44">
        <v>25938599</v>
      </c>
      <c r="D402" s="21" t="s">
        <v>736</v>
      </c>
      <c r="E402" s="21" t="s">
        <v>79</v>
      </c>
      <c r="F402" s="21" t="s">
        <v>297</v>
      </c>
      <c r="G402" s="24">
        <v>45743</v>
      </c>
      <c r="H402" s="24">
        <v>45743</v>
      </c>
      <c r="I402" s="40" t="s">
        <v>73</v>
      </c>
      <c r="J402" s="24">
        <v>45743</v>
      </c>
      <c r="K402" s="24">
        <v>45743</v>
      </c>
      <c r="L402" s="40" t="s">
        <v>73</v>
      </c>
      <c r="M402" s="24">
        <v>45743</v>
      </c>
      <c r="N402" s="24">
        <v>45789</v>
      </c>
      <c r="O402" s="24">
        <v>45773</v>
      </c>
      <c r="P402" s="24" t="s">
        <v>1710</v>
      </c>
      <c r="Q402" s="24">
        <v>45965</v>
      </c>
      <c r="R402" s="24" t="s">
        <v>1710</v>
      </c>
      <c r="S402" s="24">
        <v>45805</v>
      </c>
      <c r="T402" s="24" t="s">
        <v>73</v>
      </c>
      <c r="U402" s="24" t="s">
        <v>1710</v>
      </c>
      <c r="V402" s="24" t="s">
        <v>1710</v>
      </c>
      <c r="W402" s="24" t="s">
        <v>1710</v>
      </c>
      <c r="X402" s="24" t="s">
        <v>1710</v>
      </c>
      <c r="Y402" s="24" t="s">
        <v>1710</v>
      </c>
      <c r="Z402" s="24">
        <v>45877</v>
      </c>
      <c r="AA402" s="24" t="s">
        <v>73</v>
      </c>
      <c r="AB402" s="24">
        <v>45881</v>
      </c>
      <c r="AC402" s="24">
        <v>45856</v>
      </c>
      <c r="AD402" s="24" t="s">
        <v>187</v>
      </c>
      <c r="AE402" s="24">
        <v>45920</v>
      </c>
      <c r="AF402" s="24">
        <v>45956</v>
      </c>
      <c r="AG402" s="24">
        <v>45743</v>
      </c>
      <c r="AH402" s="24" t="s">
        <v>187</v>
      </c>
      <c r="AI402" s="24" t="s">
        <v>1710</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514</v>
      </c>
      <c r="C403" s="44">
        <v>31626957</v>
      </c>
      <c r="D403" s="21" t="s">
        <v>477</v>
      </c>
      <c r="E403" s="21" t="s">
        <v>466</v>
      </c>
      <c r="F403" s="21" t="s">
        <v>132</v>
      </c>
      <c r="G403" s="24">
        <v>45750</v>
      </c>
      <c r="H403" s="24">
        <v>45749</v>
      </c>
      <c r="I403" s="40" t="s">
        <v>73</v>
      </c>
      <c r="J403" s="24">
        <v>45748</v>
      </c>
      <c r="K403" s="24">
        <v>45748</v>
      </c>
      <c r="L403" s="40" t="s">
        <v>73</v>
      </c>
      <c r="M403" s="24">
        <v>45749</v>
      </c>
      <c r="N403" s="24" t="s">
        <v>73</v>
      </c>
      <c r="O403" s="24" t="s">
        <v>187</v>
      </c>
      <c r="P403" s="24" t="s">
        <v>1710</v>
      </c>
      <c r="Q403" s="24">
        <v>45930</v>
      </c>
      <c r="R403" s="24" t="s">
        <v>187</v>
      </c>
      <c r="S403" s="24" t="s">
        <v>187</v>
      </c>
      <c r="T403" s="24" t="s">
        <v>73</v>
      </c>
      <c r="U403" s="24" t="s">
        <v>1710</v>
      </c>
      <c r="V403" s="24" t="s">
        <v>1710</v>
      </c>
      <c r="W403" s="24" t="s">
        <v>1710</v>
      </c>
      <c r="X403" s="24" t="s">
        <v>1710</v>
      </c>
      <c r="Y403" s="24" t="s">
        <v>1710</v>
      </c>
      <c r="Z403" s="24">
        <v>45853</v>
      </c>
      <c r="AA403" s="24" t="s">
        <v>73</v>
      </c>
      <c r="AB403" s="24" t="s">
        <v>187</v>
      </c>
      <c r="AC403" s="24" t="s">
        <v>187</v>
      </c>
      <c r="AD403" s="24" t="s">
        <v>187</v>
      </c>
      <c r="AE403" s="24">
        <v>45937</v>
      </c>
      <c r="AF403" s="24" t="s">
        <v>1710</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515</v>
      </c>
      <c r="C404" s="44">
        <v>27708134</v>
      </c>
      <c r="D404" s="21" t="s">
        <v>1052</v>
      </c>
      <c r="E404" s="21" t="s">
        <v>512</v>
      </c>
      <c r="F404" s="21" t="s">
        <v>217</v>
      </c>
      <c r="G404" s="24">
        <v>45762</v>
      </c>
      <c r="H404" s="24">
        <v>45761</v>
      </c>
      <c r="I404" s="40" t="s">
        <v>73</v>
      </c>
      <c r="J404" s="24">
        <v>45762</v>
      </c>
      <c r="K404" s="24">
        <v>45762</v>
      </c>
      <c r="L404" s="40" t="s">
        <v>73</v>
      </c>
      <c r="M404" s="24">
        <v>45762</v>
      </c>
      <c r="N404" s="24" t="s">
        <v>73</v>
      </c>
      <c r="O404" s="24" t="s">
        <v>187</v>
      </c>
      <c r="P404" s="24" t="s">
        <v>1710</v>
      </c>
      <c r="Q404" s="24">
        <v>45889</v>
      </c>
      <c r="R404" s="24" t="s">
        <v>187</v>
      </c>
      <c r="S404" s="24">
        <v>45824</v>
      </c>
      <c r="T404" s="24" t="s">
        <v>73</v>
      </c>
      <c r="U404" s="24" t="s">
        <v>1710</v>
      </c>
      <c r="V404" s="24" t="s">
        <v>1710</v>
      </c>
      <c r="W404" s="24" t="s">
        <v>1710</v>
      </c>
      <c r="X404" s="24" t="s">
        <v>1710</v>
      </c>
      <c r="Y404" s="24" t="s">
        <v>1710</v>
      </c>
      <c r="Z404" s="24">
        <v>45763</v>
      </c>
      <c r="AA404" s="24" t="s">
        <v>73</v>
      </c>
      <c r="AB404" s="24" t="s">
        <v>187</v>
      </c>
      <c r="AC404" s="24" t="s">
        <v>187</v>
      </c>
      <c r="AD404" s="24" t="s">
        <v>187</v>
      </c>
      <c r="AE404" s="24">
        <v>45892</v>
      </c>
      <c r="AF404" s="24" t="s">
        <v>1710</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4341</v>
      </c>
      <c r="C405" s="44">
        <v>33285335</v>
      </c>
      <c r="D405" s="21" t="s">
        <v>516</v>
      </c>
      <c r="E405" s="21" t="s">
        <v>517</v>
      </c>
      <c r="F405" s="21" t="s">
        <v>228</v>
      </c>
      <c r="G405" s="24">
        <v>45716</v>
      </c>
      <c r="H405" s="26">
        <v>45717</v>
      </c>
      <c r="I405" s="40">
        <v>45776</v>
      </c>
      <c r="J405" s="26">
        <v>45717</v>
      </c>
      <c r="K405" s="26">
        <v>45717</v>
      </c>
      <c r="L405" s="40" t="s">
        <v>73</v>
      </c>
      <c r="M405" s="24" t="s">
        <v>187</v>
      </c>
      <c r="N405" s="24">
        <v>45954</v>
      </c>
      <c r="O405" s="24">
        <v>45971</v>
      </c>
      <c r="P405" s="24" t="s">
        <v>1710</v>
      </c>
      <c r="Q405" s="24">
        <v>45971</v>
      </c>
      <c r="R405" s="24">
        <v>45971</v>
      </c>
      <c r="S405" s="24">
        <v>45971</v>
      </c>
      <c r="T405" s="24">
        <v>45941</v>
      </c>
      <c r="U405" s="24" t="s">
        <v>1710</v>
      </c>
      <c r="V405" s="24">
        <v>45971</v>
      </c>
      <c r="W405" s="24">
        <v>45971</v>
      </c>
      <c r="X405" s="24" t="s">
        <v>187</v>
      </c>
      <c r="Y405" s="24">
        <v>45971</v>
      </c>
      <c r="Z405" s="24" t="s">
        <v>73</v>
      </c>
      <c r="AA405" s="24" t="s">
        <v>73</v>
      </c>
      <c r="AB405" s="24" t="s">
        <v>187</v>
      </c>
      <c r="AC405" s="24" t="s">
        <v>187</v>
      </c>
      <c r="AD405" s="24" t="s">
        <v>187</v>
      </c>
      <c r="AE405" s="26">
        <v>45727</v>
      </c>
      <c r="AF405" s="24">
        <v>45954</v>
      </c>
      <c r="AG405" s="24">
        <v>45716</v>
      </c>
      <c r="AH405" s="24">
        <v>45945</v>
      </c>
      <c r="AI405" s="24" t="s">
        <v>1710</v>
      </c>
      <c r="AJ405" s="24" t="s">
        <v>1710</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518</v>
      </c>
      <c r="C406" s="44">
        <v>33107163</v>
      </c>
      <c r="D406" s="21" t="s">
        <v>516</v>
      </c>
      <c r="E406" s="21" t="s">
        <v>517</v>
      </c>
      <c r="F406" s="21" t="s">
        <v>228</v>
      </c>
      <c r="G406" s="24">
        <v>45755</v>
      </c>
      <c r="H406" s="24">
        <v>45755</v>
      </c>
      <c r="I406" s="40">
        <v>45763</v>
      </c>
      <c r="J406" s="24">
        <v>45755</v>
      </c>
      <c r="K406" s="24">
        <v>45755</v>
      </c>
      <c r="L406" s="40" t="s">
        <v>73</v>
      </c>
      <c r="M406" s="24">
        <v>45755</v>
      </c>
      <c r="N406" s="24">
        <v>45791</v>
      </c>
      <c r="O406" s="24">
        <v>45969</v>
      </c>
      <c r="P406" s="24" t="s">
        <v>1710</v>
      </c>
      <c r="Q406" s="24">
        <v>45913</v>
      </c>
      <c r="R406" s="24">
        <v>45969</v>
      </c>
      <c r="S406" s="24">
        <v>45969</v>
      </c>
      <c r="T406" s="24">
        <v>45763</v>
      </c>
      <c r="U406" s="24" t="s">
        <v>1710</v>
      </c>
      <c r="V406" s="24">
        <v>45969</v>
      </c>
      <c r="W406" s="24">
        <v>45935</v>
      </c>
      <c r="X406" s="24" t="s">
        <v>187</v>
      </c>
      <c r="Y406" s="24">
        <v>45969</v>
      </c>
      <c r="Z406" s="24" t="s">
        <v>73</v>
      </c>
      <c r="AA406" s="24" t="s">
        <v>73</v>
      </c>
      <c r="AB406" s="24" t="s">
        <v>187</v>
      </c>
      <c r="AC406" s="24" t="s">
        <v>187</v>
      </c>
      <c r="AD406" s="24" t="s">
        <v>187</v>
      </c>
      <c r="AE406" s="24">
        <v>45802</v>
      </c>
      <c r="AF406" s="24" t="s">
        <v>1710</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4530</v>
      </c>
      <c r="C407" s="44">
        <v>45140447</v>
      </c>
      <c r="D407" s="21" t="s">
        <v>3054</v>
      </c>
      <c r="E407" s="21" t="s">
        <v>520</v>
      </c>
      <c r="F407" s="21" t="s">
        <v>520</v>
      </c>
      <c r="G407" s="24" t="s">
        <v>187</v>
      </c>
      <c r="H407" s="24" t="s">
        <v>187</v>
      </c>
      <c r="I407" s="40" t="s">
        <v>73</v>
      </c>
      <c r="J407" s="24" t="s">
        <v>187</v>
      </c>
      <c r="K407" s="24" t="s">
        <v>187</v>
      </c>
      <c r="L407" s="40" t="s">
        <v>73</v>
      </c>
      <c r="M407" s="24" t="s">
        <v>187</v>
      </c>
      <c r="N407" s="24" t="s">
        <v>187</v>
      </c>
      <c r="O407" s="24" t="s">
        <v>187</v>
      </c>
      <c r="P407" s="24" t="s">
        <v>1710</v>
      </c>
      <c r="Q407" s="24" t="s">
        <v>187</v>
      </c>
      <c r="R407" s="24" t="s">
        <v>187</v>
      </c>
      <c r="S407" s="24">
        <v>45966</v>
      </c>
      <c r="T407" s="24" t="s">
        <v>187</v>
      </c>
      <c r="U407" s="24" t="s">
        <v>1710</v>
      </c>
      <c r="V407" s="24" t="s">
        <v>187</v>
      </c>
      <c r="W407" s="24" t="s">
        <v>1710</v>
      </c>
      <c r="X407" s="24" t="s">
        <v>73</v>
      </c>
      <c r="Y407" s="24" t="s">
        <v>1710</v>
      </c>
      <c r="Z407" s="24" t="s">
        <v>73</v>
      </c>
      <c r="AA407" s="24" t="s">
        <v>73</v>
      </c>
      <c r="AB407" s="24" t="s">
        <v>187</v>
      </c>
      <c r="AC407" s="24">
        <v>45911</v>
      </c>
      <c r="AD407" s="24" t="s">
        <v>187</v>
      </c>
      <c r="AE407" s="24">
        <v>45872</v>
      </c>
      <c r="AF407" s="24" t="s">
        <v>1710</v>
      </c>
      <c r="AG407" s="24" t="s">
        <v>187</v>
      </c>
      <c r="AH407" s="24" t="s">
        <v>187</v>
      </c>
      <c r="AI407" s="24" t="s">
        <v>187</v>
      </c>
      <c r="AJ407" s="24" t="s">
        <v>187</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521</v>
      </c>
      <c r="C408" s="44">
        <v>29344349</v>
      </c>
      <c r="D408" s="21" t="s">
        <v>3055</v>
      </c>
      <c r="E408" s="21" t="s">
        <v>520</v>
      </c>
      <c r="F408" s="21" t="s">
        <v>520</v>
      </c>
      <c r="G408" s="24">
        <v>45734</v>
      </c>
      <c r="H408" s="26">
        <v>45734</v>
      </c>
      <c r="I408" s="40" t="s">
        <v>73</v>
      </c>
      <c r="J408" s="26">
        <v>45734</v>
      </c>
      <c r="K408" s="26">
        <v>45734</v>
      </c>
      <c r="L408" s="40" t="s">
        <v>73</v>
      </c>
      <c r="M408" s="26">
        <v>45734</v>
      </c>
      <c r="N408" s="24" t="s">
        <v>187</v>
      </c>
      <c r="O408" s="24" t="s">
        <v>187</v>
      </c>
      <c r="P408" s="24" t="s">
        <v>1710</v>
      </c>
      <c r="Q408" s="24" t="s">
        <v>187</v>
      </c>
      <c r="R408" s="24" t="s">
        <v>187</v>
      </c>
      <c r="S408" s="24">
        <v>45787</v>
      </c>
      <c r="T408" s="24" t="s">
        <v>187</v>
      </c>
      <c r="U408" s="24" t="s">
        <v>1710</v>
      </c>
      <c r="V408" s="24" t="s">
        <v>187</v>
      </c>
      <c r="W408" s="24" t="s">
        <v>1710</v>
      </c>
      <c r="X408" s="24" t="s">
        <v>73</v>
      </c>
      <c r="Y408" s="24" t="s">
        <v>1710</v>
      </c>
      <c r="Z408" s="24" t="s">
        <v>73</v>
      </c>
      <c r="AA408" s="24" t="s">
        <v>73</v>
      </c>
      <c r="AB408" s="24" t="s">
        <v>187</v>
      </c>
      <c r="AC408" s="24" t="s">
        <v>187</v>
      </c>
      <c r="AD408" s="24" t="s">
        <v>187</v>
      </c>
      <c r="AE408" s="24" t="s">
        <v>187</v>
      </c>
      <c r="AF408" s="24" t="s">
        <v>1710</v>
      </c>
      <c r="AG408" s="24">
        <v>45734</v>
      </c>
      <c r="AH408" s="24">
        <v>45744</v>
      </c>
      <c r="AI408" s="24" t="s">
        <v>187</v>
      </c>
      <c r="AJ408" s="24" t="s">
        <v>187</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523</v>
      </c>
      <c r="C409" s="44">
        <v>33132070</v>
      </c>
      <c r="D409" s="21" t="s">
        <v>3051</v>
      </c>
      <c r="E409" s="21" t="s">
        <v>520</v>
      </c>
      <c r="F409" s="21" t="s">
        <v>520</v>
      </c>
      <c r="G409" s="24">
        <v>45734</v>
      </c>
      <c r="H409" s="24">
        <v>45734</v>
      </c>
      <c r="I409" s="40" t="s">
        <v>73</v>
      </c>
      <c r="J409" s="24">
        <v>45734</v>
      </c>
      <c r="K409" s="24">
        <v>45734</v>
      </c>
      <c r="L409" s="40" t="s">
        <v>73</v>
      </c>
      <c r="M409" s="24">
        <v>45734</v>
      </c>
      <c r="N409" s="24" t="s">
        <v>187</v>
      </c>
      <c r="O409" s="24" t="s">
        <v>187</v>
      </c>
      <c r="P409" s="24" t="s">
        <v>1710</v>
      </c>
      <c r="Q409" s="24" t="s">
        <v>187</v>
      </c>
      <c r="R409" s="24" t="s">
        <v>187</v>
      </c>
      <c r="S409" s="24" t="s">
        <v>187</v>
      </c>
      <c r="T409" s="24" t="s">
        <v>187</v>
      </c>
      <c r="U409" s="24" t="s">
        <v>1710</v>
      </c>
      <c r="V409" s="24" t="s">
        <v>187</v>
      </c>
      <c r="W409" s="24" t="s">
        <v>1710</v>
      </c>
      <c r="X409" s="24" t="s">
        <v>73</v>
      </c>
      <c r="Y409" s="24" t="s">
        <v>1710</v>
      </c>
      <c r="Z409" s="24" t="s">
        <v>73</v>
      </c>
      <c r="AA409" s="24" t="s">
        <v>73</v>
      </c>
      <c r="AB409" s="24" t="s">
        <v>187</v>
      </c>
      <c r="AC409" s="24" t="s">
        <v>187</v>
      </c>
      <c r="AD409" s="24" t="s">
        <v>187</v>
      </c>
      <c r="AE409" s="24" t="s">
        <v>187</v>
      </c>
      <c r="AF409" s="24" t="s">
        <v>1710</v>
      </c>
      <c r="AG409" s="24">
        <v>45734</v>
      </c>
      <c r="AH409" s="24" t="s">
        <v>187</v>
      </c>
      <c r="AI409" s="24" t="s">
        <v>187</v>
      </c>
      <c r="AJ409" s="24" t="s">
        <v>187</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525</v>
      </c>
      <c r="C410" s="44">
        <v>18128809</v>
      </c>
      <c r="D410" s="21" t="s">
        <v>3051</v>
      </c>
      <c r="E410" s="21" t="s">
        <v>520</v>
      </c>
      <c r="F410" s="21" t="s">
        <v>520</v>
      </c>
      <c r="G410" s="24">
        <v>45731</v>
      </c>
      <c r="H410" s="26">
        <v>45731</v>
      </c>
      <c r="I410" s="40" t="s">
        <v>73</v>
      </c>
      <c r="J410" s="24" t="s">
        <v>187</v>
      </c>
      <c r="K410" s="24" t="s">
        <v>187</v>
      </c>
      <c r="L410" s="40" t="s">
        <v>73</v>
      </c>
      <c r="M410" s="26">
        <v>45731</v>
      </c>
      <c r="N410" s="24">
        <v>45734</v>
      </c>
      <c r="O410" s="24" t="s">
        <v>187</v>
      </c>
      <c r="P410" s="24" t="s">
        <v>1710</v>
      </c>
      <c r="Q410" s="24" t="s">
        <v>187</v>
      </c>
      <c r="R410" s="24" t="s">
        <v>187</v>
      </c>
      <c r="S410" s="24" t="s">
        <v>187</v>
      </c>
      <c r="T410" s="24" t="s">
        <v>187</v>
      </c>
      <c r="U410" s="24" t="s">
        <v>1710</v>
      </c>
      <c r="V410" s="24" t="s">
        <v>187</v>
      </c>
      <c r="W410" s="24" t="s">
        <v>1710</v>
      </c>
      <c r="X410" s="24" t="s">
        <v>73</v>
      </c>
      <c r="Y410" s="24" t="s">
        <v>1710</v>
      </c>
      <c r="Z410" s="24" t="s">
        <v>73</v>
      </c>
      <c r="AA410" s="24" t="s">
        <v>73</v>
      </c>
      <c r="AB410" s="24" t="s">
        <v>187</v>
      </c>
      <c r="AC410" s="24" t="s">
        <v>187</v>
      </c>
      <c r="AD410" s="24" t="s">
        <v>187</v>
      </c>
      <c r="AE410" s="24" t="s">
        <v>187</v>
      </c>
      <c r="AF410" s="24" t="s">
        <v>1710</v>
      </c>
      <c r="AG410" s="24">
        <v>45731</v>
      </c>
      <c r="AH410" s="24" t="s">
        <v>187</v>
      </c>
      <c r="AI410" s="24" t="s">
        <v>187</v>
      </c>
      <c r="AJ410" s="24" t="s">
        <v>187</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2729</v>
      </c>
      <c r="B411" s="21" t="s">
        <v>2728</v>
      </c>
      <c r="C411" s="120" t="s">
        <v>2729</v>
      </c>
      <c r="D411" s="21" t="s">
        <v>276</v>
      </c>
      <c r="E411" s="21" t="s">
        <v>266</v>
      </c>
      <c r="F411" s="21" t="s">
        <v>297</v>
      </c>
      <c r="G411" s="24">
        <v>45887</v>
      </c>
      <c r="H411" s="24">
        <v>45890</v>
      </c>
      <c r="I411" s="40" t="s">
        <v>73</v>
      </c>
      <c r="J411" s="24">
        <v>45888</v>
      </c>
      <c r="K411" s="24">
        <v>45890</v>
      </c>
      <c r="L411" s="40" t="s">
        <v>73</v>
      </c>
      <c r="M411" s="24">
        <v>45888</v>
      </c>
      <c r="N411" s="24" t="s">
        <v>1710</v>
      </c>
      <c r="O411" s="24" t="s">
        <v>187</v>
      </c>
      <c r="P411" s="24" t="s">
        <v>1710</v>
      </c>
      <c r="Q411" s="24">
        <v>45965</v>
      </c>
      <c r="R411" s="24" t="s">
        <v>187</v>
      </c>
      <c r="S411" s="24" t="s">
        <v>187</v>
      </c>
      <c r="T411" s="24" t="s">
        <v>73</v>
      </c>
      <c r="U411" s="24" t="s">
        <v>1710</v>
      </c>
      <c r="V411" s="24" t="s">
        <v>1710</v>
      </c>
      <c r="W411" s="24" t="s">
        <v>1710</v>
      </c>
      <c r="X411" s="24" t="s">
        <v>1710</v>
      </c>
      <c r="Y411" s="24" t="s">
        <v>1710</v>
      </c>
      <c r="Z411" s="26">
        <v>45887</v>
      </c>
      <c r="AA411" s="24" t="s">
        <v>73</v>
      </c>
      <c r="AB411" s="24" t="s">
        <v>187</v>
      </c>
      <c r="AC411" s="24" t="s">
        <v>187</v>
      </c>
      <c r="AD411" s="24" t="s">
        <v>187</v>
      </c>
      <c r="AE411" s="24">
        <v>45964</v>
      </c>
      <c r="AF411" s="24">
        <v>45894</v>
      </c>
      <c r="AG411" s="24">
        <v>45887</v>
      </c>
      <c r="AH411" s="24">
        <v>45941</v>
      </c>
      <c r="AI411" s="24">
        <v>45941</v>
      </c>
      <c r="AJ411" s="25">
        <v>45941</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526</v>
      </c>
      <c r="C412" s="44">
        <v>44238457</v>
      </c>
      <c r="D412" s="21" t="s">
        <v>3048</v>
      </c>
      <c r="E412" s="21" t="s">
        <v>520</v>
      </c>
      <c r="F412" s="21" t="s">
        <v>520</v>
      </c>
      <c r="G412" s="24">
        <v>45694</v>
      </c>
      <c r="H412" s="24" t="s">
        <v>187</v>
      </c>
      <c r="I412" s="40" t="s">
        <v>73</v>
      </c>
      <c r="J412" s="24" t="s">
        <v>187</v>
      </c>
      <c r="K412" s="24" t="s">
        <v>187</v>
      </c>
      <c r="L412" s="40" t="s">
        <v>73</v>
      </c>
      <c r="M412" s="26">
        <v>45694</v>
      </c>
      <c r="N412" s="24" t="s">
        <v>187</v>
      </c>
      <c r="O412" s="24" t="s">
        <v>187</v>
      </c>
      <c r="P412" s="24" t="s">
        <v>1710</v>
      </c>
      <c r="Q412" s="24">
        <v>45927</v>
      </c>
      <c r="R412" s="24" t="s">
        <v>187</v>
      </c>
      <c r="S412" s="24">
        <v>45870</v>
      </c>
      <c r="T412" s="24" t="s">
        <v>187</v>
      </c>
      <c r="U412" s="24" t="s">
        <v>1710</v>
      </c>
      <c r="V412" s="24" t="s">
        <v>187</v>
      </c>
      <c r="W412" s="24" t="s">
        <v>1710</v>
      </c>
      <c r="X412" s="24" t="s">
        <v>73</v>
      </c>
      <c r="Y412" s="24" t="s">
        <v>1710</v>
      </c>
      <c r="Z412" s="26">
        <v>45694</v>
      </c>
      <c r="AA412" s="24" t="s">
        <v>73</v>
      </c>
      <c r="AB412" s="24" t="s">
        <v>187</v>
      </c>
      <c r="AC412" s="24" t="s">
        <v>187</v>
      </c>
      <c r="AD412" s="24" t="s">
        <v>187</v>
      </c>
      <c r="AE412" s="24" t="s">
        <v>187</v>
      </c>
      <c r="AF412" s="24" t="s">
        <v>1710</v>
      </c>
      <c r="AG412" s="24">
        <v>45694</v>
      </c>
      <c r="AH412" s="24" t="s">
        <v>187</v>
      </c>
      <c r="AI412" s="24" t="s">
        <v>187</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527</v>
      </c>
      <c r="C413" s="44">
        <v>17250408</v>
      </c>
      <c r="D413" s="21" t="s">
        <v>524</v>
      </c>
      <c r="E413" s="21" t="s">
        <v>520</v>
      </c>
      <c r="F413" s="21" t="s">
        <v>520</v>
      </c>
      <c r="G413" s="24">
        <v>45715</v>
      </c>
      <c r="H413" s="24" t="s">
        <v>187</v>
      </c>
      <c r="I413" s="40" t="s">
        <v>73</v>
      </c>
      <c r="J413" s="24" t="s">
        <v>187</v>
      </c>
      <c r="K413" s="24" t="s">
        <v>187</v>
      </c>
      <c r="L413" s="40" t="s">
        <v>73</v>
      </c>
      <c r="M413" s="24" t="s">
        <v>187</v>
      </c>
      <c r="N413" s="24" t="s">
        <v>187</v>
      </c>
      <c r="O413" s="24" t="s">
        <v>187</v>
      </c>
      <c r="P413" s="24" t="s">
        <v>1710</v>
      </c>
      <c r="Q413" s="24" t="s">
        <v>187</v>
      </c>
      <c r="R413" s="24" t="s">
        <v>187</v>
      </c>
      <c r="S413" s="24" t="s">
        <v>187</v>
      </c>
      <c r="T413" s="24" t="s">
        <v>187</v>
      </c>
      <c r="U413" s="24" t="s">
        <v>1710</v>
      </c>
      <c r="V413" s="24" t="s">
        <v>187</v>
      </c>
      <c r="W413" s="24" t="s">
        <v>1710</v>
      </c>
      <c r="X413" s="24" t="s">
        <v>73</v>
      </c>
      <c r="Y413" s="24" t="s">
        <v>1710</v>
      </c>
      <c r="Z413" s="24" t="s">
        <v>73</v>
      </c>
      <c r="AA413" s="24" t="s">
        <v>73</v>
      </c>
      <c r="AB413" s="24" t="s">
        <v>187</v>
      </c>
      <c r="AC413" s="24" t="s">
        <v>187</v>
      </c>
      <c r="AD413" s="24" t="s">
        <v>187</v>
      </c>
      <c r="AE413" s="24" t="s">
        <v>187</v>
      </c>
      <c r="AF413" s="24" t="s">
        <v>1710</v>
      </c>
      <c r="AG413" s="24" t="s">
        <v>187</v>
      </c>
      <c r="AH413" s="24" t="s">
        <v>187</v>
      </c>
      <c r="AI413" s="24" t="s">
        <v>187</v>
      </c>
      <c r="AJ413" s="24" t="s">
        <v>187</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528</v>
      </c>
      <c r="C414" s="44">
        <v>35623200</v>
      </c>
      <c r="D414" s="21" t="s">
        <v>536</v>
      </c>
      <c r="E414" s="21" t="s">
        <v>520</v>
      </c>
      <c r="F414" s="21" t="s">
        <v>520</v>
      </c>
      <c r="G414" s="24">
        <v>45701</v>
      </c>
      <c r="H414" s="24" t="s">
        <v>187</v>
      </c>
      <c r="I414" s="40" t="s">
        <v>73</v>
      </c>
      <c r="J414" s="24" t="s">
        <v>187</v>
      </c>
      <c r="K414" s="24" t="s">
        <v>187</v>
      </c>
      <c r="L414" s="40" t="s">
        <v>73</v>
      </c>
      <c r="M414" s="24">
        <v>45701</v>
      </c>
      <c r="N414" s="24" t="s">
        <v>187</v>
      </c>
      <c r="O414" s="24" t="s">
        <v>187</v>
      </c>
      <c r="P414" s="24" t="s">
        <v>1710</v>
      </c>
      <c r="Q414" s="24">
        <v>45928</v>
      </c>
      <c r="R414" s="24" t="s">
        <v>187</v>
      </c>
      <c r="S414" s="24" t="s">
        <v>187</v>
      </c>
      <c r="T414" s="24" t="s">
        <v>187</v>
      </c>
      <c r="U414" s="24" t="s">
        <v>1710</v>
      </c>
      <c r="V414" s="24" t="s">
        <v>187</v>
      </c>
      <c r="W414" s="24" t="s">
        <v>1710</v>
      </c>
      <c r="X414" s="24" t="s">
        <v>73</v>
      </c>
      <c r="Y414" s="24" t="s">
        <v>1710</v>
      </c>
      <c r="Z414" s="26">
        <v>45701</v>
      </c>
      <c r="AA414" s="24" t="s">
        <v>73</v>
      </c>
      <c r="AB414" s="24" t="s">
        <v>187</v>
      </c>
      <c r="AC414" s="24" t="s">
        <v>187</v>
      </c>
      <c r="AD414" s="24" t="s">
        <v>187</v>
      </c>
      <c r="AE414" s="24" t="s">
        <v>187</v>
      </c>
      <c r="AF414" s="24">
        <v>45822</v>
      </c>
      <c r="AG414" s="24">
        <v>45701</v>
      </c>
      <c r="AH414" s="24">
        <v>45766</v>
      </c>
      <c r="AI414" s="24" t="s">
        <v>187</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529</v>
      </c>
      <c r="C415" s="44">
        <v>38812054</v>
      </c>
      <c r="D415" s="21" t="s">
        <v>3051</v>
      </c>
      <c r="E415" s="21" t="s">
        <v>520</v>
      </c>
      <c r="F415" s="21" t="s">
        <v>520</v>
      </c>
      <c r="G415" s="24">
        <v>45734</v>
      </c>
      <c r="H415" s="24">
        <v>45734</v>
      </c>
      <c r="I415" s="40" t="s">
        <v>73</v>
      </c>
      <c r="J415" s="26">
        <v>45734</v>
      </c>
      <c r="K415" s="26">
        <v>45734</v>
      </c>
      <c r="L415" s="40" t="s">
        <v>73</v>
      </c>
      <c r="M415" s="24">
        <v>45734</v>
      </c>
      <c r="N415" s="24" t="s">
        <v>187</v>
      </c>
      <c r="O415" s="24" t="s">
        <v>187</v>
      </c>
      <c r="P415" s="24" t="s">
        <v>1710</v>
      </c>
      <c r="Q415" s="24">
        <v>45783</v>
      </c>
      <c r="R415" s="24" t="s">
        <v>187</v>
      </c>
      <c r="S415" s="24" t="s">
        <v>187</v>
      </c>
      <c r="T415" s="24" t="s">
        <v>187</v>
      </c>
      <c r="U415" s="24" t="s">
        <v>1710</v>
      </c>
      <c r="V415" s="24" t="s">
        <v>187</v>
      </c>
      <c r="W415" s="24" t="s">
        <v>1710</v>
      </c>
      <c r="X415" s="24" t="s">
        <v>73</v>
      </c>
      <c r="Y415" s="24" t="s">
        <v>1710</v>
      </c>
      <c r="Z415" s="24" t="s">
        <v>73</v>
      </c>
      <c r="AA415" s="24" t="s">
        <v>73</v>
      </c>
      <c r="AB415" s="24" t="s">
        <v>187</v>
      </c>
      <c r="AC415" s="24" t="s">
        <v>187</v>
      </c>
      <c r="AD415" s="24" t="s">
        <v>187</v>
      </c>
      <c r="AE415" s="24" t="s">
        <v>187</v>
      </c>
      <c r="AF415" s="24" t="s">
        <v>1710</v>
      </c>
      <c r="AG415" s="24">
        <v>45734</v>
      </c>
      <c r="AH415" s="24" t="s">
        <v>187</v>
      </c>
      <c r="AI415" s="24" t="s">
        <v>187</v>
      </c>
      <c r="AJ415" s="24" t="s">
        <v>187</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530</v>
      </c>
      <c r="C416" s="44">
        <v>28913773</v>
      </c>
      <c r="D416" s="21" t="s">
        <v>524</v>
      </c>
      <c r="E416" s="21" t="s">
        <v>520</v>
      </c>
      <c r="F416" s="21" t="s">
        <v>520</v>
      </c>
      <c r="G416" s="24">
        <v>45708</v>
      </c>
      <c r="H416" s="24" t="s">
        <v>187</v>
      </c>
      <c r="I416" s="40" t="s">
        <v>73</v>
      </c>
      <c r="J416" s="24" t="s">
        <v>187</v>
      </c>
      <c r="K416" s="24" t="s">
        <v>187</v>
      </c>
      <c r="L416" s="40" t="s">
        <v>73</v>
      </c>
      <c r="M416" s="24">
        <v>45708</v>
      </c>
      <c r="N416" s="24" t="s">
        <v>187</v>
      </c>
      <c r="O416" s="24" t="s">
        <v>187</v>
      </c>
      <c r="P416" s="24" t="s">
        <v>1710</v>
      </c>
      <c r="Q416" s="24" t="s">
        <v>187</v>
      </c>
      <c r="R416" s="24" t="s">
        <v>187</v>
      </c>
      <c r="S416" s="24" t="s">
        <v>187</v>
      </c>
      <c r="T416" s="24" t="s">
        <v>187</v>
      </c>
      <c r="U416" s="24" t="s">
        <v>1710</v>
      </c>
      <c r="V416" s="24" t="s">
        <v>187</v>
      </c>
      <c r="W416" s="24" t="s">
        <v>1710</v>
      </c>
      <c r="X416" s="24" t="s">
        <v>73</v>
      </c>
      <c r="Y416" s="24" t="s">
        <v>1710</v>
      </c>
      <c r="Z416" s="26">
        <v>45708</v>
      </c>
      <c r="AA416" s="24" t="s">
        <v>73</v>
      </c>
      <c r="AB416" s="24" t="s">
        <v>187</v>
      </c>
      <c r="AC416" s="24" t="s">
        <v>187</v>
      </c>
      <c r="AD416" s="24" t="s">
        <v>187</v>
      </c>
      <c r="AE416" s="24" t="s">
        <v>187</v>
      </c>
      <c r="AF416" s="24" t="s">
        <v>1710</v>
      </c>
      <c r="AG416" s="24">
        <v>45708</v>
      </c>
      <c r="AH416" s="24" t="s">
        <v>187</v>
      </c>
      <c r="AI416" s="24" t="s">
        <v>187</v>
      </c>
      <c r="AJ416" s="24" t="s">
        <v>187</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531</v>
      </c>
      <c r="C417" s="44">
        <v>42604798</v>
      </c>
      <c r="D417" s="21" t="s">
        <v>3048</v>
      </c>
      <c r="E417" s="21" t="s">
        <v>520</v>
      </c>
      <c r="F417" s="21" t="s">
        <v>520</v>
      </c>
      <c r="G417" s="24">
        <v>45694</v>
      </c>
      <c r="H417" s="24" t="s">
        <v>187</v>
      </c>
      <c r="I417" s="40" t="s">
        <v>73</v>
      </c>
      <c r="J417" s="24" t="s">
        <v>187</v>
      </c>
      <c r="K417" s="24" t="s">
        <v>187</v>
      </c>
      <c r="L417" s="40" t="s">
        <v>73</v>
      </c>
      <c r="M417" s="24">
        <v>45694</v>
      </c>
      <c r="N417" s="24" t="s">
        <v>187</v>
      </c>
      <c r="O417" s="24" t="s">
        <v>187</v>
      </c>
      <c r="P417" s="24" t="s">
        <v>1710</v>
      </c>
      <c r="Q417" s="24">
        <v>45929</v>
      </c>
      <c r="R417" s="24" t="s">
        <v>187</v>
      </c>
      <c r="S417" s="24" t="s">
        <v>187</v>
      </c>
      <c r="T417" s="24" t="s">
        <v>187</v>
      </c>
      <c r="U417" s="24" t="s">
        <v>1710</v>
      </c>
      <c r="V417" s="24" t="s">
        <v>187</v>
      </c>
      <c r="W417" s="24" t="s">
        <v>1710</v>
      </c>
      <c r="X417" s="24" t="s">
        <v>73</v>
      </c>
      <c r="Y417" s="24" t="s">
        <v>1710</v>
      </c>
      <c r="Z417" s="26">
        <v>45694</v>
      </c>
      <c r="AA417" s="24" t="s">
        <v>73</v>
      </c>
      <c r="AB417" s="24" t="s">
        <v>187</v>
      </c>
      <c r="AC417" s="24" t="s">
        <v>187</v>
      </c>
      <c r="AD417" s="24" t="s">
        <v>187</v>
      </c>
      <c r="AE417" s="24" t="s">
        <v>187</v>
      </c>
      <c r="AF417" s="24">
        <v>45822</v>
      </c>
      <c r="AG417" s="24">
        <v>45694</v>
      </c>
      <c r="AH417" s="24" t="s">
        <v>187</v>
      </c>
      <c r="AI417" s="24" t="s">
        <v>187</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532</v>
      </c>
      <c r="C418" s="44">
        <v>29139996</v>
      </c>
      <c r="D418" s="21" t="s">
        <v>520</v>
      </c>
      <c r="E418" s="21" t="s">
        <v>520</v>
      </c>
      <c r="F418" s="21" t="s">
        <v>520</v>
      </c>
      <c r="G418" s="24">
        <v>45734</v>
      </c>
      <c r="H418" s="24">
        <v>45734</v>
      </c>
      <c r="I418" s="40" t="s">
        <v>73</v>
      </c>
      <c r="J418" s="24">
        <v>45734</v>
      </c>
      <c r="K418" s="24">
        <v>45734</v>
      </c>
      <c r="L418" s="40" t="s">
        <v>73</v>
      </c>
      <c r="M418" s="24">
        <v>45734</v>
      </c>
      <c r="N418" s="24" t="s">
        <v>187</v>
      </c>
      <c r="O418" s="24" t="s">
        <v>187</v>
      </c>
      <c r="P418" s="24" t="s">
        <v>1710</v>
      </c>
      <c r="Q418" s="24" t="s">
        <v>187</v>
      </c>
      <c r="R418" s="24" t="s">
        <v>187</v>
      </c>
      <c r="S418" s="24" t="s">
        <v>187</v>
      </c>
      <c r="T418" s="24" t="s">
        <v>187</v>
      </c>
      <c r="U418" s="24" t="s">
        <v>1710</v>
      </c>
      <c r="V418" s="24" t="s">
        <v>187</v>
      </c>
      <c r="W418" s="24" t="s">
        <v>1710</v>
      </c>
      <c r="X418" s="24" t="s">
        <v>73</v>
      </c>
      <c r="Y418" s="24" t="s">
        <v>1710</v>
      </c>
      <c r="Z418" s="24" t="s">
        <v>73</v>
      </c>
      <c r="AA418" s="24" t="s">
        <v>73</v>
      </c>
      <c r="AB418" s="24" t="s">
        <v>187</v>
      </c>
      <c r="AC418" s="24" t="s">
        <v>187</v>
      </c>
      <c r="AD418" s="24" t="s">
        <v>187</v>
      </c>
      <c r="AE418" s="24" t="s">
        <v>187</v>
      </c>
      <c r="AF418" s="24" t="s">
        <v>1710</v>
      </c>
      <c r="AG418" s="24">
        <v>45734</v>
      </c>
      <c r="AH418" s="24">
        <v>45744</v>
      </c>
      <c r="AI418" s="24" t="s">
        <v>187</v>
      </c>
      <c r="AJ418" s="24" t="s">
        <v>187</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533</v>
      </c>
      <c r="C419" s="44">
        <v>31642784</v>
      </c>
      <c r="D419" s="21" t="s">
        <v>3055</v>
      </c>
      <c r="E419" s="21" t="s">
        <v>520</v>
      </c>
      <c r="F419" s="21" t="s">
        <v>520</v>
      </c>
      <c r="G419" s="24">
        <v>45734</v>
      </c>
      <c r="H419" s="24">
        <v>45734</v>
      </c>
      <c r="I419" s="40" t="s">
        <v>73</v>
      </c>
      <c r="J419" s="26">
        <v>45734</v>
      </c>
      <c r="K419" s="26">
        <v>45734</v>
      </c>
      <c r="L419" s="40" t="s">
        <v>73</v>
      </c>
      <c r="M419" s="24">
        <v>45734</v>
      </c>
      <c r="N419" s="24" t="s">
        <v>187</v>
      </c>
      <c r="O419" s="24" t="s">
        <v>187</v>
      </c>
      <c r="P419" s="24" t="s">
        <v>1710</v>
      </c>
      <c r="Q419" s="24" t="s">
        <v>187</v>
      </c>
      <c r="R419" s="24" t="s">
        <v>187</v>
      </c>
      <c r="S419" s="24" t="s">
        <v>187</v>
      </c>
      <c r="T419" s="24" t="s">
        <v>187</v>
      </c>
      <c r="U419" s="24" t="s">
        <v>1710</v>
      </c>
      <c r="V419" s="24" t="s">
        <v>187</v>
      </c>
      <c r="W419" s="24" t="s">
        <v>1710</v>
      </c>
      <c r="X419" s="24" t="s">
        <v>73</v>
      </c>
      <c r="Y419" s="24" t="s">
        <v>1710</v>
      </c>
      <c r="Z419" s="24" t="s">
        <v>73</v>
      </c>
      <c r="AA419" s="24" t="s">
        <v>73</v>
      </c>
      <c r="AB419" s="24" t="s">
        <v>187</v>
      </c>
      <c r="AC419" s="24" t="s">
        <v>187</v>
      </c>
      <c r="AD419" s="24" t="s">
        <v>187</v>
      </c>
      <c r="AE419" s="24" t="s">
        <v>187</v>
      </c>
      <c r="AF419" s="24" t="s">
        <v>1710</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534</v>
      </c>
      <c r="C420" s="44">
        <v>26919236</v>
      </c>
      <c r="D420" s="21" t="s">
        <v>524</v>
      </c>
      <c r="E420" s="21" t="s">
        <v>520</v>
      </c>
      <c r="F420" s="21" t="s">
        <v>520</v>
      </c>
      <c r="G420" s="24">
        <v>45708</v>
      </c>
      <c r="H420" s="24" t="s">
        <v>187</v>
      </c>
      <c r="I420" s="40" t="s">
        <v>73</v>
      </c>
      <c r="J420" s="24" t="s">
        <v>187</v>
      </c>
      <c r="K420" s="24" t="s">
        <v>187</v>
      </c>
      <c r="L420" s="40" t="s">
        <v>73</v>
      </c>
      <c r="M420" s="24">
        <v>45708</v>
      </c>
      <c r="N420" s="24" t="s">
        <v>187</v>
      </c>
      <c r="O420" s="24" t="s">
        <v>187</v>
      </c>
      <c r="P420" s="24" t="s">
        <v>1710</v>
      </c>
      <c r="Q420" s="24">
        <v>45896</v>
      </c>
      <c r="R420" s="24" t="s">
        <v>187</v>
      </c>
      <c r="S420" s="24" t="s">
        <v>187</v>
      </c>
      <c r="T420" s="24" t="s">
        <v>187</v>
      </c>
      <c r="U420" s="24" t="s">
        <v>1710</v>
      </c>
      <c r="V420" s="24" t="s">
        <v>187</v>
      </c>
      <c r="W420" s="24" t="s">
        <v>1710</v>
      </c>
      <c r="X420" s="24" t="s">
        <v>73</v>
      </c>
      <c r="Y420" s="24" t="s">
        <v>1710</v>
      </c>
      <c r="Z420" s="26">
        <v>45708</v>
      </c>
      <c r="AA420" s="24" t="s">
        <v>73</v>
      </c>
      <c r="AB420" s="24" t="s">
        <v>187</v>
      </c>
      <c r="AC420" s="24" t="s">
        <v>187</v>
      </c>
      <c r="AD420" s="24" t="s">
        <v>187</v>
      </c>
      <c r="AE420" s="24" t="s">
        <v>187</v>
      </c>
      <c r="AF420" s="24" t="s">
        <v>1710</v>
      </c>
      <c r="AG420" s="24">
        <v>45708</v>
      </c>
      <c r="AH420" s="24" t="s">
        <v>187</v>
      </c>
      <c r="AI420" s="24" t="s">
        <v>187</v>
      </c>
      <c r="AJ420" s="24" t="s">
        <v>187</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535</v>
      </c>
      <c r="C421" s="44">
        <v>17793580</v>
      </c>
      <c r="D421" s="21" t="s">
        <v>536</v>
      </c>
      <c r="E421" s="21" t="s">
        <v>520</v>
      </c>
      <c r="F421" s="21" t="s">
        <v>520</v>
      </c>
      <c r="G421" s="24">
        <v>45684</v>
      </c>
      <c r="H421" s="24" t="s">
        <v>187</v>
      </c>
      <c r="I421" s="40" t="s">
        <v>73</v>
      </c>
      <c r="J421" s="24" t="s">
        <v>187</v>
      </c>
      <c r="K421" s="24" t="s">
        <v>187</v>
      </c>
      <c r="L421" s="40" t="s">
        <v>73</v>
      </c>
      <c r="M421" s="24" t="s">
        <v>187</v>
      </c>
      <c r="N421" s="24" t="s">
        <v>187</v>
      </c>
      <c r="O421" s="24" t="s">
        <v>187</v>
      </c>
      <c r="P421" s="24" t="s">
        <v>1710</v>
      </c>
      <c r="Q421" s="24" t="s">
        <v>187</v>
      </c>
      <c r="R421" s="24" t="s">
        <v>187</v>
      </c>
      <c r="S421" s="24" t="s">
        <v>187</v>
      </c>
      <c r="T421" s="24" t="s">
        <v>187</v>
      </c>
      <c r="U421" s="24" t="s">
        <v>1710</v>
      </c>
      <c r="V421" s="24" t="s">
        <v>187</v>
      </c>
      <c r="W421" s="24" t="s">
        <v>1710</v>
      </c>
      <c r="X421" s="24" t="s">
        <v>73</v>
      </c>
      <c r="Y421" s="24" t="s">
        <v>1710</v>
      </c>
      <c r="Z421" s="26">
        <v>45684</v>
      </c>
      <c r="AA421" s="24" t="s">
        <v>73</v>
      </c>
      <c r="AB421" s="24" t="s">
        <v>187</v>
      </c>
      <c r="AC421" s="24" t="s">
        <v>187</v>
      </c>
      <c r="AD421" s="24" t="s">
        <v>187</v>
      </c>
      <c r="AE421" s="24" t="s">
        <v>187</v>
      </c>
      <c r="AF421" s="24" t="s">
        <v>1710</v>
      </c>
      <c r="AG421" s="24" t="s">
        <v>187</v>
      </c>
      <c r="AH421" s="24" t="s">
        <v>187</v>
      </c>
      <c r="AI421" s="24" t="s">
        <v>187</v>
      </c>
      <c r="AJ421" s="24" t="s">
        <v>187</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537</v>
      </c>
      <c r="C422" s="44">
        <v>24972487</v>
      </c>
      <c r="D422" s="21" t="s">
        <v>520</v>
      </c>
      <c r="E422" s="21" t="s">
        <v>520</v>
      </c>
      <c r="F422" s="21" t="s">
        <v>520</v>
      </c>
      <c r="G422" s="24">
        <v>45734</v>
      </c>
      <c r="H422" s="26">
        <v>45734</v>
      </c>
      <c r="I422" s="40" t="s">
        <v>73</v>
      </c>
      <c r="J422" s="26">
        <v>45734</v>
      </c>
      <c r="K422" s="26">
        <v>45734</v>
      </c>
      <c r="L422" s="40" t="s">
        <v>73</v>
      </c>
      <c r="M422" s="24">
        <v>45734</v>
      </c>
      <c r="N422" s="24">
        <v>45742</v>
      </c>
      <c r="O422" s="24" t="s">
        <v>187</v>
      </c>
      <c r="P422" s="24" t="s">
        <v>1710</v>
      </c>
      <c r="Q422" s="24" t="s">
        <v>187</v>
      </c>
      <c r="R422" s="24" t="s">
        <v>187</v>
      </c>
      <c r="S422" s="24" t="s">
        <v>187</v>
      </c>
      <c r="T422" s="24" t="s">
        <v>187</v>
      </c>
      <c r="U422" s="24" t="s">
        <v>1710</v>
      </c>
      <c r="V422" s="24" t="s">
        <v>187</v>
      </c>
      <c r="W422" s="24" t="s">
        <v>1710</v>
      </c>
      <c r="X422" s="24" t="s">
        <v>73</v>
      </c>
      <c r="Y422" s="24" t="s">
        <v>1710</v>
      </c>
      <c r="Z422" s="26">
        <v>45734</v>
      </c>
      <c r="AA422" s="24" t="s">
        <v>73</v>
      </c>
      <c r="AB422" s="24" t="s">
        <v>187</v>
      </c>
      <c r="AC422" s="24" t="s">
        <v>187</v>
      </c>
      <c r="AD422" s="24" t="s">
        <v>187</v>
      </c>
      <c r="AE422" s="24" t="s">
        <v>187</v>
      </c>
      <c r="AF422" s="24" t="s">
        <v>1710</v>
      </c>
      <c r="AG422" s="24">
        <v>45734</v>
      </c>
      <c r="AH422" s="24">
        <v>45744</v>
      </c>
      <c r="AI422" s="24" t="s">
        <v>187</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538</v>
      </c>
      <c r="C423" s="44">
        <v>37348229</v>
      </c>
      <c r="D423" s="21" t="s">
        <v>520</v>
      </c>
      <c r="E423" s="21" t="s">
        <v>520</v>
      </c>
      <c r="F423" s="21" t="s">
        <v>520</v>
      </c>
      <c r="G423" s="24">
        <v>45734</v>
      </c>
      <c r="H423" s="24">
        <v>45734</v>
      </c>
      <c r="I423" s="40" t="s">
        <v>73</v>
      </c>
      <c r="J423" s="24">
        <v>45734</v>
      </c>
      <c r="K423" s="24">
        <v>45734</v>
      </c>
      <c r="L423" s="40" t="s">
        <v>73</v>
      </c>
      <c r="M423" s="24">
        <v>45734</v>
      </c>
      <c r="N423" s="24" t="s">
        <v>187</v>
      </c>
      <c r="O423" s="24" t="s">
        <v>187</v>
      </c>
      <c r="P423" s="24" t="s">
        <v>1710</v>
      </c>
      <c r="Q423" s="24">
        <v>45783</v>
      </c>
      <c r="R423" s="24" t="s">
        <v>187</v>
      </c>
      <c r="S423" s="24" t="s">
        <v>187</v>
      </c>
      <c r="T423" s="24" t="s">
        <v>187</v>
      </c>
      <c r="U423" s="24" t="s">
        <v>1710</v>
      </c>
      <c r="V423" s="24" t="s">
        <v>187</v>
      </c>
      <c r="W423" s="24" t="s">
        <v>1710</v>
      </c>
      <c r="X423" s="24" t="s">
        <v>73</v>
      </c>
      <c r="Y423" s="24" t="s">
        <v>1710</v>
      </c>
      <c r="Z423" s="24" t="s">
        <v>73</v>
      </c>
      <c r="AA423" s="24" t="s">
        <v>73</v>
      </c>
      <c r="AB423" s="24" t="s">
        <v>187</v>
      </c>
      <c r="AC423" s="24" t="s">
        <v>187</v>
      </c>
      <c r="AD423" s="24" t="s">
        <v>187</v>
      </c>
      <c r="AE423" s="24" t="s">
        <v>187</v>
      </c>
      <c r="AF423" s="24" t="s">
        <v>1710</v>
      </c>
      <c r="AG423" s="24">
        <v>45734</v>
      </c>
      <c r="AH423" s="24" t="s">
        <v>187</v>
      </c>
      <c r="AI423" s="24" t="s">
        <v>187</v>
      </c>
      <c r="AJ423" s="24" t="s">
        <v>187</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539</v>
      </c>
      <c r="C424" s="44">
        <v>36816790</v>
      </c>
      <c r="D424" s="21" t="s">
        <v>524</v>
      </c>
      <c r="E424" s="21" t="s">
        <v>520</v>
      </c>
      <c r="F424" s="21" t="s">
        <v>520</v>
      </c>
      <c r="G424" s="24">
        <v>45694</v>
      </c>
      <c r="H424" s="24" t="s">
        <v>187</v>
      </c>
      <c r="I424" s="40" t="s">
        <v>73</v>
      </c>
      <c r="J424" s="24" t="s">
        <v>187</v>
      </c>
      <c r="K424" s="24" t="s">
        <v>187</v>
      </c>
      <c r="L424" s="40" t="s">
        <v>73</v>
      </c>
      <c r="M424" s="24">
        <v>45694</v>
      </c>
      <c r="N424" s="24" t="s">
        <v>187</v>
      </c>
      <c r="O424" s="24" t="s">
        <v>187</v>
      </c>
      <c r="P424" s="24" t="s">
        <v>1710</v>
      </c>
      <c r="Q424" s="24" t="s">
        <v>187</v>
      </c>
      <c r="R424" s="24" t="s">
        <v>187</v>
      </c>
      <c r="S424" s="24" t="s">
        <v>187</v>
      </c>
      <c r="T424" s="24" t="s">
        <v>187</v>
      </c>
      <c r="U424" s="24" t="s">
        <v>1710</v>
      </c>
      <c r="V424" s="24" t="s">
        <v>187</v>
      </c>
      <c r="W424" s="24" t="s">
        <v>1710</v>
      </c>
      <c r="X424" s="24" t="s">
        <v>73</v>
      </c>
      <c r="Y424" s="24" t="s">
        <v>1710</v>
      </c>
      <c r="Z424" s="26">
        <v>45694</v>
      </c>
      <c r="AA424" s="24" t="s">
        <v>73</v>
      </c>
      <c r="AB424" s="24" t="s">
        <v>187</v>
      </c>
      <c r="AC424" s="24" t="s">
        <v>187</v>
      </c>
      <c r="AD424" s="24" t="s">
        <v>187</v>
      </c>
      <c r="AE424" s="24" t="s">
        <v>187</v>
      </c>
      <c r="AF424" s="24" t="s">
        <v>1710</v>
      </c>
      <c r="AG424" s="24">
        <v>45694</v>
      </c>
      <c r="AH424" s="24" t="s">
        <v>187</v>
      </c>
      <c r="AI424" s="24" t="s">
        <v>187</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540</v>
      </c>
      <c r="C425" s="44">
        <v>32648604</v>
      </c>
      <c r="D425" s="21" t="s">
        <v>3055</v>
      </c>
      <c r="E425" s="21" t="s">
        <v>520</v>
      </c>
      <c r="F425" s="21" t="s">
        <v>520</v>
      </c>
      <c r="G425" s="24">
        <v>45734</v>
      </c>
      <c r="H425" s="26">
        <v>45734</v>
      </c>
      <c r="I425" s="40" t="s">
        <v>73</v>
      </c>
      <c r="J425" s="26">
        <v>45734</v>
      </c>
      <c r="K425" s="26">
        <v>45734</v>
      </c>
      <c r="L425" s="40" t="s">
        <v>73</v>
      </c>
      <c r="M425" s="24">
        <v>45734</v>
      </c>
      <c r="N425" s="24">
        <v>45742</v>
      </c>
      <c r="O425" s="24" t="s">
        <v>187</v>
      </c>
      <c r="P425" s="24" t="s">
        <v>1710</v>
      </c>
      <c r="Q425" s="24" t="s">
        <v>187</v>
      </c>
      <c r="R425" s="24" t="s">
        <v>187</v>
      </c>
      <c r="S425" s="24" t="s">
        <v>187</v>
      </c>
      <c r="T425" s="24" t="s">
        <v>187</v>
      </c>
      <c r="U425" s="24" t="s">
        <v>1710</v>
      </c>
      <c r="V425" s="24" t="s">
        <v>187</v>
      </c>
      <c r="W425" s="24" t="s">
        <v>1710</v>
      </c>
      <c r="X425" s="24" t="s">
        <v>73</v>
      </c>
      <c r="Y425" s="24" t="s">
        <v>1710</v>
      </c>
      <c r="Z425" s="24" t="s">
        <v>73</v>
      </c>
      <c r="AA425" s="24" t="s">
        <v>73</v>
      </c>
      <c r="AB425" s="24" t="s">
        <v>187</v>
      </c>
      <c r="AC425" s="24">
        <v>45847</v>
      </c>
      <c r="AD425" s="24" t="s">
        <v>187</v>
      </c>
      <c r="AE425" s="24" t="s">
        <v>187</v>
      </c>
      <c r="AF425" s="24" t="s">
        <v>1710</v>
      </c>
      <c r="AG425" s="24">
        <v>45734</v>
      </c>
      <c r="AH425" s="24">
        <v>45744</v>
      </c>
      <c r="AI425" s="24" t="s">
        <v>187</v>
      </c>
      <c r="AJ425" s="24" t="s">
        <v>187</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541</v>
      </c>
      <c r="C426" s="44">
        <v>33384541</v>
      </c>
      <c r="D426" s="21" t="s">
        <v>524</v>
      </c>
      <c r="E426" s="21" t="s">
        <v>520</v>
      </c>
      <c r="F426" s="21" t="s">
        <v>520</v>
      </c>
      <c r="G426" s="24">
        <v>45691</v>
      </c>
      <c r="H426" s="24" t="s">
        <v>187</v>
      </c>
      <c r="I426" s="40" t="s">
        <v>73</v>
      </c>
      <c r="J426" s="24" t="s">
        <v>187</v>
      </c>
      <c r="K426" s="24" t="s">
        <v>187</v>
      </c>
      <c r="L426" s="40" t="s">
        <v>73</v>
      </c>
      <c r="M426" s="24">
        <v>45691</v>
      </c>
      <c r="N426" s="24" t="s">
        <v>187</v>
      </c>
      <c r="O426" s="24" t="s">
        <v>187</v>
      </c>
      <c r="P426" s="24" t="s">
        <v>1710</v>
      </c>
      <c r="Q426" s="24" t="s">
        <v>187</v>
      </c>
      <c r="R426" s="24" t="s">
        <v>187</v>
      </c>
      <c r="S426" s="24">
        <v>45921</v>
      </c>
      <c r="T426" s="24" t="s">
        <v>187</v>
      </c>
      <c r="U426" s="24" t="s">
        <v>1710</v>
      </c>
      <c r="V426" s="24" t="s">
        <v>187</v>
      </c>
      <c r="W426" s="24" t="s">
        <v>1710</v>
      </c>
      <c r="X426" s="24" t="s">
        <v>73</v>
      </c>
      <c r="Y426" s="24" t="s">
        <v>1710</v>
      </c>
      <c r="Z426" s="24">
        <v>45689</v>
      </c>
      <c r="AA426" s="24" t="s">
        <v>73</v>
      </c>
      <c r="AB426" s="24" t="s">
        <v>187</v>
      </c>
      <c r="AC426" s="24" t="s">
        <v>187</v>
      </c>
      <c r="AD426" s="24" t="s">
        <v>187</v>
      </c>
      <c r="AE426" s="24" t="s">
        <v>187</v>
      </c>
      <c r="AF426" s="24" t="s">
        <v>1710</v>
      </c>
      <c r="AG426" s="24">
        <v>45691</v>
      </c>
      <c r="AH426" s="24" t="s">
        <v>187</v>
      </c>
      <c r="AI426" s="24" t="s">
        <v>187</v>
      </c>
      <c r="AJ426" s="24" t="s">
        <v>187</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542</v>
      </c>
      <c r="C427" s="44">
        <v>34221590</v>
      </c>
      <c r="D427" s="21" t="s">
        <v>524</v>
      </c>
      <c r="E427" s="21" t="s">
        <v>520</v>
      </c>
      <c r="F427" s="21" t="s">
        <v>520</v>
      </c>
      <c r="G427" s="24">
        <v>45691</v>
      </c>
      <c r="H427" s="24" t="s">
        <v>187</v>
      </c>
      <c r="I427" s="40" t="s">
        <v>73</v>
      </c>
      <c r="J427" s="24" t="s">
        <v>187</v>
      </c>
      <c r="K427" s="24" t="s">
        <v>187</v>
      </c>
      <c r="L427" s="40" t="s">
        <v>73</v>
      </c>
      <c r="M427" s="24">
        <v>45691</v>
      </c>
      <c r="N427" s="24" t="s">
        <v>187</v>
      </c>
      <c r="O427" s="24" t="s">
        <v>187</v>
      </c>
      <c r="P427" s="24" t="s">
        <v>1710</v>
      </c>
      <c r="Q427" s="24" t="s">
        <v>187</v>
      </c>
      <c r="R427" s="24" t="s">
        <v>187</v>
      </c>
      <c r="S427" s="24" t="s">
        <v>187</v>
      </c>
      <c r="T427" s="24" t="s">
        <v>187</v>
      </c>
      <c r="U427" s="24" t="s">
        <v>1710</v>
      </c>
      <c r="V427" s="24" t="s">
        <v>187</v>
      </c>
      <c r="W427" s="24" t="s">
        <v>1710</v>
      </c>
      <c r="X427" s="24" t="s">
        <v>73</v>
      </c>
      <c r="Y427" s="24" t="s">
        <v>1710</v>
      </c>
      <c r="Z427" s="24">
        <v>45689</v>
      </c>
      <c r="AA427" s="24" t="s">
        <v>73</v>
      </c>
      <c r="AB427" s="24" t="s">
        <v>187</v>
      </c>
      <c r="AC427" s="24" t="s">
        <v>187</v>
      </c>
      <c r="AD427" s="24" t="s">
        <v>187</v>
      </c>
      <c r="AE427" s="24" t="s">
        <v>187</v>
      </c>
      <c r="AF427" s="24" t="s">
        <v>1710</v>
      </c>
      <c r="AG427" s="24">
        <v>45691</v>
      </c>
      <c r="AH427" s="24" t="s">
        <v>187</v>
      </c>
      <c r="AI427" s="24" t="s">
        <v>187</v>
      </c>
      <c r="AJ427" s="24" t="s">
        <v>187</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543</v>
      </c>
      <c r="C428" s="44">
        <v>34121578</v>
      </c>
      <c r="D428" s="21" t="s">
        <v>536</v>
      </c>
      <c r="E428" s="21" t="s">
        <v>520</v>
      </c>
      <c r="F428" s="21" t="s">
        <v>520</v>
      </c>
      <c r="G428" s="24">
        <v>45701</v>
      </c>
      <c r="H428" s="24" t="s">
        <v>187</v>
      </c>
      <c r="I428" s="40" t="s">
        <v>73</v>
      </c>
      <c r="J428" s="24" t="s">
        <v>187</v>
      </c>
      <c r="K428" s="24" t="s">
        <v>187</v>
      </c>
      <c r="L428" s="40" t="s">
        <v>73</v>
      </c>
      <c r="M428" s="24" t="s">
        <v>187</v>
      </c>
      <c r="N428" s="24" t="s">
        <v>187</v>
      </c>
      <c r="O428" s="24" t="s">
        <v>187</v>
      </c>
      <c r="P428" s="24" t="s">
        <v>1710</v>
      </c>
      <c r="Q428" s="24" t="s">
        <v>187</v>
      </c>
      <c r="R428" s="24" t="s">
        <v>187</v>
      </c>
      <c r="S428" s="24">
        <v>45865</v>
      </c>
      <c r="T428" s="24" t="s">
        <v>187</v>
      </c>
      <c r="U428" s="24" t="s">
        <v>1710</v>
      </c>
      <c r="V428" s="24" t="s">
        <v>187</v>
      </c>
      <c r="W428" s="24" t="s">
        <v>1710</v>
      </c>
      <c r="X428" s="24" t="s">
        <v>73</v>
      </c>
      <c r="Y428" s="24" t="s">
        <v>1710</v>
      </c>
      <c r="Z428" s="24">
        <v>45701</v>
      </c>
      <c r="AA428" s="24" t="s">
        <v>73</v>
      </c>
      <c r="AB428" s="24" t="s">
        <v>187</v>
      </c>
      <c r="AC428" s="24" t="s">
        <v>187</v>
      </c>
      <c r="AD428" s="24" t="s">
        <v>187</v>
      </c>
      <c r="AE428" s="24" t="s">
        <v>187</v>
      </c>
      <c r="AF428" s="24" t="s">
        <v>1710</v>
      </c>
      <c r="AG428" s="24">
        <v>45701</v>
      </c>
      <c r="AH428" s="24" t="s">
        <v>187</v>
      </c>
      <c r="AI428" s="24" t="s">
        <v>187</v>
      </c>
      <c r="AJ428" s="24" t="s">
        <v>187</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544</v>
      </c>
      <c r="C429" s="44">
        <v>27038279</v>
      </c>
      <c r="D429" s="21" t="s">
        <v>536</v>
      </c>
      <c r="E429" s="21" t="s">
        <v>520</v>
      </c>
      <c r="F429" s="21" t="s">
        <v>520</v>
      </c>
      <c r="G429" s="24">
        <v>45684</v>
      </c>
      <c r="H429" s="24" t="s">
        <v>187</v>
      </c>
      <c r="I429" s="40" t="s">
        <v>73</v>
      </c>
      <c r="J429" s="24" t="s">
        <v>187</v>
      </c>
      <c r="K429" s="24" t="s">
        <v>187</v>
      </c>
      <c r="L429" s="40" t="s">
        <v>73</v>
      </c>
      <c r="M429" s="24" t="s">
        <v>187</v>
      </c>
      <c r="N429" s="24" t="s">
        <v>187</v>
      </c>
      <c r="O429" s="24" t="s">
        <v>187</v>
      </c>
      <c r="P429" s="24" t="s">
        <v>1710</v>
      </c>
      <c r="Q429" s="24" t="s">
        <v>187</v>
      </c>
      <c r="R429" s="24" t="s">
        <v>187</v>
      </c>
      <c r="S429" s="24" t="s">
        <v>187</v>
      </c>
      <c r="T429" s="24" t="s">
        <v>187</v>
      </c>
      <c r="U429" s="24" t="s">
        <v>1710</v>
      </c>
      <c r="V429" s="24" t="s">
        <v>187</v>
      </c>
      <c r="W429" s="24" t="s">
        <v>1710</v>
      </c>
      <c r="X429" s="24" t="s">
        <v>73</v>
      </c>
      <c r="Y429" s="24" t="s">
        <v>1710</v>
      </c>
      <c r="Z429" s="24">
        <v>45684</v>
      </c>
      <c r="AA429" s="24" t="s">
        <v>73</v>
      </c>
      <c r="AB429" s="24" t="s">
        <v>187</v>
      </c>
      <c r="AC429" s="24" t="s">
        <v>187</v>
      </c>
      <c r="AD429" s="24" t="s">
        <v>187</v>
      </c>
      <c r="AE429" s="24" t="s">
        <v>187</v>
      </c>
      <c r="AF429" s="24" t="s">
        <v>1710</v>
      </c>
      <c r="AG429" s="24" t="s">
        <v>187</v>
      </c>
      <c r="AH429" s="24" t="s">
        <v>187</v>
      </c>
      <c r="AI429" s="24" t="s">
        <v>187</v>
      </c>
      <c r="AJ429" s="24" t="s">
        <v>187</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545</v>
      </c>
      <c r="C430" s="44">
        <v>27402352</v>
      </c>
      <c r="D430" s="21" t="s">
        <v>524</v>
      </c>
      <c r="E430" s="21" t="s">
        <v>520</v>
      </c>
      <c r="F430" s="21" t="s">
        <v>520</v>
      </c>
      <c r="G430" s="24">
        <v>45701</v>
      </c>
      <c r="H430" s="24" t="s">
        <v>187</v>
      </c>
      <c r="I430" s="40" t="s">
        <v>73</v>
      </c>
      <c r="J430" s="24" t="s">
        <v>187</v>
      </c>
      <c r="K430" s="24" t="s">
        <v>187</v>
      </c>
      <c r="L430" s="40" t="s">
        <v>73</v>
      </c>
      <c r="M430" s="24">
        <v>45701</v>
      </c>
      <c r="N430" s="24" t="s">
        <v>187</v>
      </c>
      <c r="O430" s="24" t="s">
        <v>187</v>
      </c>
      <c r="P430" s="24" t="s">
        <v>1710</v>
      </c>
      <c r="Q430" s="24">
        <v>45928</v>
      </c>
      <c r="R430" s="24" t="s">
        <v>187</v>
      </c>
      <c r="S430" s="24" t="s">
        <v>187</v>
      </c>
      <c r="T430" s="24" t="s">
        <v>187</v>
      </c>
      <c r="U430" s="24" t="s">
        <v>1710</v>
      </c>
      <c r="V430" s="24" t="s">
        <v>187</v>
      </c>
      <c r="W430" s="24" t="s">
        <v>1710</v>
      </c>
      <c r="X430" s="24" t="s">
        <v>73</v>
      </c>
      <c r="Y430" s="24" t="s">
        <v>1710</v>
      </c>
      <c r="Z430" s="24">
        <v>45701</v>
      </c>
      <c r="AA430" s="24" t="s">
        <v>73</v>
      </c>
      <c r="AB430" s="24" t="s">
        <v>187</v>
      </c>
      <c r="AC430" s="24" t="s">
        <v>187</v>
      </c>
      <c r="AD430" s="24" t="s">
        <v>187</v>
      </c>
      <c r="AE430" s="24" t="s">
        <v>187</v>
      </c>
      <c r="AF430" s="24">
        <v>45822</v>
      </c>
      <c r="AG430" s="24">
        <v>45701</v>
      </c>
      <c r="AH430" s="24" t="s">
        <v>187</v>
      </c>
      <c r="AI430" s="24" t="s">
        <v>187</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546</v>
      </c>
      <c r="C431" s="44">
        <v>36151064</v>
      </c>
      <c r="D431" s="21" t="s">
        <v>524</v>
      </c>
      <c r="E431" s="21" t="s">
        <v>520</v>
      </c>
      <c r="F431" s="21" t="s">
        <v>520</v>
      </c>
      <c r="G431" s="24">
        <v>45708</v>
      </c>
      <c r="H431" s="24" t="s">
        <v>187</v>
      </c>
      <c r="I431" s="40" t="s">
        <v>73</v>
      </c>
      <c r="J431" s="24" t="s">
        <v>187</v>
      </c>
      <c r="K431" s="24" t="s">
        <v>187</v>
      </c>
      <c r="L431" s="40" t="s">
        <v>73</v>
      </c>
      <c r="M431" s="24">
        <v>45708</v>
      </c>
      <c r="N431" s="24" t="s">
        <v>187</v>
      </c>
      <c r="O431" s="24" t="s">
        <v>187</v>
      </c>
      <c r="P431" s="24" t="s">
        <v>1710</v>
      </c>
      <c r="Q431" s="24" t="s">
        <v>187</v>
      </c>
      <c r="R431" s="24" t="s">
        <v>187</v>
      </c>
      <c r="S431" s="24" t="s">
        <v>187</v>
      </c>
      <c r="T431" s="24" t="s">
        <v>187</v>
      </c>
      <c r="U431" s="24" t="s">
        <v>1710</v>
      </c>
      <c r="V431" s="24" t="s">
        <v>187</v>
      </c>
      <c r="W431" s="24" t="s">
        <v>1710</v>
      </c>
      <c r="X431" s="24" t="s">
        <v>73</v>
      </c>
      <c r="Y431" s="24" t="s">
        <v>1710</v>
      </c>
      <c r="Z431" s="24">
        <v>45708</v>
      </c>
      <c r="AA431" s="24" t="s">
        <v>73</v>
      </c>
      <c r="AB431" s="24" t="s">
        <v>187</v>
      </c>
      <c r="AC431" s="24" t="s">
        <v>187</v>
      </c>
      <c r="AD431" s="24" t="s">
        <v>187</v>
      </c>
      <c r="AE431" s="24" t="s">
        <v>187</v>
      </c>
      <c r="AF431" s="24" t="s">
        <v>1710</v>
      </c>
      <c r="AG431" s="24">
        <v>45708</v>
      </c>
      <c r="AH431" s="24" t="s">
        <v>187</v>
      </c>
      <c r="AI431" s="24" t="s">
        <v>187</v>
      </c>
      <c r="AJ431" s="24" t="s">
        <v>187</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547</v>
      </c>
      <c r="C432" s="44">
        <v>26649295</v>
      </c>
      <c r="D432" s="21" t="s">
        <v>520</v>
      </c>
      <c r="E432" s="21" t="s">
        <v>520</v>
      </c>
      <c r="F432" s="21" t="s">
        <v>520</v>
      </c>
      <c r="G432" s="24" t="s">
        <v>187</v>
      </c>
      <c r="H432" s="24" t="s">
        <v>187</v>
      </c>
      <c r="I432" s="40" t="s">
        <v>73</v>
      </c>
      <c r="J432" s="24" t="s">
        <v>187</v>
      </c>
      <c r="K432" s="24" t="s">
        <v>187</v>
      </c>
      <c r="L432" s="40" t="s">
        <v>73</v>
      </c>
      <c r="M432" s="24" t="s">
        <v>187</v>
      </c>
      <c r="N432" s="24" t="s">
        <v>187</v>
      </c>
      <c r="O432" s="24" t="s">
        <v>187</v>
      </c>
      <c r="P432" s="24" t="s">
        <v>1710</v>
      </c>
      <c r="Q432" s="24" t="s">
        <v>187</v>
      </c>
      <c r="R432" s="24" t="s">
        <v>187</v>
      </c>
      <c r="S432" s="24" t="s">
        <v>187</v>
      </c>
      <c r="T432" s="24" t="s">
        <v>187</v>
      </c>
      <c r="U432" s="24" t="s">
        <v>1710</v>
      </c>
      <c r="V432" s="24" t="s">
        <v>187</v>
      </c>
      <c r="W432" s="24" t="s">
        <v>1710</v>
      </c>
      <c r="X432" s="24" t="s">
        <v>73</v>
      </c>
      <c r="Y432" s="24" t="s">
        <v>1710</v>
      </c>
      <c r="Z432" s="24" t="s">
        <v>73</v>
      </c>
      <c r="AA432" s="24" t="s">
        <v>73</v>
      </c>
      <c r="AB432" s="24" t="s">
        <v>187</v>
      </c>
      <c r="AC432" s="24" t="s">
        <v>187</v>
      </c>
      <c r="AD432" s="24" t="s">
        <v>187</v>
      </c>
      <c r="AE432" s="24" t="s">
        <v>187</v>
      </c>
      <c r="AF432" s="24" t="s">
        <v>1710</v>
      </c>
      <c r="AG432" s="24" t="s">
        <v>187</v>
      </c>
      <c r="AH432" s="24" t="s">
        <v>187</v>
      </c>
      <c r="AI432" s="24" t="s">
        <v>187</v>
      </c>
      <c r="AJ432" s="24" t="s">
        <v>187</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548</v>
      </c>
      <c r="C433" s="44">
        <v>30545370</v>
      </c>
      <c r="D433" s="21" t="s">
        <v>522</v>
      </c>
      <c r="E433" s="21" t="s">
        <v>520</v>
      </c>
      <c r="F433" s="21" t="s">
        <v>520</v>
      </c>
      <c r="G433" s="24">
        <v>45708</v>
      </c>
      <c r="H433" s="24" t="s">
        <v>187</v>
      </c>
      <c r="I433" s="40" t="s">
        <v>73</v>
      </c>
      <c r="J433" s="24" t="s">
        <v>187</v>
      </c>
      <c r="K433" s="24" t="s">
        <v>187</v>
      </c>
      <c r="L433" s="40" t="s">
        <v>73</v>
      </c>
      <c r="M433" s="24">
        <v>45708</v>
      </c>
      <c r="N433" s="24" t="s">
        <v>187</v>
      </c>
      <c r="O433" s="24" t="s">
        <v>187</v>
      </c>
      <c r="P433" s="24" t="s">
        <v>1710</v>
      </c>
      <c r="Q433" s="24" t="s">
        <v>187</v>
      </c>
      <c r="R433" s="24" t="s">
        <v>187</v>
      </c>
      <c r="S433" s="24" t="s">
        <v>187</v>
      </c>
      <c r="T433" s="24" t="s">
        <v>187</v>
      </c>
      <c r="U433" s="24" t="s">
        <v>1710</v>
      </c>
      <c r="V433" s="24" t="s">
        <v>187</v>
      </c>
      <c r="W433" s="24" t="s">
        <v>1710</v>
      </c>
      <c r="X433" s="24" t="s">
        <v>73</v>
      </c>
      <c r="Y433" s="24" t="s">
        <v>1710</v>
      </c>
      <c r="Z433" s="24">
        <v>45708</v>
      </c>
      <c r="AA433" s="24" t="s">
        <v>73</v>
      </c>
      <c r="AB433" s="24" t="s">
        <v>187</v>
      </c>
      <c r="AC433" s="24" t="s">
        <v>187</v>
      </c>
      <c r="AD433" s="24" t="s">
        <v>187</v>
      </c>
      <c r="AE433" s="24" t="s">
        <v>187</v>
      </c>
      <c r="AF433" s="24" t="s">
        <v>1710</v>
      </c>
      <c r="AG433" s="24">
        <v>45708</v>
      </c>
      <c r="AH433" s="24" t="s">
        <v>187</v>
      </c>
      <c r="AI433" s="24" t="s">
        <v>187</v>
      </c>
      <c r="AJ433" s="24" t="s">
        <v>187</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549</v>
      </c>
      <c r="C434" s="44">
        <v>43420183</v>
      </c>
      <c r="D434" s="21" t="s">
        <v>3051</v>
      </c>
      <c r="E434" s="21" t="s">
        <v>520</v>
      </c>
      <c r="F434" s="21" t="s">
        <v>520</v>
      </c>
      <c r="G434" s="24">
        <v>45734</v>
      </c>
      <c r="H434" s="24">
        <v>45734</v>
      </c>
      <c r="I434" s="40" t="s">
        <v>73</v>
      </c>
      <c r="J434" s="26">
        <v>45734</v>
      </c>
      <c r="K434" s="26">
        <v>45734</v>
      </c>
      <c r="L434" s="40" t="s">
        <v>73</v>
      </c>
      <c r="M434" s="24">
        <v>45734</v>
      </c>
      <c r="N434" s="24" t="s">
        <v>187</v>
      </c>
      <c r="O434" s="24" t="s">
        <v>187</v>
      </c>
      <c r="P434" s="24" t="s">
        <v>1710</v>
      </c>
      <c r="Q434" s="24" t="s">
        <v>187</v>
      </c>
      <c r="R434" s="24" t="s">
        <v>187</v>
      </c>
      <c r="S434" s="24" t="s">
        <v>187</v>
      </c>
      <c r="T434" s="24" t="s">
        <v>187</v>
      </c>
      <c r="U434" s="24" t="s">
        <v>1710</v>
      </c>
      <c r="V434" s="24" t="s">
        <v>187</v>
      </c>
      <c r="W434" s="24" t="s">
        <v>1710</v>
      </c>
      <c r="X434" s="24" t="s">
        <v>73</v>
      </c>
      <c r="Y434" s="24" t="s">
        <v>1710</v>
      </c>
      <c r="Z434" s="24" t="s">
        <v>73</v>
      </c>
      <c r="AA434" s="24" t="s">
        <v>73</v>
      </c>
      <c r="AB434" s="24" t="s">
        <v>187</v>
      </c>
      <c r="AC434" s="24" t="s">
        <v>187</v>
      </c>
      <c r="AD434" s="24" t="s">
        <v>187</v>
      </c>
      <c r="AE434" s="24" t="s">
        <v>187</v>
      </c>
      <c r="AF434" s="24" t="s">
        <v>1710</v>
      </c>
      <c r="AG434" s="24">
        <v>45734</v>
      </c>
      <c r="AH434" s="24" t="s">
        <v>187</v>
      </c>
      <c r="AI434" s="24" t="s">
        <v>187</v>
      </c>
      <c r="AJ434" s="24" t="s">
        <v>187</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550</v>
      </c>
      <c r="C435" s="44">
        <v>38908064</v>
      </c>
      <c r="D435" s="21" t="s">
        <v>3122</v>
      </c>
      <c r="E435" s="21" t="s">
        <v>520</v>
      </c>
      <c r="F435" s="21" t="s">
        <v>520</v>
      </c>
      <c r="G435" s="24">
        <v>45691</v>
      </c>
      <c r="H435" s="24">
        <v>45692</v>
      </c>
      <c r="I435" s="40" t="s">
        <v>73</v>
      </c>
      <c r="J435" s="26">
        <v>45692</v>
      </c>
      <c r="K435" s="26">
        <v>45691</v>
      </c>
      <c r="L435" s="40" t="s">
        <v>73</v>
      </c>
      <c r="M435" s="24" t="s">
        <v>187</v>
      </c>
      <c r="N435" s="24" t="s">
        <v>187</v>
      </c>
      <c r="O435" s="24" t="s">
        <v>187</v>
      </c>
      <c r="P435" s="24" t="s">
        <v>1710</v>
      </c>
      <c r="Q435" s="24">
        <v>45930</v>
      </c>
      <c r="R435" s="24" t="s">
        <v>187</v>
      </c>
      <c r="S435" s="24" t="s">
        <v>187</v>
      </c>
      <c r="T435" s="24" t="s">
        <v>187</v>
      </c>
      <c r="U435" s="24" t="s">
        <v>1710</v>
      </c>
      <c r="V435" s="24" t="s">
        <v>187</v>
      </c>
      <c r="W435" s="24" t="s">
        <v>1710</v>
      </c>
      <c r="X435" s="24" t="s">
        <v>73</v>
      </c>
      <c r="Y435" s="24" t="s">
        <v>1710</v>
      </c>
      <c r="Z435" s="24">
        <v>45692</v>
      </c>
      <c r="AA435" s="24" t="s">
        <v>73</v>
      </c>
      <c r="AB435" s="24">
        <v>45928</v>
      </c>
      <c r="AC435" s="24">
        <v>45947</v>
      </c>
      <c r="AD435" s="24" t="s">
        <v>187</v>
      </c>
      <c r="AE435" s="24" t="s">
        <v>187</v>
      </c>
      <c r="AF435" s="24">
        <v>45822</v>
      </c>
      <c r="AG435" s="24">
        <v>45691</v>
      </c>
      <c r="AH435" s="24" t="s">
        <v>187</v>
      </c>
      <c r="AI435" s="24" t="s">
        <v>187</v>
      </c>
      <c r="AJ435" s="24" t="s">
        <v>187</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551</v>
      </c>
      <c r="C436" s="44">
        <v>37174334</v>
      </c>
      <c r="D436" s="21" t="s">
        <v>524</v>
      </c>
      <c r="E436" s="21" t="s">
        <v>520</v>
      </c>
      <c r="F436" s="21" t="s">
        <v>520</v>
      </c>
      <c r="G436" s="24">
        <v>45716</v>
      </c>
      <c r="H436" s="24" t="s">
        <v>187</v>
      </c>
      <c r="I436" s="40" t="s">
        <v>73</v>
      </c>
      <c r="J436" s="24" t="s">
        <v>187</v>
      </c>
      <c r="K436" s="24" t="s">
        <v>187</v>
      </c>
      <c r="L436" s="40" t="s">
        <v>73</v>
      </c>
      <c r="M436" s="24" t="s">
        <v>187</v>
      </c>
      <c r="N436" s="24" t="s">
        <v>187</v>
      </c>
      <c r="O436" s="24" t="s">
        <v>187</v>
      </c>
      <c r="P436" s="24" t="s">
        <v>1710</v>
      </c>
      <c r="Q436" s="24" t="s">
        <v>187</v>
      </c>
      <c r="R436" s="24" t="s">
        <v>187</v>
      </c>
      <c r="S436" s="24" t="s">
        <v>187</v>
      </c>
      <c r="T436" s="24" t="s">
        <v>187</v>
      </c>
      <c r="U436" s="24" t="s">
        <v>1710</v>
      </c>
      <c r="V436" s="24" t="s">
        <v>187</v>
      </c>
      <c r="W436" s="24" t="s">
        <v>1710</v>
      </c>
      <c r="X436" s="24" t="s">
        <v>73</v>
      </c>
      <c r="Y436" s="24" t="s">
        <v>1710</v>
      </c>
      <c r="Z436" s="26">
        <v>45716</v>
      </c>
      <c r="AA436" s="24" t="s">
        <v>73</v>
      </c>
      <c r="AB436" s="24" t="s">
        <v>187</v>
      </c>
      <c r="AC436" s="24" t="s">
        <v>187</v>
      </c>
      <c r="AD436" s="24" t="s">
        <v>187</v>
      </c>
      <c r="AE436" s="24" t="s">
        <v>187</v>
      </c>
      <c r="AF436" s="24" t="s">
        <v>1710</v>
      </c>
      <c r="AG436" s="24">
        <v>45716</v>
      </c>
      <c r="AH436" s="24" t="s">
        <v>187</v>
      </c>
      <c r="AI436" s="24" t="s">
        <v>187</v>
      </c>
      <c r="AJ436" s="24" t="s">
        <v>187</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552</v>
      </c>
      <c r="C437" s="44">
        <v>38810685</v>
      </c>
      <c r="D437" s="21" t="s">
        <v>3122</v>
      </c>
      <c r="E437" s="21" t="s">
        <v>520</v>
      </c>
      <c r="F437" s="21" t="s">
        <v>520</v>
      </c>
      <c r="G437" s="24">
        <v>45684</v>
      </c>
      <c r="H437" s="24" t="s">
        <v>187</v>
      </c>
      <c r="I437" s="40" t="s">
        <v>73</v>
      </c>
      <c r="J437" s="24" t="s">
        <v>187</v>
      </c>
      <c r="K437" s="24" t="s">
        <v>187</v>
      </c>
      <c r="L437" s="40" t="s">
        <v>73</v>
      </c>
      <c r="M437" s="24" t="s">
        <v>187</v>
      </c>
      <c r="N437" s="24" t="s">
        <v>187</v>
      </c>
      <c r="O437" s="24" t="s">
        <v>187</v>
      </c>
      <c r="P437" s="24" t="s">
        <v>1710</v>
      </c>
      <c r="Q437" s="24">
        <v>45921</v>
      </c>
      <c r="R437" s="24" t="s">
        <v>187</v>
      </c>
      <c r="S437" s="24">
        <v>45921</v>
      </c>
      <c r="T437" s="24">
        <v>45763</v>
      </c>
      <c r="U437" s="24" t="s">
        <v>1710</v>
      </c>
      <c r="V437" s="24" t="s">
        <v>187</v>
      </c>
      <c r="W437" s="24" t="s">
        <v>1710</v>
      </c>
      <c r="X437" s="24" t="s">
        <v>73</v>
      </c>
      <c r="Y437" s="24" t="s">
        <v>1710</v>
      </c>
      <c r="Z437" s="24">
        <v>45751</v>
      </c>
      <c r="AA437" s="24" t="s">
        <v>73</v>
      </c>
      <c r="AB437" s="24" t="s">
        <v>187</v>
      </c>
      <c r="AC437" s="24">
        <v>45825</v>
      </c>
      <c r="AD437" s="24" t="s">
        <v>187</v>
      </c>
      <c r="AE437" s="24" t="s">
        <v>187</v>
      </c>
      <c r="AF437" s="24" t="s">
        <v>1710</v>
      </c>
      <c r="AG437" s="24" t="s">
        <v>187</v>
      </c>
      <c r="AH437" s="24">
        <v>45885</v>
      </c>
      <c r="AI437" s="24" t="s">
        <v>187</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553</v>
      </c>
      <c r="C438" s="44">
        <v>29873636</v>
      </c>
      <c r="D438" s="21" t="s">
        <v>524</v>
      </c>
      <c r="E438" s="21" t="s">
        <v>520</v>
      </c>
      <c r="F438" s="21" t="s">
        <v>520</v>
      </c>
      <c r="G438" s="24">
        <v>45701</v>
      </c>
      <c r="H438" s="24" t="s">
        <v>187</v>
      </c>
      <c r="I438" s="40" t="s">
        <v>73</v>
      </c>
      <c r="J438" s="24" t="s">
        <v>187</v>
      </c>
      <c r="K438" s="24" t="s">
        <v>187</v>
      </c>
      <c r="L438" s="40" t="s">
        <v>73</v>
      </c>
      <c r="M438" s="26">
        <v>45701</v>
      </c>
      <c r="N438" s="24" t="s">
        <v>187</v>
      </c>
      <c r="O438" s="24" t="s">
        <v>187</v>
      </c>
      <c r="P438" s="24" t="s">
        <v>1710</v>
      </c>
      <c r="Q438" s="24" t="s">
        <v>187</v>
      </c>
      <c r="R438" s="24" t="s">
        <v>187</v>
      </c>
      <c r="S438" s="24" t="s">
        <v>187</v>
      </c>
      <c r="T438" s="24" t="s">
        <v>187</v>
      </c>
      <c r="U438" s="24" t="s">
        <v>1710</v>
      </c>
      <c r="V438" s="24" t="s">
        <v>187</v>
      </c>
      <c r="W438" s="24" t="s">
        <v>1710</v>
      </c>
      <c r="X438" s="24" t="s">
        <v>73</v>
      </c>
      <c r="Y438" s="24" t="s">
        <v>1710</v>
      </c>
      <c r="Z438" s="26">
        <v>45701</v>
      </c>
      <c r="AA438" s="24" t="s">
        <v>73</v>
      </c>
      <c r="AB438" s="24" t="s">
        <v>187</v>
      </c>
      <c r="AC438" s="24" t="s">
        <v>187</v>
      </c>
      <c r="AD438" s="24" t="s">
        <v>187</v>
      </c>
      <c r="AE438" s="24" t="s">
        <v>187</v>
      </c>
      <c r="AF438" s="24" t="s">
        <v>1710</v>
      </c>
      <c r="AG438" s="24">
        <v>45701</v>
      </c>
      <c r="AH438" s="24" t="s">
        <v>187</v>
      </c>
      <c r="AI438" s="24" t="s">
        <v>187</v>
      </c>
      <c r="AJ438" s="24" t="s">
        <v>187</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554</v>
      </c>
      <c r="C439" s="44">
        <v>33145262</v>
      </c>
      <c r="D439" s="21" t="s">
        <v>519</v>
      </c>
      <c r="E439" s="21" t="s">
        <v>520</v>
      </c>
      <c r="F439" s="21" t="s">
        <v>520</v>
      </c>
      <c r="G439" s="24" t="s">
        <v>187</v>
      </c>
      <c r="H439" s="24" t="s">
        <v>187</v>
      </c>
      <c r="I439" s="40" t="s">
        <v>73</v>
      </c>
      <c r="J439" s="26">
        <v>45692</v>
      </c>
      <c r="K439" s="24" t="s">
        <v>187</v>
      </c>
      <c r="L439" s="40" t="s">
        <v>73</v>
      </c>
      <c r="M439" s="24" t="s">
        <v>187</v>
      </c>
      <c r="N439" s="24" t="s">
        <v>187</v>
      </c>
      <c r="O439" s="24" t="s">
        <v>187</v>
      </c>
      <c r="P439" s="24" t="s">
        <v>1710</v>
      </c>
      <c r="Q439" s="24" t="s">
        <v>187</v>
      </c>
      <c r="R439" s="24" t="s">
        <v>187</v>
      </c>
      <c r="S439" s="24" t="s">
        <v>187</v>
      </c>
      <c r="T439" s="24" t="s">
        <v>187</v>
      </c>
      <c r="U439" s="24" t="s">
        <v>1710</v>
      </c>
      <c r="V439" s="24" t="s">
        <v>187</v>
      </c>
      <c r="W439" s="24" t="s">
        <v>1710</v>
      </c>
      <c r="X439" s="24" t="s">
        <v>73</v>
      </c>
      <c r="Y439" s="24" t="s">
        <v>1710</v>
      </c>
      <c r="Z439" s="26">
        <v>45692</v>
      </c>
      <c r="AA439" s="24" t="s">
        <v>73</v>
      </c>
      <c r="AB439" s="24" t="s">
        <v>187</v>
      </c>
      <c r="AC439" s="24" t="s">
        <v>187</v>
      </c>
      <c r="AD439" s="24" t="s">
        <v>187</v>
      </c>
      <c r="AE439" s="24" t="s">
        <v>187</v>
      </c>
      <c r="AF439" s="24" t="s">
        <v>1710</v>
      </c>
      <c r="AG439" s="24" t="s">
        <v>187</v>
      </c>
      <c r="AH439" s="24" t="s">
        <v>187</v>
      </c>
      <c r="AI439" s="24" t="s">
        <v>187</v>
      </c>
      <c r="AJ439" s="24" t="s">
        <v>187</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555</v>
      </c>
      <c r="C440" s="44">
        <v>35197413</v>
      </c>
      <c r="D440" s="21" t="s">
        <v>3055</v>
      </c>
      <c r="E440" s="21" t="s">
        <v>520</v>
      </c>
      <c r="F440" s="21" t="s">
        <v>520</v>
      </c>
      <c r="G440" s="24">
        <v>45734</v>
      </c>
      <c r="H440" s="26">
        <v>45734</v>
      </c>
      <c r="I440" s="40" t="s">
        <v>73</v>
      </c>
      <c r="J440" s="26">
        <v>45734</v>
      </c>
      <c r="K440" s="26">
        <v>45734</v>
      </c>
      <c r="L440" s="40" t="s">
        <v>73</v>
      </c>
      <c r="M440" s="26">
        <v>45734</v>
      </c>
      <c r="N440" s="24">
        <v>45742</v>
      </c>
      <c r="O440" s="24" t="s">
        <v>187</v>
      </c>
      <c r="P440" s="24" t="s">
        <v>1710</v>
      </c>
      <c r="Q440" s="24" t="s">
        <v>187</v>
      </c>
      <c r="R440" s="24" t="s">
        <v>187</v>
      </c>
      <c r="S440" s="24">
        <v>45787</v>
      </c>
      <c r="T440" s="24" t="s">
        <v>187</v>
      </c>
      <c r="U440" s="24" t="s">
        <v>1710</v>
      </c>
      <c r="V440" s="24" t="s">
        <v>187</v>
      </c>
      <c r="W440" s="24" t="s">
        <v>1710</v>
      </c>
      <c r="X440" s="24" t="s">
        <v>73</v>
      </c>
      <c r="Y440" s="24" t="s">
        <v>1710</v>
      </c>
      <c r="Z440" s="24" t="s">
        <v>73</v>
      </c>
      <c r="AA440" s="24" t="s">
        <v>73</v>
      </c>
      <c r="AB440" s="24" t="s">
        <v>187</v>
      </c>
      <c r="AC440" s="24" t="s">
        <v>187</v>
      </c>
      <c r="AD440" s="24" t="s">
        <v>187</v>
      </c>
      <c r="AE440" s="24" t="s">
        <v>187</v>
      </c>
      <c r="AF440" s="24" t="s">
        <v>1710</v>
      </c>
      <c r="AG440" s="24">
        <v>45734</v>
      </c>
      <c r="AH440" s="24">
        <v>45744</v>
      </c>
      <c r="AI440" s="24" t="s">
        <v>187</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556</v>
      </c>
      <c r="C441" s="44">
        <v>37624224</v>
      </c>
      <c r="D441" s="21" t="s">
        <v>519</v>
      </c>
      <c r="E441" s="21" t="s">
        <v>520</v>
      </c>
      <c r="F441" s="21" t="s">
        <v>520</v>
      </c>
      <c r="G441" s="24">
        <v>45691</v>
      </c>
      <c r="H441" s="24" t="s">
        <v>187</v>
      </c>
      <c r="I441" s="40" t="s">
        <v>73</v>
      </c>
      <c r="J441" s="24" t="s">
        <v>187</v>
      </c>
      <c r="K441" s="24" t="s">
        <v>187</v>
      </c>
      <c r="L441" s="40" t="s">
        <v>73</v>
      </c>
      <c r="M441" s="26">
        <v>45691</v>
      </c>
      <c r="N441" s="24" t="s">
        <v>187</v>
      </c>
      <c r="O441" s="24" t="s">
        <v>187</v>
      </c>
      <c r="P441" s="24" t="s">
        <v>1710</v>
      </c>
      <c r="Q441" s="24" t="s">
        <v>187</v>
      </c>
      <c r="R441" s="24" t="s">
        <v>187</v>
      </c>
      <c r="S441" s="24" t="s">
        <v>187</v>
      </c>
      <c r="T441" s="24" t="s">
        <v>187</v>
      </c>
      <c r="U441" s="24" t="s">
        <v>1710</v>
      </c>
      <c r="V441" s="24" t="s">
        <v>187</v>
      </c>
      <c r="W441" s="24" t="s">
        <v>1710</v>
      </c>
      <c r="X441" s="24" t="s">
        <v>73</v>
      </c>
      <c r="Y441" s="24" t="s">
        <v>1710</v>
      </c>
      <c r="Z441" s="26">
        <v>45694</v>
      </c>
      <c r="AA441" s="24" t="s">
        <v>73</v>
      </c>
      <c r="AB441" s="24" t="s">
        <v>187</v>
      </c>
      <c r="AC441" s="24" t="s">
        <v>187</v>
      </c>
      <c r="AD441" s="24" t="s">
        <v>187</v>
      </c>
      <c r="AE441" s="24" t="s">
        <v>187</v>
      </c>
      <c r="AF441" s="24" t="s">
        <v>1710</v>
      </c>
      <c r="AG441" s="24">
        <v>45691</v>
      </c>
      <c r="AH441" s="24" t="s">
        <v>187</v>
      </c>
      <c r="AI441" s="24" t="s">
        <v>187</v>
      </c>
      <c r="AJ441" s="24" t="s">
        <v>187</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557</v>
      </c>
      <c r="C442" s="44">
        <v>40215135</v>
      </c>
      <c r="D442" s="21" t="s">
        <v>3051</v>
      </c>
      <c r="E442" s="21" t="s">
        <v>520</v>
      </c>
      <c r="F442" s="21" t="s">
        <v>520</v>
      </c>
      <c r="G442" s="24">
        <v>45734</v>
      </c>
      <c r="H442" s="26">
        <v>45734</v>
      </c>
      <c r="I442" s="40" t="s">
        <v>73</v>
      </c>
      <c r="J442" s="26">
        <v>45734</v>
      </c>
      <c r="K442" s="26">
        <v>45734</v>
      </c>
      <c r="L442" s="40" t="s">
        <v>73</v>
      </c>
      <c r="M442" s="26">
        <v>45734</v>
      </c>
      <c r="N442" s="24" t="s">
        <v>187</v>
      </c>
      <c r="O442" s="24" t="s">
        <v>187</v>
      </c>
      <c r="P442" s="24" t="s">
        <v>1710</v>
      </c>
      <c r="Q442" s="24">
        <v>45783</v>
      </c>
      <c r="R442" s="24" t="s">
        <v>187</v>
      </c>
      <c r="S442" s="24" t="s">
        <v>187</v>
      </c>
      <c r="T442" s="24" t="s">
        <v>187</v>
      </c>
      <c r="U442" s="24" t="s">
        <v>1710</v>
      </c>
      <c r="V442" s="24" t="s">
        <v>187</v>
      </c>
      <c r="W442" s="24" t="s">
        <v>1710</v>
      </c>
      <c r="X442" s="24" t="s">
        <v>73</v>
      </c>
      <c r="Y442" s="24" t="s">
        <v>1710</v>
      </c>
      <c r="Z442" s="24" t="s">
        <v>73</v>
      </c>
      <c r="AA442" s="24" t="s">
        <v>73</v>
      </c>
      <c r="AB442" s="24" t="s">
        <v>187</v>
      </c>
      <c r="AC442" s="24" t="s">
        <v>187</v>
      </c>
      <c r="AD442" s="24" t="s">
        <v>187</v>
      </c>
      <c r="AE442" s="24" t="s">
        <v>187</v>
      </c>
      <c r="AF442" s="24" t="s">
        <v>1710</v>
      </c>
      <c r="AG442" s="24">
        <v>45734</v>
      </c>
      <c r="AH442" s="24" t="s">
        <v>187</v>
      </c>
      <c r="AI442" s="24" t="s">
        <v>187</v>
      </c>
      <c r="AJ442" s="24" t="s">
        <v>187</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3052</v>
      </c>
      <c r="C443" s="44">
        <v>17238810</v>
      </c>
      <c r="D443" s="21" t="s">
        <v>3053</v>
      </c>
      <c r="E443" s="21" t="s">
        <v>520</v>
      </c>
      <c r="F443" s="21" t="s">
        <v>520</v>
      </c>
      <c r="G443" s="24">
        <v>45694</v>
      </c>
      <c r="H443" s="24" t="s">
        <v>187</v>
      </c>
      <c r="I443" s="40" t="s">
        <v>73</v>
      </c>
      <c r="J443" s="24" t="s">
        <v>187</v>
      </c>
      <c r="K443" s="24" t="s">
        <v>187</v>
      </c>
      <c r="L443" s="40" t="s">
        <v>73</v>
      </c>
      <c r="M443" s="24" t="s">
        <v>187</v>
      </c>
      <c r="N443" s="24" t="s">
        <v>187</v>
      </c>
      <c r="O443" s="24" t="s">
        <v>187</v>
      </c>
      <c r="P443" s="24" t="s">
        <v>1710</v>
      </c>
      <c r="Q443" s="24" t="s">
        <v>187</v>
      </c>
      <c r="R443" s="24" t="s">
        <v>187</v>
      </c>
      <c r="S443" s="24" t="s">
        <v>187</v>
      </c>
      <c r="T443" s="24" t="s">
        <v>187</v>
      </c>
      <c r="U443" s="24" t="s">
        <v>1710</v>
      </c>
      <c r="V443" s="24" t="s">
        <v>187</v>
      </c>
      <c r="W443" s="24" t="s">
        <v>1710</v>
      </c>
      <c r="X443" s="24" t="s">
        <v>73</v>
      </c>
      <c r="Y443" s="24" t="s">
        <v>1710</v>
      </c>
      <c r="Z443" s="26">
        <v>45759</v>
      </c>
      <c r="AA443" s="24" t="s">
        <v>73</v>
      </c>
      <c r="AB443" s="24" t="s">
        <v>187</v>
      </c>
      <c r="AC443" s="24" t="s">
        <v>187</v>
      </c>
      <c r="AD443" s="24" t="s">
        <v>187</v>
      </c>
      <c r="AE443" s="24" t="s">
        <v>187</v>
      </c>
      <c r="AF443" s="24" t="s">
        <v>1710</v>
      </c>
      <c r="AG443" s="24" t="s">
        <v>187</v>
      </c>
      <c r="AH443" s="24" t="s">
        <v>187</v>
      </c>
      <c r="AI443" s="24" t="s">
        <v>187</v>
      </c>
      <c r="AJ443" s="24" t="s">
        <v>187</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558</v>
      </c>
      <c r="C444" s="44">
        <v>45947993</v>
      </c>
      <c r="D444" s="21" t="s">
        <v>3051</v>
      </c>
      <c r="E444" s="21" t="s">
        <v>520</v>
      </c>
      <c r="F444" s="21" t="s">
        <v>520</v>
      </c>
      <c r="G444" s="24">
        <v>45734</v>
      </c>
      <c r="H444" s="26">
        <v>45734</v>
      </c>
      <c r="I444" s="40" t="s">
        <v>73</v>
      </c>
      <c r="J444" s="26">
        <v>45734</v>
      </c>
      <c r="K444" s="26">
        <v>45734</v>
      </c>
      <c r="L444" s="40" t="s">
        <v>73</v>
      </c>
      <c r="M444" s="26">
        <v>45734</v>
      </c>
      <c r="N444" s="24" t="s">
        <v>187</v>
      </c>
      <c r="O444" s="24" t="s">
        <v>187</v>
      </c>
      <c r="P444" s="24" t="s">
        <v>1710</v>
      </c>
      <c r="Q444" s="24" t="s">
        <v>187</v>
      </c>
      <c r="R444" s="24" t="s">
        <v>187</v>
      </c>
      <c r="S444" s="24" t="s">
        <v>187</v>
      </c>
      <c r="T444" s="24" t="s">
        <v>187</v>
      </c>
      <c r="U444" s="24" t="s">
        <v>1710</v>
      </c>
      <c r="V444" s="24" t="s">
        <v>187</v>
      </c>
      <c r="W444" s="24" t="s">
        <v>1710</v>
      </c>
      <c r="X444" s="24" t="s">
        <v>73</v>
      </c>
      <c r="Y444" s="24" t="s">
        <v>1710</v>
      </c>
      <c r="Z444" s="24" t="s">
        <v>73</v>
      </c>
      <c r="AA444" s="24" t="s">
        <v>73</v>
      </c>
      <c r="AB444" s="24" t="s">
        <v>187</v>
      </c>
      <c r="AC444" s="24" t="s">
        <v>187</v>
      </c>
      <c r="AD444" s="24" t="s">
        <v>187</v>
      </c>
      <c r="AE444" s="24" t="s">
        <v>187</v>
      </c>
      <c r="AF444" s="24" t="s">
        <v>1710</v>
      </c>
      <c r="AG444" s="24">
        <v>45734</v>
      </c>
      <c r="AH444" s="24" t="s">
        <v>187</v>
      </c>
      <c r="AI444" s="24" t="s">
        <v>187</v>
      </c>
      <c r="AJ444" s="24" t="s">
        <v>187</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559</v>
      </c>
      <c r="C445" s="44">
        <v>38593910</v>
      </c>
      <c r="D445" s="21" t="s">
        <v>536</v>
      </c>
      <c r="E445" s="21" t="s">
        <v>520</v>
      </c>
      <c r="F445" s="21" t="s">
        <v>520</v>
      </c>
      <c r="G445" s="24">
        <v>45708</v>
      </c>
      <c r="H445" s="24" t="s">
        <v>187</v>
      </c>
      <c r="I445" s="40" t="s">
        <v>73</v>
      </c>
      <c r="J445" s="24" t="s">
        <v>187</v>
      </c>
      <c r="K445" s="24" t="s">
        <v>187</v>
      </c>
      <c r="L445" s="40" t="s">
        <v>73</v>
      </c>
      <c r="M445" s="24">
        <v>45708</v>
      </c>
      <c r="N445" s="24" t="s">
        <v>187</v>
      </c>
      <c r="O445" s="24" t="s">
        <v>187</v>
      </c>
      <c r="P445" s="24" t="s">
        <v>1710</v>
      </c>
      <c r="Q445" s="24" t="s">
        <v>187</v>
      </c>
      <c r="R445" s="24" t="s">
        <v>187</v>
      </c>
      <c r="S445" s="24" t="s">
        <v>187</v>
      </c>
      <c r="T445" s="24" t="s">
        <v>187</v>
      </c>
      <c r="U445" s="24" t="s">
        <v>1710</v>
      </c>
      <c r="V445" s="24" t="s">
        <v>187</v>
      </c>
      <c r="W445" s="24" t="s">
        <v>1710</v>
      </c>
      <c r="X445" s="24" t="s">
        <v>73</v>
      </c>
      <c r="Y445" s="24" t="s">
        <v>1710</v>
      </c>
      <c r="Z445" s="26">
        <v>45708</v>
      </c>
      <c r="AA445" s="24" t="s">
        <v>73</v>
      </c>
      <c r="AB445" s="24" t="s">
        <v>187</v>
      </c>
      <c r="AC445" s="24" t="s">
        <v>187</v>
      </c>
      <c r="AD445" s="24" t="s">
        <v>187</v>
      </c>
      <c r="AE445" s="24" t="s">
        <v>187</v>
      </c>
      <c r="AF445" s="24" t="s">
        <v>1710</v>
      </c>
      <c r="AG445" s="24">
        <v>45708</v>
      </c>
      <c r="AH445" s="24">
        <v>45885</v>
      </c>
      <c r="AI445" s="24" t="s">
        <v>187</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560</v>
      </c>
      <c r="C446" s="44">
        <v>23856161</v>
      </c>
      <c r="D446" s="21" t="s">
        <v>3051</v>
      </c>
      <c r="E446" s="21" t="s">
        <v>520</v>
      </c>
      <c r="F446" s="21" t="s">
        <v>520</v>
      </c>
      <c r="G446" s="24">
        <v>45734</v>
      </c>
      <c r="H446" s="26">
        <v>45734</v>
      </c>
      <c r="I446" s="40" t="s">
        <v>73</v>
      </c>
      <c r="J446" s="26">
        <v>45734</v>
      </c>
      <c r="K446" s="26">
        <v>45734</v>
      </c>
      <c r="L446" s="40" t="s">
        <v>73</v>
      </c>
      <c r="M446" s="26">
        <v>45734</v>
      </c>
      <c r="N446" s="24" t="s">
        <v>187</v>
      </c>
      <c r="O446" s="24" t="s">
        <v>187</v>
      </c>
      <c r="P446" s="24" t="s">
        <v>1710</v>
      </c>
      <c r="Q446" s="24" t="s">
        <v>187</v>
      </c>
      <c r="R446" s="24" t="s">
        <v>187</v>
      </c>
      <c r="S446" s="24">
        <v>45821</v>
      </c>
      <c r="T446" s="24" t="s">
        <v>187</v>
      </c>
      <c r="U446" s="24" t="s">
        <v>1710</v>
      </c>
      <c r="V446" s="24" t="s">
        <v>187</v>
      </c>
      <c r="W446" s="24" t="s">
        <v>1710</v>
      </c>
      <c r="X446" s="24" t="s">
        <v>73</v>
      </c>
      <c r="Y446" s="24" t="s">
        <v>1710</v>
      </c>
      <c r="Z446" s="24" t="s">
        <v>73</v>
      </c>
      <c r="AA446" s="24" t="s">
        <v>73</v>
      </c>
      <c r="AB446" s="24" t="s">
        <v>187</v>
      </c>
      <c r="AC446" s="24" t="s">
        <v>187</v>
      </c>
      <c r="AD446" s="24" t="s">
        <v>187</v>
      </c>
      <c r="AE446" s="24" t="s">
        <v>187</v>
      </c>
      <c r="AF446" s="24" t="s">
        <v>1710</v>
      </c>
      <c r="AG446" s="24">
        <v>45734</v>
      </c>
      <c r="AH446" s="24" t="s">
        <v>187</v>
      </c>
      <c r="AI446" s="24" t="s">
        <v>187</v>
      </c>
      <c r="AJ446" s="24" t="s">
        <v>187</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561</v>
      </c>
      <c r="C447" s="44">
        <v>26510766</v>
      </c>
      <c r="D447" s="21" t="s">
        <v>520</v>
      </c>
      <c r="E447" s="21" t="s">
        <v>520</v>
      </c>
      <c r="F447" s="21" t="s">
        <v>520</v>
      </c>
      <c r="G447" s="24">
        <v>45734</v>
      </c>
      <c r="H447" s="26">
        <v>45734</v>
      </c>
      <c r="I447" s="40" t="s">
        <v>73</v>
      </c>
      <c r="J447" s="26">
        <v>45734</v>
      </c>
      <c r="K447" s="26">
        <v>45734</v>
      </c>
      <c r="L447" s="40" t="s">
        <v>73</v>
      </c>
      <c r="M447" s="26">
        <v>45734</v>
      </c>
      <c r="N447" s="24" t="s">
        <v>187</v>
      </c>
      <c r="O447" s="24" t="s">
        <v>187</v>
      </c>
      <c r="P447" s="24" t="s">
        <v>1710</v>
      </c>
      <c r="Q447" s="24" t="s">
        <v>187</v>
      </c>
      <c r="R447" s="24" t="s">
        <v>187</v>
      </c>
      <c r="S447" s="24" t="s">
        <v>187</v>
      </c>
      <c r="T447" s="24" t="s">
        <v>187</v>
      </c>
      <c r="U447" s="24" t="s">
        <v>1710</v>
      </c>
      <c r="V447" s="24" t="s">
        <v>187</v>
      </c>
      <c r="W447" s="24" t="s">
        <v>1710</v>
      </c>
      <c r="X447" s="24" t="s">
        <v>73</v>
      </c>
      <c r="Y447" s="24" t="s">
        <v>1710</v>
      </c>
      <c r="Z447" s="26">
        <v>45734</v>
      </c>
      <c r="AA447" s="24" t="s">
        <v>73</v>
      </c>
      <c r="AB447" s="24" t="s">
        <v>187</v>
      </c>
      <c r="AC447" s="24" t="s">
        <v>187</v>
      </c>
      <c r="AD447" s="24" t="s">
        <v>187</v>
      </c>
      <c r="AE447" s="24" t="s">
        <v>187</v>
      </c>
      <c r="AF447" s="24" t="s">
        <v>1710</v>
      </c>
      <c r="AG447" s="24">
        <v>45734</v>
      </c>
      <c r="AH447" s="24">
        <v>45744</v>
      </c>
      <c r="AI447" s="24" t="s">
        <v>187</v>
      </c>
      <c r="AJ447" s="24" t="s">
        <v>187</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562</v>
      </c>
      <c r="C448" s="44">
        <v>43642667</v>
      </c>
      <c r="D448" s="21" t="s">
        <v>520</v>
      </c>
      <c r="E448" s="21" t="s">
        <v>520</v>
      </c>
      <c r="F448" s="21" t="s">
        <v>520</v>
      </c>
      <c r="G448" s="24">
        <v>45734</v>
      </c>
      <c r="H448" s="26">
        <v>45734</v>
      </c>
      <c r="I448" s="40" t="s">
        <v>73</v>
      </c>
      <c r="J448" s="26">
        <v>45734</v>
      </c>
      <c r="K448" s="26">
        <v>45734</v>
      </c>
      <c r="L448" s="40" t="s">
        <v>73</v>
      </c>
      <c r="M448" s="26">
        <v>45734</v>
      </c>
      <c r="N448" s="24" t="s">
        <v>187</v>
      </c>
      <c r="O448" s="24" t="s">
        <v>187</v>
      </c>
      <c r="P448" s="24" t="s">
        <v>1710</v>
      </c>
      <c r="Q448" s="24" t="s">
        <v>187</v>
      </c>
      <c r="R448" s="24" t="s">
        <v>187</v>
      </c>
      <c r="S448" s="24" t="s">
        <v>187</v>
      </c>
      <c r="T448" s="24" t="s">
        <v>187</v>
      </c>
      <c r="U448" s="24" t="s">
        <v>1710</v>
      </c>
      <c r="V448" s="24" t="s">
        <v>187</v>
      </c>
      <c r="W448" s="24" t="s">
        <v>1710</v>
      </c>
      <c r="X448" s="24" t="s">
        <v>73</v>
      </c>
      <c r="Y448" s="24" t="s">
        <v>1710</v>
      </c>
      <c r="Z448" s="24" t="s">
        <v>73</v>
      </c>
      <c r="AA448" s="24" t="s">
        <v>73</v>
      </c>
      <c r="AB448" s="24" t="s">
        <v>187</v>
      </c>
      <c r="AC448" s="24">
        <v>45847</v>
      </c>
      <c r="AD448" s="24" t="s">
        <v>187</v>
      </c>
      <c r="AE448" s="24" t="s">
        <v>187</v>
      </c>
      <c r="AF448" s="24" t="s">
        <v>1710</v>
      </c>
      <c r="AG448" s="24">
        <v>45734</v>
      </c>
      <c r="AH448" s="24">
        <v>45766</v>
      </c>
      <c r="AI448" s="24" t="s">
        <v>187</v>
      </c>
      <c r="AJ448" s="24" t="s">
        <v>187</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563</v>
      </c>
      <c r="C449" s="44">
        <v>43947347</v>
      </c>
      <c r="D449" s="21" t="s">
        <v>3048</v>
      </c>
      <c r="E449" s="21" t="s">
        <v>520</v>
      </c>
      <c r="F449" s="21" t="s">
        <v>520</v>
      </c>
      <c r="G449" s="24">
        <v>45694</v>
      </c>
      <c r="H449" s="24" t="s">
        <v>187</v>
      </c>
      <c r="I449" s="40" t="s">
        <v>73</v>
      </c>
      <c r="J449" s="24" t="s">
        <v>187</v>
      </c>
      <c r="K449" s="24" t="s">
        <v>187</v>
      </c>
      <c r="L449" s="40" t="s">
        <v>73</v>
      </c>
      <c r="M449" s="26">
        <v>45694</v>
      </c>
      <c r="N449" s="24" t="s">
        <v>187</v>
      </c>
      <c r="O449" s="24" t="s">
        <v>187</v>
      </c>
      <c r="P449" s="24" t="s">
        <v>1710</v>
      </c>
      <c r="Q449" s="24">
        <v>45927</v>
      </c>
      <c r="R449" s="24" t="s">
        <v>187</v>
      </c>
      <c r="S449" s="24" t="s">
        <v>187</v>
      </c>
      <c r="T449" s="24" t="s">
        <v>187</v>
      </c>
      <c r="U449" s="24" t="s">
        <v>1710</v>
      </c>
      <c r="V449" s="24" t="s">
        <v>187</v>
      </c>
      <c r="W449" s="24" t="s">
        <v>1710</v>
      </c>
      <c r="X449" s="24" t="s">
        <v>73</v>
      </c>
      <c r="Y449" s="24" t="s">
        <v>1710</v>
      </c>
      <c r="Z449" s="26">
        <v>45694</v>
      </c>
      <c r="AA449" s="24" t="s">
        <v>73</v>
      </c>
      <c r="AB449" s="24" t="s">
        <v>187</v>
      </c>
      <c r="AC449" s="24" t="s">
        <v>187</v>
      </c>
      <c r="AD449" s="24" t="s">
        <v>187</v>
      </c>
      <c r="AE449" s="24">
        <v>45874</v>
      </c>
      <c r="AF449" s="24" t="s">
        <v>1710</v>
      </c>
      <c r="AG449" s="24">
        <v>45694</v>
      </c>
      <c r="AH449" s="24" t="s">
        <v>187</v>
      </c>
      <c r="AI449" s="24" t="s">
        <v>187</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564</v>
      </c>
      <c r="C450" s="44">
        <v>44123781</v>
      </c>
      <c r="D450" s="21" t="s">
        <v>565</v>
      </c>
      <c r="E450" s="21" t="s">
        <v>520</v>
      </c>
      <c r="F450" s="21" t="s">
        <v>520</v>
      </c>
      <c r="G450" s="24">
        <v>45826</v>
      </c>
      <c r="H450" s="26">
        <v>45825</v>
      </c>
      <c r="I450" s="40" t="s">
        <v>73</v>
      </c>
      <c r="J450" s="26">
        <v>45825</v>
      </c>
      <c r="K450" s="26">
        <v>45825</v>
      </c>
      <c r="L450" s="40" t="s">
        <v>73</v>
      </c>
      <c r="M450" s="26">
        <v>45825</v>
      </c>
      <c r="N450" s="24" t="s">
        <v>187</v>
      </c>
      <c r="O450" s="24" t="s">
        <v>187</v>
      </c>
      <c r="P450" s="24" t="s">
        <v>1710</v>
      </c>
      <c r="Q450" s="24" t="s">
        <v>187</v>
      </c>
      <c r="R450" s="24" t="s">
        <v>187</v>
      </c>
      <c r="S450" s="24" t="s">
        <v>187</v>
      </c>
      <c r="T450" s="24" t="s">
        <v>187</v>
      </c>
      <c r="U450" s="24" t="s">
        <v>1710</v>
      </c>
      <c r="V450" s="24" t="s">
        <v>187</v>
      </c>
      <c r="W450" s="24" t="s">
        <v>1710</v>
      </c>
      <c r="X450" s="24" t="s">
        <v>73</v>
      </c>
      <c r="Y450" s="24" t="s">
        <v>1710</v>
      </c>
      <c r="Z450" s="24">
        <v>45826</v>
      </c>
      <c r="AA450" s="24" t="s">
        <v>73</v>
      </c>
      <c r="AB450" s="24" t="s">
        <v>187</v>
      </c>
      <c r="AC450" s="24" t="s">
        <v>187</v>
      </c>
      <c r="AD450" s="24" t="s">
        <v>187</v>
      </c>
      <c r="AE450" s="24" t="s">
        <v>187</v>
      </c>
      <c r="AF450" s="24" t="s">
        <v>1710</v>
      </c>
      <c r="AG450" s="24">
        <v>45826</v>
      </c>
      <c r="AH450" s="24" t="s">
        <v>187</v>
      </c>
      <c r="AI450" s="24" t="s">
        <v>187</v>
      </c>
      <c r="AJ450" s="24" t="s">
        <v>187</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566</v>
      </c>
      <c r="C451" s="44">
        <v>41592425</v>
      </c>
      <c r="D451" s="21" t="s">
        <v>3048</v>
      </c>
      <c r="E451" s="21" t="s">
        <v>520</v>
      </c>
      <c r="F451" s="21" t="s">
        <v>520</v>
      </c>
      <c r="G451" s="24">
        <v>45694</v>
      </c>
      <c r="H451" s="24" t="s">
        <v>187</v>
      </c>
      <c r="I451" s="40" t="s">
        <v>73</v>
      </c>
      <c r="J451" s="24" t="s">
        <v>187</v>
      </c>
      <c r="K451" s="24" t="s">
        <v>187</v>
      </c>
      <c r="L451" s="40" t="s">
        <v>73</v>
      </c>
      <c r="M451" s="26">
        <v>45694</v>
      </c>
      <c r="N451" s="24" t="s">
        <v>187</v>
      </c>
      <c r="O451" s="24" t="s">
        <v>187</v>
      </c>
      <c r="P451" s="24" t="s">
        <v>1710</v>
      </c>
      <c r="Q451" s="24" t="s">
        <v>187</v>
      </c>
      <c r="R451" s="24" t="s">
        <v>187</v>
      </c>
      <c r="S451" s="24" t="s">
        <v>187</v>
      </c>
      <c r="T451" s="24" t="s">
        <v>187</v>
      </c>
      <c r="U451" s="24" t="s">
        <v>1710</v>
      </c>
      <c r="V451" s="24" t="s">
        <v>187</v>
      </c>
      <c r="W451" s="24" t="s">
        <v>1710</v>
      </c>
      <c r="X451" s="24" t="s">
        <v>73</v>
      </c>
      <c r="Y451" s="24" t="s">
        <v>1710</v>
      </c>
      <c r="Z451" s="26">
        <v>45694</v>
      </c>
      <c r="AA451" s="24" t="s">
        <v>73</v>
      </c>
      <c r="AB451" s="24" t="s">
        <v>187</v>
      </c>
      <c r="AC451" s="24" t="s">
        <v>187</v>
      </c>
      <c r="AD451" s="24" t="s">
        <v>187</v>
      </c>
      <c r="AE451" s="24" t="s">
        <v>187</v>
      </c>
      <c r="AF451" s="24" t="s">
        <v>1710</v>
      </c>
      <c r="AG451" s="24">
        <v>45694</v>
      </c>
      <c r="AH451" s="24">
        <v>45768</v>
      </c>
      <c r="AI451" s="24" t="s">
        <v>187</v>
      </c>
      <c r="AJ451" s="24" t="s">
        <v>187</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567</v>
      </c>
      <c r="C452" s="44">
        <v>32119945</v>
      </c>
      <c r="D452" s="21" t="s">
        <v>524</v>
      </c>
      <c r="E452" s="21" t="s">
        <v>520</v>
      </c>
      <c r="F452" s="21" t="s">
        <v>520</v>
      </c>
      <c r="G452" s="24">
        <v>45716</v>
      </c>
      <c r="H452" s="24" t="s">
        <v>187</v>
      </c>
      <c r="I452" s="40" t="s">
        <v>73</v>
      </c>
      <c r="J452" s="24" t="s">
        <v>187</v>
      </c>
      <c r="K452" s="24" t="s">
        <v>187</v>
      </c>
      <c r="L452" s="40" t="s">
        <v>73</v>
      </c>
      <c r="M452" s="24" t="s">
        <v>187</v>
      </c>
      <c r="N452" s="24" t="s">
        <v>187</v>
      </c>
      <c r="O452" s="24" t="s">
        <v>187</v>
      </c>
      <c r="P452" s="24" t="s">
        <v>1710</v>
      </c>
      <c r="Q452" s="24" t="s">
        <v>187</v>
      </c>
      <c r="R452" s="24" t="s">
        <v>187</v>
      </c>
      <c r="S452" s="24" t="s">
        <v>187</v>
      </c>
      <c r="T452" s="24" t="s">
        <v>187</v>
      </c>
      <c r="U452" s="24" t="s">
        <v>1710</v>
      </c>
      <c r="V452" s="24" t="s">
        <v>187</v>
      </c>
      <c r="W452" s="24" t="s">
        <v>1710</v>
      </c>
      <c r="X452" s="24" t="s">
        <v>73</v>
      </c>
      <c r="Y452" s="24" t="s">
        <v>1710</v>
      </c>
      <c r="Z452" s="26">
        <v>45716</v>
      </c>
      <c r="AA452" s="24" t="s">
        <v>73</v>
      </c>
      <c r="AB452" s="24" t="s">
        <v>187</v>
      </c>
      <c r="AC452" s="24" t="s">
        <v>187</v>
      </c>
      <c r="AD452" s="24" t="s">
        <v>187</v>
      </c>
      <c r="AE452" s="24" t="s">
        <v>187</v>
      </c>
      <c r="AF452" s="24" t="s">
        <v>1710</v>
      </c>
      <c r="AG452" s="24">
        <v>45716</v>
      </c>
      <c r="AH452" s="24" t="s">
        <v>187</v>
      </c>
      <c r="AI452" s="24" t="s">
        <v>187</v>
      </c>
      <c r="AJ452" s="24" t="s">
        <v>187</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568</v>
      </c>
      <c r="C453" s="44">
        <v>36257261</v>
      </c>
      <c r="D453" s="21" t="s">
        <v>3048</v>
      </c>
      <c r="E453" s="21" t="s">
        <v>520</v>
      </c>
      <c r="F453" s="21" t="s">
        <v>520</v>
      </c>
      <c r="G453" s="24">
        <v>45694</v>
      </c>
      <c r="H453" s="24" t="s">
        <v>187</v>
      </c>
      <c r="I453" s="40" t="s">
        <v>73</v>
      </c>
      <c r="J453" s="24" t="s">
        <v>187</v>
      </c>
      <c r="K453" s="24" t="s">
        <v>187</v>
      </c>
      <c r="L453" s="40" t="s">
        <v>73</v>
      </c>
      <c r="M453" s="24">
        <v>45694</v>
      </c>
      <c r="N453" s="24" t="s">
        <v>187</v>
      </c>
      <c r="O453" s="24" t="s">
        <v>187</v>
      </c>
      <c r="P453" s="24" t="s">
        <v>1710</v>
      </c>
      <c r="Q453" s="24" t="s">
        <v>187</v>
      </c>
      <c r="R453" s="24" t="s">
        <v>187</v>
      </c>
      <c r="S453" s="24" t="s">
        <v>187</v>
      </c>
      <c r="T453" s="24" t="s">
        <v>187</v>
      </c>
      <c r="U453" s="24" t="s">
        <v>1710</v>
      </c>
      <c r="V453" s="24" t="s">
        <v>187</v>
      </c>
      <c r="W453" s="24" t="s">
        <v>1710</v>
      </c>
      <c r="X453" s="24" t="s">
        <v>73</v>
      </c>
      <c r="Y453" s="24" t="s">
        <v>1710</v>
      </c>
      <c r="Z453" s="26">
        <v>45694</v>
      </c>
      <c r="AA453" s="24" t="s">
        <v>73</v>
      </c>
      <c r="AB453" s="24" t="s">
        <v>187</v>
      </c>
      <c r="AC453" s="24" t="s">
        <v>187</v>
      </c>
      <c r="AD453" s="24" t="s">
        <v>187</v>
      </c>
      <c r="AE453" s="24" t="s">
        <v>187</v>
      </c>
      <c r="AF453" s="24" t="s">
        <v>1710</v>
      </c>
      <c r="AG453" s="24">
        <v>45694</v>
      </c>
      <c r="AH453" s="24" t="s">
        <v>187</v>
      </c>
      <c r="AI453" s="24" t="s">
        <v>187</v>
      </c>
      <c r="AJ453" s="24" t="s">
        <v>187</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569</v>
      </c>
      <c r="C454" s="44">
        <v>38813668</v>
      </c>
      <c r="D454" s="21" t="s">
        <v>3053</v>
      </c>
      <c r="E454" s="21" t="s">
        <v>520</v>
      </c>
      <c r="F454" s="21" t="s">
        <v>520</v>
      </c>
      <c r="G454" s="24">
        <v>45694</v>
      </c>
      <c r="H454" s="24" t="s">
        <v>187</v>
      </c>
      <c r="I454" s="40" t="s">
        <v>73</v>
      </c>
      <c r="J454" s="24" t="s">
        <v>187</v>
      </c>
      <c r="K454" s="24" t="s">
        <v>187</v>
      </c>
      <c r="L454" s="40" t="s">
        <v>73</v>
      </c>
      <c r="M454" s="24" t="s">
        <v>187</v>
      </c>
      <c r="N454" s="24" t="s">
        <v>187</v>
      </c>
      <c r="O454" s="24" t="s">
        <v>187</v>
      </c>
      <c r="P454" s="24" t="s">
        <v>1710</v>
      </c>
      <c r="Q454" s="24" t="s">
        <v>187</v>
      </c>
      <c r="R454" s="24" t="s">
        <v>187</v>
      </c>
      <c r="S454" s="24" t="s">
        <v>187</v>
      </c>
      <c r="T454" s="24" t="s">
        <v>187</v>
      </c>
      <c r="U454" s="24" t="s">
        <v>1710</v>
      </c>
      <c r="V454" s="24" t="s">
        <v>187</v>
      </c>
      <c r="W454" s="24" t="s">
        <v>1710</v>
      </c>
      <c r="X454" s="24" t="s">
        <v>73</v>
      </c>
      <c r="Y454" s="24" t="s">
        <v>1710</v>
      </c>
      <c r="Z454" s="26">
        <v>45766</v>
      </c>
      <c r="AA454" s="24" t="s">
        <v>73</v>
      </c>
      <c r="AB454" s="24" t="s">
        <v>187</v>
      </c>
      <c r="AC454" s="24" t="s">
        <v>187</v>
      </c>
      <c r="AD454" s="24" t="s">
        <v>187</v>
      </c>
      <c r="AE454" s="24" t="s">
        <v>187</v>
      </c>
      <c r="AF454" s="24" t="s">
        <v>1710</v>
      </c>
      <c r="AG454" s="24" t="s">
        <v>187</v>
      </c>
      <c r="AH454" s="24" t="s">
        <v>187</v>
      </c>
      <c r="AI454" s="24" t="s">
        <v>187</v>
      </c>
      <c r="AJ454" s="24" t="s">
        <v>187</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570</v>
      </c>
      <c r="C455" s="44">
        <v>24392625</v>
      </c>
      <c r="D455" s="21" t="s">
        <v>536</v>
      </c>
      <c r="E455" s="21" t="s">
        <v>520</v>
      </c>
      <c r="F455" s="21" t="s">
        <v>520</v>
      </c>
      <c r="G455" s="24">
        <v>45691</v>
      </c>
      <c r="H455" s="24" t="s">
        <v>187</v>
      </c>
      <c r="I455" s="40" t="s">
        <v>73</v>
      </c>
      <c r="J455" s="24" t="s">
        <v>187</v>
      </c>
      <c r="K455" s="24" t="s">
        <v>187</v>
      </c>
      <c r="L455" s="40" t="s">
        <v>73</v>
      </c>
      <c r="M455" s="24">
        <v>45691</v>
      </c>
      <c r="N455" s="24" t="s">
        <v>187</v>
      </c>
      <c r="O455" s="24" t="s">
        <v>187</v>
      </c>
      <c r="P455" s="24" t="s">
        <v>1710</v>
      </c>
      <c r="Q455" s="24" t="s">
        <v>187</v>
      </c>
      <c r="R455" s="24" t="s">
        <v>187</v>
      </c>
      <c r="S455" s="24" t="s">
        <v>187</v>
      </c>
      <c r="T455" s="24" t="s">
        <v>187</v>
      </c>
      <c r="U455" s="24" t="s">
        <v>1710</v>
      </c>
      <c r="V455" s="24" t="s">
        <v>187</v>
      </c>
      <c r="W455" s="24" t="s">
        <v>1710</v>
      </c>
      <c r="X455" s="24" t="s">
        <v>73</v>
      </c>
      <c r="Y455" s="24" t="s">
        <v>1710</v>
      </c>
      <c r="Z455" s="26">
        <v>45694</v>
      </c>
      <c r="AA455" s="24" t="s">
        <v>73</v>
      </c>
      <c r="AB455" s="24" t="s">
        <v>187</v>
      </c>
      <c r="AC455" s="24" t="s">
        <v>187</v>
      </c>
      <c r="AD455" s="24" t="s">
        <v>187</v>
      </c>
      <c r="AE455" s="24" t="s">
        <v>187</v>
      </c>
      <c r="AF455" s="24" t="s">
        <v>1710</v>
      </c>
      <c r="AG455" s="24">
        <v>45691</v>
      </c>
      <c r="AH455" s="24" t="s">
        <v>187</v>
      </c>
      <c r="AI455" s="24" t="s">
        <v>187</v>
      </c>
      <c r="AJ455" s="24" t="s">
        <v>187</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571</v>
      </c>
      <c r="C456" s="44">
        <v>22543612</v>
      </c>
      <c r="D456" s="21" t="s">
        <v>3048</v>
      </c>
      <c r="E456" s="21" t="s">
        <v>520</v>
      </c>
      <c r="F456" s="21" t="s">
        <v>520</v>
      </c>
      <c r="G456" s="24">
        <v>45694</v>
      </c>
      <c r="H456" s="24" t="s">
        <v>187</v>
      </c>
      <c r="I456" s="40" t="s">
        <v>73</v>
      </c>
      <c r="J456" s="24" t="s">
        <v>187</v>
      </c>
      <c r="K456" s="24" t="s">
        <v>187</v>
      </c>
      <c r="L456" s="40" t="s">
        <v>73</v>
      </c>
      <c r="M456" s="24">
        <v>45694</v>
      </c>
      <c r="N456" s="24" t="s">
        <v>187</v>
      </c>
      <c r="O456" s="24" t="s">
        <v>187</v>
      </c>
      <c r="P456" s="24" t="s">
        <v>1710</v>
      </c>
      <c r="Q456" s="24">
        <v>45927</v>
      </c>
      <c r="R456" s="24" t="s">
        <v>187</v>
      </c>
      <c r="S456" s="24">
        <v>45870</v>
      </c>
      <c r="T456" s="24" t="s">
        <v>187</v>
      </c>
      <c r="U456" s="24" t="s">
        <v>1710</v>
      </c>
      <c r="V456" s="24">
        <v>45908</v>
      </c>
      <c r="W456" s="24">
        <v>45916</v>
      </c>
      <c r="X456" s="24" t="s">
        <v>73</v>
      </c>
      <c r="Y456" s="24" t="s">
        <v>1710</v>
      </c>
      <c r="Z456" s="26">
        <v>45694</v>
      </c>
      <c r="AA456" s="24" t="s">
        <v>73</v>
      </c>
      <c r="AB456" s="24" t="s">
        <v>187</v>
      </c>
      <c r="AC456" s="24">
        <v>45913</v>
      </c>
      <c r="AD456" s="24">
        <v>45909</v>
      </c>
      <c r="AE456" s="24">
        <v>45796</v>
      </c>
      <c r="AF456" s="24" t="s">
        <v>1710</v>
      </c>
      <c r="AG456" s="24">
        <v>45694</v>
      </c>
      <c r="AH456" s="24">
        <v>45902</v>
      </c>
      <c r="AI456" s="24" t="s">
        <v>187</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572</v>
      </c>
      <c r="C457" s="44">
        <v>32761553</v>
      </c>
      <c r="D457" s="21" t="s">
        <v>519</v>
      </c>
      <c r="E457" s="21" t="s">
        <v>520</v>
      </c>
      <c r="F457" s="21" t="s">
        <v>520</v>
      </c>
      <c r="G457" s="24">
        <v>45689</v>
      </c>
      <c r="H457" s="24" t="s">
        <v>187</v>
      </c>
      <c r="I457" s="40" t="s">
        <v>73</v>
      </c>
      <c r="J457" s="24" t="s">
        <v>187</v>
      </c>
      <c r="K457" s="24" t="s">
        <v>187</v>
      </c>
      <c r="L457" s="40" t="s">
        <v>73</v>
      </c>
      <c r="M457" s="24" t="s">
        <v>187</v>
      </c>
      <c r="N457" s="24" t="s">
        <v>187</v>
      </c>
      <c r="O457" s="24" t="s">
        <v>187</v>
      </c>
      <c r="P457" s="24" t="s">
        <v>1710</v>
      </c>
      <c r="Q457" s="24" t="s">
        <v>187</v>
      </c>
      <c r="R457" s="24" t="s">
        <v>187</v>
      </c>
      <c r="S457" s="24" t="s">
        <v>187</v>
      </c>
      <c r="T457" s="24" t="s">
        <v>187</v>
      </c>
      <c r="U457" s="24" t="s">
        <v>1710</v>
      </c>
      <c r="V457" s="24" t="s">
        <v>187</v>
      </c>
      <c r="W457" s="24" t="s">
        <v>1710</v>
      </c>
      <c r="X457" s="24" t="s">
        <v>73</v>
      </c>
      <c r="Y457" s="24" t="s">
        <v>1710</v>
      </c>
      <c r="Z457" s="26">
        <v>45689</v>
      </c>
      <c r="AA457" s="24" t="s">
        <v>73</v>
      </c>
      <c r="AB457" s="24" t="s">
        <v>187</v>
      </c>
      <c r="AC457" s="24" t="s">
        <v>187</v>
      </c>
      <c r="AD457" s="24" t="s">
        <v>187</v>
      </c>
      <c r="AE457" s="24" t="s">
        <v>187</v>
      </c>
      <c r="AF457" s="24" t="s">
        <v>1710</v>
      </c>
      <c r="AG457" s="24" t="s">
        <v>187</v>
      </c>
      <c r="AH457" s="24" t="s">
        <v>187</v>
      </c>
      <c r="AI457" s="24" t="s">
        <v>187</v>
      </c>
      <c r="AJ457" s="24" t="s">
        <v>187</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3049</v>
      </c>
      <c r="C458" s="44">
        <v>26788026</v>
      </c>
      <c r="D458" s="21" t="s">
        <v>3050</v>
      </c>
      <c r="E458" s="21" t="s">
        <v>520</v>
      </c>
      <c r="F458" s="21" t="s">
        <v>520</v>
      </c>
      <c r="G458" s="24">
        <v>45689</v>
      </c>
      <c r="H458" s="24" t="s">
        <v>187</v>
      </c>
      <c r="I458" s="40" t="s">
        <v>73</v>
      </c>
      <c r="J458" s="24" t="s">
        <v>187</v>
      </c>
      <c r="K458" s="24" t="s">
        <v>187</v>
      </c>
      <c r="L458" s="40" t="s">
        <v>73</v>
      </c>
      <c r="M458" s="24" t="s">
        <v>187</v>
      </c>
      <c r="N458" s="24" t="s">
        <v>187</v>
      </c>
      <c r="O458" s="24" t="s">
        <v>187</v>
      </c>
      <c r="P458" s="24" t="s">
        <v>1710</v>
      </c>
      <c r="Q458" s="24">
        <v>45921</v>
      </c>
      <c r="R458" s="24" t="s">
        <v>187</v>
      </c>
      <c r="S458" s="24" t="s">
        <v>187</v>
      </c>
      <c r="T458" s="24" t="s">
        <v>187</v>
      </c>
      <c r="U458" s="24">
        <v>45873</v>
      </c>
      <c r="V458" s="24" t="s">
        <v>187</v>
      </c>
      <c r="W458" s="24" t="s">
        <v>1710</v>
      </c>
      <c r="X458" s="24" t="s">
        <v>73</v>
      </c>
      <c r="Y458" s="24" t="s">
        <v>1710</v>
      </c>
      <c r="Z458" s="26">
        <v>45689</v>
      </c>
      <c r="AA458" s="24" t="s">
        <v>73</v>
      </c>
      <c r="AB458" s="24" t="s">
        <v>187</v>
      </c>
      <c r="AC458" s="24" t="s">
        <v>187</v>
      </c>
      <c r="AD458" s="24" t="s">
        <v>187</v>
      </c>
      <c r="AE458" s="24" t="s">
        <v>187</v>
      </c>
      <c r="AF458" s="24" t="s">
        <v>1710</v>
      </c>
      <c r="AG458" s="24" t="s">
        <v>187</v>
      </c>
      <c r="AH458" s="24" t="s">
        <v>187</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573</v>
      </c>
      <c r="C459" s="44">
        <v>24321131</v>
      </c>
      <c r="D459" s="21" t="s">
        <v>3051</v>
      </c>
      <c r="E459" s="21" t="s">
        <v>520</v>
      </c>
      <c r="F459" s="21" t="s">
        <v>520</v>
      </c>
      <c r="G459" s="24">
        <v>45734</v>
      </c>
      <c r="H459" s="24">
        <v>45734</v>
      </c>
      <c r="I459" s="40" t="s">
        <v>73</v>
      </c>
      <c r="J459" s="24">
        <v>45734</v>
      </c>
      <c r="K459" s="24">
        <v>45734</v>
      </c>
      <c r="L459" s="40" t="s">
        <v>73</v>
      </c>
      <c r="M459" s="24">
        <v>45734</v>
      </c>
      <c r="N459" s="24" t="s">
        <v>187</v>
      </c>
      <c r="O459" s="24" t="s">
        <v>187</v>
      </c>
      <c r="P459" s="24" t="s">
        <v>1710</v>
      </c>
      <c r="Q459" s="24" t="s">
        <v>187</v>
      </c>
      <c r="R459" s="24" t="s">
        <v>187</v>
      </c>
      <c r="S459" s="24" t="s">
        <v>187</v>
      </c>
      <c r="T459" s="24" t="s">
        <v>187</v>
      </c>
      <c r="U459" s="24" t="s">
        <v>1710</v>
      </c>
      <c r="V459" s="24" t="s">
        <v>187</v>
      </c>
      <c r="W459" s="24" t="s">
        <v>1710</v>
      </c>
      <c r="X459" s="24" t="s">
        <v>73</v>
      </c>
      <c r="Y459" s="24" t="s">
        <v>1710</v>
      </c>
      <c r="Z459" s="24" t="s">
        <v>73</v>
      </c>
      <c r="AA459" s="24" t="s">
        <v>73</v>
      </c>
      <c r="AB459" s="24" t="s">
        <v>187</v>
      </c>
      <c r="AC459" s="24" t="s">
        <v>187</v>
      </c>
      <c r="AD459" s="24" t="s">
        <v>187</v>
      </c>
      <c r="AE459" s="24" t="s">
        <v>187</v>
      </c>
      <c r="AF459" s="24" t="s">
        <v>1710</v>
      </c>
      <c r="AG459" s="24">
        <v>45734</v>
      </c>
      <c r="AH459" s="24" t="s">
        <v>187</v>
      </c>
      <c r="AI459" s="24" t="s">
        <v>187</v>
      </c>
      <c r="AJ459" s="24" t="s">
        <v>187</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574</v>
      </c>
      <c r="C460" s="44">
        <v>27144011</v>
      </c>
      <c r="D460" s="16" t="s">
        <v>1874</v>
      </c>
      <c r="E460" s="21" t="s">
        <v>520</v>
      </c>
      <c r="F460" s="21" t="s">
        <v>520</v>
      </c>
      <c r="G460" s="24">
        <v>45694</v>
      </c>
      <c r="H460" s="24" t="s">
        <v>187</v>
      </c>
      <c r="I460" s="40" t="s">
        <v>73</v>
      </c>
      <c r="J460" s="24" t="s">
        <v>187</v>
      </c>
      <c r="K460" s="24" t="s">
        <v>187</v>
      </c>
      <c r="L460" s="40" t="s">
        <v>73</v>
      </c>
      <c r="M460" s="24">
        <v>45694</v>
      </c>
      <c r="N460" s="24" t="s">
        <v>187</v>
      </c>
      <c r="O460" s="24" t="s">
        <v>187</v>
      </c>
      <c r="P460" s="24" t="s">
        <v>1710</v>
      </c>
      <c r="Q460" s="24">
        <v>45927</v>
      </c>
      <c r="R460" s="24" t="s">
        <v>187</v>
      </c>
      <c r="S460" s="24" t="s">
        <v>187</v>
      </c>
      <c r="T460" s="24" t="s">
        <v>187</v>
      </c>
      <c r="U460" s="24" t="s">
        <v>1710</v>
      </c>
      <c r="V460" s="24" t="s">
        <v>187</v>
      </c>
      <c r="W460" s="24" t="s">
        <v>1710</v>
      </c>
      <c r="X460" s="24" t="s">
        <v>73</v>
      </c>
      <c r="Y460" s="24">
        <v>45846</v>
      </c>
      <c r="Z460" s="26">
        <v>45694</v>
      </c>
      <c r="AA460" s="24" t="s">
        <v>73</v>
      </c>
      <c r="AB460" s="24" t="s">
        <v>187</v>
      </c>
      <c r="AC460" s="24" t="s">
        <v>187</v>
      </c>
      <c r="AD460" s="24" t="s">
        <v>187</v>
      </c>
      <c r="AE460" s="24" t="s">
        <v>187</v>
      </c>
      <c r="AF460" s="24" t="s">
        <v>1710</v>
      </c>
      <c r="AG460" s="24">
        <v>45694</v>
      </c>
      <c r="AH460" s="24" t="s">
        <v>187</v>
      </c>
      <c r="AI460" s="24" t="s">
        <v>187</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575</v>
      </c>
      <c r="C461" s="44">
        <v>39306433</v>
      </c>
      <c r="D461" s="21" t="s">
        <v>3054</v>
      </c>
      <c r="E461" s="21" t="s">
        <v>520</v>
      </c>
      <c r="F461" s="21" t="s">
        <v>520</v>
      </c>
      <c r="G461" s="24">
        <v>45691</v>
      </c>
      <c r="H461" s="24">
        <v>45692</v>
      </c>
      <c r="I461" s="40" t="s">
        <v>73</v>
      </c>
      <c r="J461" s="24" t="s">
        <v>187</v>
      </c>
      <c r="K461" s="24">
        <v>45691</v>
      </c>
      <c r="L461" s="40" t="s">
        <v>73</v>
      </c>
      <c r="M461" s="24" t="s">
        <v>187</v>
      </c>
      <c r="N461" s="24" t="s">
        <v>187</v>
      </c>
      <c r="O461" s="24" t="s">
        <v>187</v>
      </c>
      <c r="P461" s="24" t="s">
        <v>1710</v>
      </c>
      <c r="Q461" s="24" t="s">
        <v>187</v>
      </c>
      <c r="R461" s="24" t="s">
        <v>187</v>
      </c>
      <c r="S461" s="24">
        <v>45966</v>
      </c>
      <c r="T461" s="24" t="s">
        <v>187</v>
      </c>
      <c r="U461" s="24" t="s">
        <v>1710</v>
      </c>
      <c r="V461" s="24" t="s">
        <v>187</v>
      </c>
      <c r="W461" s="24" t="s">
        <v>1710</v>
      </c>
      <c r="X461" s="24" t="s">
        <v>73</v>
      </c>
      <c r="Y461" s="24" t="s">
        <v>1710</v>
      </c>
      <c r="Z461" s="24" t="s">
        <v>73</v>
      </c>
      <c r="AA461" s="24" t="s">
        <v>73</v>
      </c>
      <c r="AB461" s="24">
        <v>45935</v>
      </c>
      <c r="AC461" s="24">
        <v>45935</v>
      </c>
      <c r="AD461" s="24">
        <v>45935</v>
      </c>
      <c r="AE461" s="24">
        <v>45935</v>
      </c>
      <c r="AF461" s="24" t="s">
        <v>1710</v>
      </c>
      <c r="AG461" s="24">
        <v>45691</v>
      </c>
      <c r="AH461" s="24" t="s">
        <v>187</v>
      </c>
      <c r="AI461" s="24" t="s">
        <v>187</v>
      </c>
      <c r="AJ461" s="24" t="s">
        <v>187</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576</v>
      </c>
      <c r="C462" s="44">
        <v>24653582</v>
      </c>
      <c r="D462" s="21" t="s">
        <v>520</v>
      </c>
      <c r="E462" s="21" t="s">
        <v>520</v>
      </c>
      <c r="F462" s="21" t="s">
        <v>520</v>
      </c>
      <c r="G462" s="24">
        <v>45691</v>
      </c>
      <c r="H462" s="24" t="s">
        <v>187</v>
      </c>
      <c r="I462" s="40" t="s">
        <v>73</v>
      </c>
      <c r="J462" s="24" t="s">
        <v>187</v>
      </c>
      <c r="K462" s="24" t="s">
        <v>187</v>
      </c>
      <c r="L462" s="40" t="s">
        <v>73</v>
      </c>
      <c r="M462" s="24" t="s">
        <v>187</v>
      </c>
      <c r="N462" s="24" t="s">
        <v>187</v>
      </c>
      <c r="O462" s="24" t="s">
        <v>187</v>
      </c>
      <c r="P462" s="24" t="s">
        <v>1710</v>
      </c>
      <c r="Q462" s="24" t="s">
        <v>187</v>
      </c>
      <c r="R462" s="24" t="s">
        <v>187</v>
      </c>
      <c r="S462" s="24" t="s">
        <v>187</v>
      </c>
      <c r="T462" s="24" t="s">
        <v>187</v>
      </c>
      <c r="U462" s="24" t="s">
        <v>1710</v>
      </c>
      <c r="V462" s="24" t="s">
        <v>187</v>
      </c>
      <c r="W462" s="24" t="s">
        <v>1710</v>
      </c>
      <c r="X462" s="24" t="s">
        <v>73</v>
      </c>
      <c r="Y462" s="24" t="s">
        <v>1710</v>
      </c>
      <c r="Z462" s="24" t="s">
        <v>73</v>
      </c>
      <c r="AA462" s="24" t="s">
        <v>73</v>
      </c>
      <c r="AB462" s="24" t="s">
        <v>187</v>
      </c>
      <c r="AC462" s="24" t="s">
        <v>187</v>
      </c>
      <c r="AD462" s="24" t="s">
        <v>187</v>
      </c>
      <c r="AE462" s="24" t="s">
        <v>187</v>
      </c>
      <c r="AF462" s="24" t="s">
        <v>1710</v>
      </c>
      <c r="AG462" s="24" t="s">
        <v>187</v>
      </c>
      <c r="AH462" s="24" t="s">
        <v>187</v>
      </c>
      <c r="AI462" s="24" t="s">
        <v>187</v>
      </c>
      <c r="AJ462" s="24" t="s">
        <v>187</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577</v>
      </c>
      <c r="C463" s="44">
        <v>32746850</v>
      </c>
      <c r="D463" s="21" t="s">
        <v>520</v>
      </c>
      <c r="E463" s="21" t="s">
        <v>520</v>
      </c>
      <c r="F463" s="21" t="s">
        <v>520</v>
      </c>
      <c r="G463" s="24">
        <v>45734</v>
      </c>
      <c r="H463" s="24">
        <v>45734</v>
      </c>
      <c r="I463" s="40" t="s">
        <v>73</v>
      </c>
      <c r="J463" s="24">
        <v>45734</v>
      </c>
      <c r="K463" s="24">
        <v>45734</v>
      </c>
      <c r="L463" s="40" t="s">
        <v>73</v>
      </c>
      <c r="M463" s="26">
        <v>45734</v>
      </c>
      <c r="N463" s="24" t="s">
        <v>187</v>
      </c>
      <c r="O463" s="24" t="s">
        <v>187</v>
      </c>
      <c r="P463" s="24" t="s">
        <v>1710</v>
      </c>
      <c r="Q463" s="24" t="s">
        <v>187</v>
      </c>
      <c r="R463" s="24" t="s">
        <v>187</v>
      </c>
      <c r="S463" s="24" t="s">
        <v>187</v>
      </c>
      <c r="T463" s="24" t="s">
        <v>187</v>
      </c>
      <c r="U463" s="24" t="s">
        <v>1710</v>
      </c>
      <c r="V463" s="24" t="s">
        <v>187</v>
      </c>
      <c r="W463" s="24" t="s">
        <v>1710</v>
      </c>
      <c r="X463" s="24" t="s">
        <v>73</v>
      </c>
      <c r="Y463" s="24" t="s">
        <v>1710</v>
      </c>
      <c r="Z463" s="24" t="s">
        <v>73</v>
      </c>
      <c r="AA463" s="24" t="s">
        <v>73</v>
      </c>
      <c r="AB463" s="24" t="s">
        <v>187</v>
      </c>
      <c r="AC463" s="24" t="s">
        <v>187</v>
      </c>
      <c r="AD463" s="24" t="s">
        <v>187</v>
      </c>
      <c r="AE463" s="24" t="s">
        <v>187</v>
      </c>
      <c r="AF463" s="24" t="s">
        <v>1710</v>
      </c>
      <c r="AG463" s="24">
        <v>45734</v>
      </c>
      <c r="AH463" s="24" t="s">
        <v>187</v>
      </c>
      <c r="AI463" s="24" t="s">
        <v>187</v>
      </c>
      <c r="AJ463" s="24" t="s">
        <v>187</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578</v>
      </c>
      <c r="C464" s="44">
        <v>33138119</v>
      </c>
      <c r="D464" s="21" t="s">
        <v>3051</v>
      </c>
      <c r="E464" s="21" t="s">
        <v>520</v>
      </c>
      <c r="F464" s="21" t="s">
        <v>520</v>
      </c>
      <c r="G464" s="24">
        <v>45731</v>
      </c>
      <c r="H464" s="24">
        <v>45731</v>
      </c>
      <c r="I464" s="40" t="s">
        <v>73</v>
      </c>
      <c r="J464" s="24" t="s">
        <v>187</v>
      </c>
      <c r="K464" s="24" t="s">
        <v>187</v>
      </c>
      <c r="L464" s="40" t="s">
        <v>73</v>
      </c>
      <c r="M464" s="24">
        <v>45731</v>
      </c>
      <c r="N464" s="24">
        <v>45734</v>
      </c>
      <c r="O464" s="24" t="s">
        <v>187</v>
      </c>
      <c r="P464" s="24" t="s">
        <v>1710</v>
      </c>
      <c r="Q464" s="24" t="s">
        <v>187</v>
      </c>
      <c r="R464" s="24" t="s">
        <v>187</v>
      </c>
      <c r="S464" s="24" t="s">
        <v>187</v>
      </c>
      <c r="T464" s="24" t="s">
        <v>187</v>
      </c>
      <c r="U464" s="24" t="s">
        <v>1710</v>
      </c>
      <c r="V464" s="24" t="s">
        <v>187</v>
      </c>
      <c r="W464" s="24" t="s">
        <v>1710</v>
      </c>
      <c r="X464" s="24" t="s">
        <v>73</v>
      </c>
      <c r="Y464" s="24" t="s">
        <v>1710</v>
      </c>
      <c r="Z464" s="24" t="s">
        <v>73</v>
      </c>
      <c r="AA464" s="24" t="s">
        <v>73</v>
      </c>
      <c r="AB464" s="24" t="s">
        <v>187</v>
      </c>
      <c r="AC464" s="24" t="s">
        <v>187</v>
      </c>
      <c r="AD464" s="24" t="s">
        <v>187</v>
      </c>
      <c r="AE464" s="24" t="s">
        <v>187</v>
      </c>
      <c r="AF464" s="24" t="s">
        <v>1710</v>
      </c>
      <c r="AG464" s="24">
        <v>45731</v>
      </c>
      <c r="AH464" s="24" t="s">
        <v>187</v>
      </c>
      <c r="AI464" s="24" t="s">
        <v>187</v>
      </c>
      <c r="AJ464" s="24" t="s">
        <v>187</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579</v>
      </c>
      <c r="C465" s="44">
        <v>44090939</v>
      </c>
      <c r="D465" s="21" t="s">
        <v>536</v>
      </c>
      <c r="E465" s="21" t="s">
        <v>520</v>
      </c>
      <c r="F465" s="21" t="s">
        <v>520</v>
      </c>
      <c r="G465" s="24">
        <v>45684</v>
      </c>
      <c r="H465" s="24" t="s">
        <v>187</v>
      </c>
      <c r="I465" s="40" t="s">
        <v>73</v>
      </c>
      <c r="J465" s="24" t="s">
        <v>187</v>
      </c>
      <c r="K465" s="24" t="s">
        <v>187</v>
      </c>
      <c r="L465" s="40" t="s">
        <v>73</v>
      </c>
      <c r="M465" s="24" t="s">
        <v>187</v>
      </c>
      <c r="N465" s="24" t="s">
        <v>187</v>
      </c>
      <c r="O465" s="24" t="s">
        <v>187</v>
      </c>
      <c r="P465" s="24" t="s">
        <v>1710</v>
      </c>
      <c r="Q465" s="24">
        <v>45928</v>
      </c>
      <c r="R465" s="24" t="s">
        <v>187</v>
      </c>
      <c r="S465" s="24">
        <v>45870</v>
      </c>
      <c r="T465" s="24" t="s">
        <v>187</v>
      </c>
      <c r="U465" s="24" t="s">
        <v>1710</v>
      </c>
      <c r="V465" s="24" t="s">
        <v>187</v>
      </c>
      <c r="W465" s="24" t="s">
        <v>1710</v>
      </c>
      <c r="X465" s="24" t="s">
        <v>73</v>
      </c>
      <c r="Y465" s="24" t="s">
        <v>1710</v>
      </c>
      <c r="Z465" s="26">
        <v>45684</v>
      </c>
      <c r="AA465" s="24" t="s">
        <v>73</v>
      </c>
      <c r="AB465" s="24" t="s">
        <v>187</v>
      </c>
      <c r="AC465" s="24" t="s">
        <v>187</v>
      </c>
      <c r="AD465" s="24" t="s">
        <v>187</v>
      </c>
      <c r="AE465" s="24" t="s">
        <v>187</v>
      </c>
      <c r="AF465" s="24" t="s">
        <v>1710</v>
      </c>
      <c r="AG465" s="24" t="s">
        <v>187</v>
      </c>
      <c r="AH465" s="24" t="s">
        <v>187</v>
      </c>
      <c r="AI465" s="24" t="s">
        <v>187</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580</v>
      </c>
      <c r="C466" s="44">
        <v>33825144</v>
      </c>
      <c r="D466" s="21" t="s">
        <v>524</v>
      </c>
      <c r="E466" s="21" t="s">
        <v>520</v>
      </c>
      <c r="F466" s="21" t="s">
        <v>520</v>
      </c>
      <c r="G466" s="24">
        <v>45691</v>
      </c>
      <c r="H466" s="24" t="s">
        <v>187</v>
      </c>
      <c r="I466" s="40" t="s">
        <v>73</v>
      </c>
      <c r="J466" s="24" t="s">
        <v>187</v>
      </c>
      <c r="K466" s="24" t="s">
        <v>187</v>
      </c>
      <c r="L466" s="40" t="s">
        <v>73</v>
      </c>
      <c r="M466" s="26">
        <v>45691</v>
      </c>
      <c r="N466" s="24" t="s">
        <v>187</v>
      </c>
      <c r="O466" s="24" t="s">
        <v>187</v>
      </c>
      <c r="P466" s="24" t="s">
        <v>1710</v>
      </c>
      <c r="Q466" s="24" t="s">
        <v>187</v>
      </c>
      <c r="R466" s="24" t="s">
        <v>187</v>
      </c>
      <c r="S466" s="24" t="s">
        <v>187</v>
      </c>
      <c r="T466" s="24" t="s">
        <v>187</v>
      </c>
      <c r="U466" s="24" t="s">
        <v>1710</v>
      </c>
      <c r="V466" s="24" t="s">
        <v>187</v>
      </c>
      <c r="W466" s="24" t="s">
        <v>1710</v>
      </c>
      <c r="X466" s="24" t="s">
        <v>73</v>
      </c>
      <c r="Y466" s="24" t="s">
        <v>1710</v>
      </c>
      <c r="Z466" s="26">
        <v>45689</v>
      </c>
      <c r="AA466" s="24" t="s">
        <v>73</v>
      </c>
      <c r="AB466" s="24" t="s">
        <v>187</v>
      </c>
      <c r="AC466" s="24" t="s">
        <v>187</v>
      </c>
      <c r="AD466" s="24" t="s">
        <v>187</v>
      </c>
      <c r="AE466" s="24" t="s">
        <v>187</v>
      </c>
      <c r="AF466" s="24">
        <v>45822</v>
      </c>
      <c r="AG466" s="24">
        <v>45691</v>
      </c>
      <c r="AH466" s="24" t="s">
        <v>187</v>
      </c>
      <c r="AI466" s="24" t="s">
        <v>187</v>
      </c>
      <c r="AJ466" s="24" t="s">
        <v>187</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581</v>
      </c>
      <c r="C467" s="44">
        <v>35835345</v>
      </c>
      <c r="D467" s="21" t="s">
        <v>3051</v>
      </c>
      <c r="E467" s="21" t="s">
        <v>520</v>
      </c>
      <c r="F467" s="21" t="s">
        <v>520</v>
      </c>
      <c r="G467" s="24">
        <v>45734</v>
      </c>
      <c r="H467" s="24">
        <v>45734</v>
      </c>
      <c r="I467" s="40" t="s">
        <v>73</v>
      </c>
      <c r="J467" s="26">
        <v>45734</v>
      </c>
      <c r="K467" s="26">
        <v>45734</v>
      </c>
      <c r="L467" s="40" t="s">
        <v>73</v>
      </c>
      <c r="M467" s="26">
        <v>45734</v>
      </c>
      <c r="N467" s="24" t="s">
        <v>187</v>
      </c>
      <c r="O467" s="24" t="s">
        <v>187</v>
      </c>
      <c r="P467" s="24" t="s">
        <v>1710</v>
      </c>
      <c r="Q467" s="24">
        <v>45783</v>
      </c>
      <c r="R467" s="24" t="s">
        <v>187</v>
      </c>
      <c r="S467" s="24" t="s">
        <v>187</v>
      </c>
      <c r="T467" s="24" t="s">
        <v>187</v>
      </c>
      <c r="U467" s="24" t="s">
        <v>1710</v>
      </c>
      <c r="V467" s="24" t="s">
        <v>187</v>
      </c>
      <c r="W467" s="24" t="s">
        <v>1710</v>
      </c>
      <c r="X467" s="24" t="s">
        <v>73</v>
      </c>
      <c r="Y467" s="24" t="s">
        <v>1710</v>
      </c>
      <c r="Z467" s="24" t="s">
        <v>73</v>
      </c>
      <c r="AA467" s="24" t="s">
        <v>73</v>
      </c>
      <c r="AB467" s="24" t="s">
        <v>187</v>
      </c>
      <c r="AC467" s="24" t="s">
        <v>187</v>
      </c>
      <c r="AD467" s="24" t="s">
        <v>187</v>
      </c>
      <c r="AE467" s="24" t="s">
        <v>187</v>
      </c>
      <c r="AF467" s="24" t="s">
        <v>1710</v>
      </c>
      <c r="AG467" s="24">
        <v>45734</v>
      </c>
      <c r="AH467" s="24" t="s">
        <v>187</v>
      </c>
      <c r="AI467" s="24" t="s">
        <v>187</v>
      </c>
      <c r="AJ467" s="24" t="s">
        <v>187</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582</v>
      </c>
      <c r="C468" s="44">
        <v>35663776</v>
      </c>
      <c r="D468" s="21" t="s">
        <v>3122</v>
      </c>
      <c r="E468" s="21" t="s">
        <v>520</v>
      </c>
      <c r="F468" s="21" t="s">
        <v>520</v>
      </c>
      <c r="G468" s="24">
        <v>45691</v>
      </c>
      <c r="H468" s="26">
        <v>45692</v>
      </c>
      <c r="I468" s="40" t="s">
        <v>73</v>
      </c>
      <c r="J468" s="72">
        <v>45692</v>
      </c>
      <c r="K468" s="26">
        <v>45691</v>
      </c>
      <c r="L468" s="40" t="s">
        <v>73</v>
      </c>
      <c r="M468" s="24" t="s">
        <v>187</v>
      </c>
      <c r="N468" s="24" t="s">
        <v>187</v>
      </c>
      <c r="O468" s="24" t="s">
        <v>187</v>
      </c>
      <c r="P468" s="24" t="s">
        <v>1710</v>
      </c>
      <c r="Q468" s="24" t="s">
        <v>187</v>
      </c>
      <c r="R468" s="24" t="s">
        <v>187</v>
      </c>
      <c r="S468" s="24" t="s">
        <v>187</v>
      </c>
      <c r="T468" s="24" t="s">
        <v>187</v>
      </c>
      <c r="U468" s="24" t="s">
        <v>1710</v>
      </c>
      <c r="V468" s="24" t="s">
        <v>187</v>
      </c>
      <c r="W468" s="24" t="s">
        <v>1710</v>
      </c>
      <c r="X468" s="24" t="s">
        <v>73</v>
      </c>
      <c r="Y468" s="24" t="s">
        <v>1710</v>
      </c>
      <c r="Z468" s="26">
        <v>45692</v>
      </c>
      <c r="AA468" s="24" t="s">
        <v>73</v>
      </c>
      <c r="AB468" s="24" t="s">
        <v>187</v>
      </c>
      <c r="AC468" s="24" t="s">
        <v>187</v>
      </c>
      <c r="AD468" s="24" t="s">
        <v>187</v>
      </c>
      <c r="AE468" s="24" t="s">
        <v>187</v>
      </c>
      <c r="AF468" s="24" t="s">
        <v>1710</v>
      </c>
      <c r="AG468" s="24" t="s">
        <v>187</v>
      </c>
      <c r="AH468" s="24">
        <v>45885</v>
      </c>
      <c r="AI468" s="24" t="s">
        <v>187</v>
      </c>
      <c r="AJ468" s="24" t="s">
        <v>187</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583</v>
      </c>
      <c r="C469" s="44">
        <v>40293917</v>
      </c>
      <c r="D469" s="21" t="s">
        <v>522</v>
      </c>
      <c r="E469" s="21" t="s">
        <v>520</v>
      </c>
      <c r="F469" s="21" t="s">
        <v>520</v>
      </c>
      <c r="G469" s="24">
        <v>45708</v>
      </c>
      <c r="H469" s="24" t="s">
        <v>187</v>
      </c>
      <c r="I469" s="40" t="s">
        <v>73</v>
      </c>
      <c r="J469" s="24" t="s">
        <v>187</v>
      </c>
      <c r="K469" s="24" t="s">
        <v>187</v>
      </c>
      <c r="L469" s="40" t="s">
        <v>73</v>
      </c>
      <c r="M469" s="24">
        <v>45708</v>
      </c>
      <c r="N469" s="24" t="s">
        <v>187</v>
      </c>
      <c r="O469" s="24" t="s">
        <v>187</v>
      </c>
      <c r="P469" s="24" t="s">
        <v>1710</v>
      </c>
      <c r="Q469" s="24" t="s">
        <v>187</v>
      </c>
      <c r="R469" s="24" t="s">
        <v>187</v>
      </c>
      <c r="S469" s="24" t="s">
        <v>187</v>
      </c>
      <c r="T469" s="24" t="s">
        <v>187</v>
      </c>
      <c r="U469" s="24" t="s">
        <v>1710</v>
      </c>
      <c r="V469" s="24" t="s">
        <v>187</v>
      </c>
      <c r="W469" s="24" t="s">
        <v>1710</v>
      </c>
      <c r="X469" s="24" t="s">
        <v>73</v>
      </c>
      <c r="Y469" s="24" t="s">
        <v>1710</v>
      </c>
      <c r="Z469" s="26">
        <v>45708</v>
      </c>
      <c r="AA469" s="24" t="s">
        <v>73</v>
      </c>
      <c r="AB469" s="24" t="s">
        <v>187</v>
      </c>
      <c r="AC469" s="24" t="s">
        <v>187</v>
      </c>
      <c r="AD469" s="24" t="s">
        <v>187</v>
      </c>
      <c r="AE469" s="24" t="s">
        <v>187</v>
      </c>
      <c r="AF469" s="24" t="s">
        <v>1710</v>
      </c>
      <c r="AG469" s="24">
        <v>45708</v>
      </c>
      <c r="AH469" s="24" t="s">
        <v>187</v>
      </c>
      <c r="AI469" s="24" t="s">
        <v>187</v>
      </c>
      <c r="AJ469" s="24" t="s">
        <v>187</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584</v>
      </c>
      <c r="C470" s="44">
        <v>35310689</v>
      </c>
      <c r="D470" s="21" t="s">
        <v>520</v>
      </c>
      <c r="E470" s="21" t="s">
        <v>520</v>
      </c>
      <c r="F470" s="21" t="s">
        <v>520</v>
      </c>
      <c r="G470" s="24">
        <v>45734</v>
      </c>
      <c r="H470" s="26">
        <v>45734</v>
      </c>
      <c r="I470" s="40" t="s">
        <v>73</v>
      </c>
      <c r="J470" s="72">
        <v>45734</v>
      </c>
      <c r="K470" s="72">
        <v>45734</v>
      </c>
      <c r="L470" s="40" t="s">
        <v>73</v>
      </c>
      <c r="M470" s="26">
        <v>45734</v>
      </c>
      <c r="N470" s="24" t="s">
        <v>187</v>
      </c>
      <c r="O470" s="24" t="s">
        <v>187</v>
      </c>
      <c r="P470" s="24" t="s">
        <v>1710</v>
      </c>
      <c r="Q470" s="24">
        <v>45783</v>
      </c>
      <c r="R470" s="24" t="s">
        <v>187</v>
      </c>
      <c r="S470" s="24" t="s">
        <v>187</v>
      </c>
      <c r="T470" s="24" t="s">
        <v>187</v>
      </c>
      <c r="U470" s="24" t="s">
        <v>1710</v>
      </c>
      <c r="V470" s="24" t="s">
        <v>187</v>
      </c>
      <c r="W470" s="24" t="s">
        <v>1710</v>
      </c>
      <c r="X470" s="24" t="s">
        <v>73</v>
      </c>
      <c r="Y470" s="24" t="s">
        <v>1710</v>
      </c>
      <c r="Z470" s="24" t="s">
        <v>73</v>
      </c>
      <c r="AA470" s="24" t="s">
        <v>73</v>
      </c>
      <c r="AB470" s="24" t="s">
        <v>187</v>
      </c>
      <c r="AC470" s="24" t="s">
        <v>187</v>
      </c>
      <c r="AD470" s="24" t="s">
        <v>187</v>
      </c>
      <c r="AE470" s="24" t="s">
        <v>187</v>
      </c>
      <c r="AF470" s="24" t="s">
        <v>1710</v>
      </c>
      <c r="AG470" s="24">
        <v>45734</v>
      </c>
      <c r="AH470" s="24" t="s">
        <v>187</v>
      </c>
      <c r="AI470" s="24" t="s">
        <v>187</v>
      </c>
      <c r="AJ470" s="24" t="s">
        <v>187</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585</v>
      </c>
      <c r="C471" s="44">
        <v>44090936</v>
      </c>
      <c r="D471" s="21" t="s">
        <v>520</v>
      </c>
      <c r="E471" s="21" t="s">
        <v>520</v>
      </c>
      <c r="F471" s="21" t="s">
        <v>520</v>
      </c>
      <c r="G471" s="24">
        <v>45734</v>
      </c>
      <c r="H471" s="26">
        <v>45734</v>
      </c>
      <c r="I471" s="40" t="s">
        <v>73</v>
      </c>
      <c r="J471" s="24">
        <v>45734</v>
      </c>
      <c r="K471" s="26">
        <v>45734</v>
      </c>
      <c r="L471" s="40" t="s">
        <v>73</v>
      </c>
      <c r="M471" s="26">
        <v>45734</v>
      </c>
      <c r="N471" s="24" t="s">
        <v>187</v>
      </c>
      <c r="O471" s="24" t="s">
        <v>187</v>
      </c>
      <c r="P471" s="24" t="s">
        <v>1710</v>
      </c>
      <c r="Q471" s="24">
        <v>45783</v>
      </c>
      <c r="R471" s="24" t="s">
        <v>187</v>
      </c>
      <c r="S471" s="24" t="s">
        <v>187</v>
      </c>
      <c r="T471" s="24" t="s">
        <v>187</v>
      </c>
      <c r="U471" s="24" t="s">
        <v>1710</v>
      </c>
      <c r="V471" s="24" t="s">
        <v>187</v>
      </c>
      <c r="W471" s="24" t="s">
        <v>1710</v>
      </c>
      <c r="X471" s="24" t="s">
        <v>73</v>
      </c>
      <c r="Y471" s="24" t="s">
        <v>1710</v>
      </c>
      <c r="Z471" s="24" t="s">
        <v>73</v>
      </c>
      <c r="AA471" s="24" t="s">
        <v>73</v>
      </c>
      <c r="AB471" s="24" t="s">
        <v>187</v>
      </c>
      <c r="AC471" s="24" t="s">
        <v>187</v>
      </c>
      <c r="AD471" s="24" t="s">
        <v>187</v>
      </c>
      <c r="AE471" s="24" t="s">
        <v>187</v>
      </c>
      <c r="AF471" s="24" t="s">
        <v>1710</v>
      </c>
      <c r="AG471" s="24">
        <v>45734</v>
      </c>
      <c r="AH471" s="24" t="s">
        <v>187</v>
      </c>
      <c r="AI471" s="24" t="s">
        <v>187</v>
      </c>
      <c r="AJ471" s="24" t="s">
        <v>187</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586</v>
      </c>
      <c r="C472" s="44">
        <v>31402428</v>
      </c>
      <c r="D472" s="21" t="s">
        <v>520</v>
      </c>
      <c r="E472" s="21" t="s">
        <v>520</v>
      </c>
      <c r="F472" s="21" t="s">
        <v>520</v>
      </c>
      <c r="G472" s="24">
        <v>45734</v>
      </c>
      <c r="H472" s="26">
        <v>45734</v>
      </c>
      <c r="I472" s="40" t="s">
        <v>73</v>
      </c>
      <c r="J472" s="24">
        <v>45734</v>
      </c>
      <c r="K472" s="24">
        <v>45734</v>
      </c>
      <c r="L472" s="40" t="s">
        <v>73</v>
      </c>
      <c r="M472" s="26">
        <v>45734</v>
      </c>
      <c r="N472" s="24" t="s">
        <v>187</v>
      </c>
      <c r="O472" s="24" t="s">
        <v>187</v>
      </c>
      <c r="P472" s="24" t="s">
        <v>1710</v>
      </c>
      <c r="Q472" s="24" t="s">
        <v>187</v>
      </c>
      <c r="R472" s="24" t="s">
        <v>187</v>
      </c>
      <c r="S472" s="24" t="s">
        <v>187</v>
      </c>
      <c r="T472" s="24" t="s">
        <v>187</v>
      </c>
      <c r="U472" s="24" t="s">
        <v>1710</v>
      </c>
      <c r="V472" s="24" t="s">
        <v>187</v>
      </c>
      <c r="W472" s="24" t="s">
        <v>1710</v>
      </c>
      <c r="X472" s="24" t="s">
        <v>73</v>
      </c>
      <c r="Y472" s="24" t="s">
        <v>1710</v>
      </c>
      <c r="Z472" s="24" t="s">
        <v>73</v>
      </c>
      <c r="AA472" s="24" t="s">
        <v>73</v>
      </c>
      <c r="AB472" s="24" t="s">
        <v>187</v>
      </c>
      <c r="AC472" s="24" t="s">
        <v>187</v>
      </c>
      <c r="AD472" s="24" t="s">
        <v>187</v>
      </c>
      <c r="AE472" s="24" t="s">
        <v>187</v>
      </c>
      <c r="AF472" s="24" t="s">
        <v>1710</v>
      </c>
      <c r="AG472" s="24">
        <v>45734</v>
      </c>
      <c r="AH472" s="24" t="s">
        <v>187</v>
      </c>
      <c r="AI472" s="24" t="s">
        <v>187</v>
      </c>
      <c r="AJ472" s="24" t="s">
        <v>187</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587</v>
      </c>
      <c r="C473" s="44">
        <v>25329381</v>
      </c>
      <c r="D473" s="21" t="s">
        <v>520</v>
      </c>
      <c r="E473" s="21" t="s">
        <v>520</v>
      </c>
      <c r="F473" s="21" t="s">
        <v>520</v>
      </c>
      <c r="G473" s="24">
        <v>45734</v>
      </c>
      <c r="H473" s="24">
        <v>45734</v>
      </c>
      <c r="I473" s="40" t="s">
        <v>73</v>
      </c>
      <c r="J473" s="24">
        <v>45734</v>
      </c>
      <c r="K473" s="24">
        <v>45734</v>
      </c>
      <c r="L473" s="40" t="s">
        <v>73</v>
      </c>
      <c r="M473" s="24">
        <v>45734</v>
      </c>
      <c r="N473" s="24" t="s">
        <v>187</v>
      </c>
      <c r="O473" s="24" t="s">
        <v>187</v>
      </c>
      <c r="P473" s="24" t="s">
        <v>1710</v>
      </c>
      <c r="Q473" s="24" t="s">
        <v>187</v>
      </c>
      <c r="R473" s="24" t="s">
        <v>187</v>
      </c>
      <c r="S473" s="24" t="s">
        <v>187</v>
      </c>
      <c r="T473" s="24" t="s">
        <v>187</v>
      </c>
      <c r="U473" s="24" t="s">
        <v>1710</v>
      </c>
      <c r="V473" s="24" t="s">
        <v>187</v>
      </c>
      <c r="W473" s="24" t="s">
        <v>1710</v>
      </c>
      <c r="X473" s="24" t="s">
        <v>73</v>
      </c>
      <c r="Y473" s="24" t="s">
        <v>1710</v>
      </c>
      <c r="Z473" s="24" t="s">
        <v>73</v>
      </c>
      <c r="AA473" s="24" t="s">
        <v>73</v>
      </c>
      <c r="AB473" s="24" t="s">
        <v>187</v>
      </c>
      <c r="AC473" s="24" t="s">
        <v>187</v>
      </c>
      <c r="AD473" s="24" t="s">
        <v>187</v>
      </c>
      <c r="AE473" s="24" t="s">
        <v>187</v>
      </c>
      <c r="AF473" s="24" t="s">
        <v>1710</v>
      </c>
      <c r="AG473" s="24">
        <v>45734</v>
      </c>
      <c r="AH473" s="24" t="s">
        <v>187</v>
      </c>
      <c r="AI473" s="24" t="s">
        <v>187</v>
      </c>
      <c r="AJ473" s="24" t="s">
        <v>187</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588</v>
      </c>
      <c r="C474" s="44">
        <v>21560412</v>
      </c>
      <c r="D474" s="21" t="s">
        <v>3051</v>
      </c>
      <c r="E474" s="21" t="s">
        <v>520</v>
      </c>
      <c r="F474" s="21" t="s">
        <v>520</v>
      </c>
      <c r="G474" s="24">
        <v>45731</v>
      </c>
      <c r="H474" s="24">
        <v>45731</v>
      </c>
      <c r="I474" s="40" t="s">
        <v>73</v>
      </c>
      <c r="J474" s="24" t="s">
        <v>187</v>
      </c>
      <c r="K474" s="24" t="s">
        <v>187</v>
      </c>
      <c r="L474" s="40" t="s">
        <v>73</v>
      </c>
      <c r="M474" s="24">
        <v>45731</v>
      </c>
      <c r="N474" s="24" t="s">
        <v>187</v>
      </c>
      <c r="O474" s="24" t="s">
        <v>187</v>
      </c>
      <c r="P474" s="24" t="s">
        <v>1710</v>
      </c>
      <c r="Q474" s="24" t="s">
        <v>187</v>
      </c>
      <c r="R474" s="24" t="s">
        <v>187</v>
      </c>
      <c r="S474" s="24" t="s">
        <v>187</v>
      </c>
      <c r="T474" s="24" t="s">
        <v>187</v>
      </c>
      <c r="U474" s="24" t="s">
        <v>1710</v>
      </c>
      <c r="V474" s="24" t="s">
        <v>187</v>
      </c>
      <c r="W474" s="24" t="s">
        <v>1710</v>
      </c>
      <c r="X474" s="24" t="s">
        <v>73</v>
      </c>
      <c r="Y474" s="24" t="s">
        <v>1710</v>
      </c>
      <c r="Z474" s="24" t="s">
        <v>73</v>
      </c>
      <c r="AA474" s="24" t="s">
        <v>73</v>
      </c>
      <c r="AB474" s="24" t="s">
        <v>187</v>
      </c>
      <c r="AC474" s="24" t="s">
        <v>187</v>
      </c>
      <c r="AD474" s="24" t="s">
        <v>187</v>
      </c>
      <c r="AE474" s="24" t="s">
        <v>187</v>
      </c>
      <c r="AF474" s="24" t="s">
        <v>1710</v>
      </c>
      <c r="AG474" s="24">
        <v>45731</v>
      </c>
      <c r="AH474" s="24" t="s">
        <v>187</v>
      </c>
      <c r="AI474" s="24" t="s">
        <v>187</v>
      </c>
      <c r="AJ474" s="24" t="s">
        <v>187</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589</v>
      </c>
      <c r="C475" s="44">
        <v>27763460</v>
      </c>
      <c r="D475" s="21" t="s">
        <v>520</v>
      </c>
      <c r="E475" s="21" t="s">
        <v>520</v>
      </c>
      <c r="F475" s="21" t="s">
        <v>520</v>
      </c>
      <c r="G475" s="24">
        <v>45734</v>
      </c>
      <c r="H475" s="26">
        <v>45734</v>
      </c>
      <c r="I475" s="40" t="s">
        <v>73</v>
      </c>
      <c r="J475" s="24">
        <v>45734</v>
      </c>
      <c r="K475" s="24">
        <v>45734</v>
      </c>
      <c r="L475" s="40" t="s">
        <v>73</v>
      </c>
      <c r="M475" s="26">
        <v>45734</v>
      </c>
      <c r="N475" s="24" t="s">
        <v>187</v>
      </c>
      <c r="O475" s="24" t="s">
        <v>187</v>
      </c>
      <c r="P475" s="24" t="s">
        <v>1710</v>
      </c>
      <c r="Q475" s="24" t="s">
        <v>187</v>
      </c>
      <c r="R475" s="24" t="s">
        <v>187</v>
      </c>
      <c r="S475" s="24" t="s">
        <v>187</v>
      </c>
      <c r="T475" s="24" t="s">
        <v>187</v>
      </c>
      <c r="U475" s="24" t="s">
        <v>1710</v>
      </c>
      <c r="V475" s="24" t="s">
        <v>187</v>
      </c>
      <c r="W475" s="24" t="s">
        <v>1710</v>
      </c>
      <c r="X475" s="24" t="s">
        <v>73</v>
      </c>
      <c r="Y475" s="24" t="s">
        <v>1710</v>
      </c>
      <c r="Z475" s="24" t="s">
        <v>73</v>
      </c>
      <c r="AA475" s="24" t="s">
        <v>73</v>
      </c>
      <c r="AB475" s="24" t="s">
        <v>187</v>
      </c>
      <c r="AC475" s="24" t="s">
        <v>187</v>
      </c>
      <c r="AD475" s="24" t="s">
        <v>187</v>
      </c>
      <c r="AE475" s="24" t="s">
        <v>187</v>
      </c>
      <c r="AF475" s="24" t="s">
        <v>1710</v>
      </c>
      <c r="AG475" s="24">
        <v>45734</v>
      </c>
      <c r="AH475" s="24" t="s">
        <v>187</v>
      </c>
      <c r="AI475" s="24" t="s">
        <v>187</v>
      </c>
      <c r="AJ475" s="24" t="s">
        <v>187</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590</v>
      </c>
      <c r="C476" s="44">
        <v>29471373</v>
      </c>
      <c r="D476" s="21" t="s">
        <v>520</v>
      </c>
      <c r="E476" s="21" t="s">
        <v>520</v>
      </c>
      <c r="F476" s="21" t="s">
        <v>520</v>
      </c>
      <c r="G476" s="24">
        <v>45734</v>
      </c>
      <c r="H476" s="24">
        <v>45734</v>
      </c>
      <c r="I476" s="40" t="s">
        <v>73</v>
      </c>
      <c r="J476" s="24">
        <v>45734</v>
      </c>
      <c r="K476" s="24">
        <v>45734</v>
      </c>
      <c r="L476" s="40" t="s">
        <v>73</v>
      </c>
      <c r="M476" s="24">
        <v>45734</v>
      </c>
      <c r="N476" s="24">
        <v>45742</v>
      </c>
      <c r="O476" s="24" t="s">
        <v>187</v>
      </c>
      <c r="P476" s="24" t="s">
        <v>1710</v>
      </c>
      <c r="Q476" s="24" t="s">
        <v>187</v>
      </c>
      <c r="R476" s="24" t="s">
        <v>187</v>
      </c>
      <c r="S476" s="24" t="s">
        <v>187</v>
      </c>
      <c r="T476" s="24" t="s">
        <v>187</v>
      </c>
      <c r="U476" s="24" t="s">
        <v>1710</v>
      </c>
      <c r="V476" s="24" t="s">
        <v>187</v>
      </c>
      <c r="W476" s="24" t="s">
        <v>1710</v>
      </c>
      <c r="X476" s="24" t="s">
        <v>73</v>
      </c>
      <c r="Y476" s="24" t="s">
        <v>1710</v>
      </c>
      <c r="Z476" s="26">
        <v>45734</v>
      </c>
      <c r="AA476" s="24" t="s">
        <v>73</v>
      </c>
      <c r="AB476" s="24" t="s">
        <v>187</v>
      </c>
      <c r="AC476" s="24" t="s">
        <v>187</v>
      </c>
      <c r="AD476" s="24" t="s">
        <v>187</v>
      </c>
      <c r="AE476" s="24" t="s">
        <v>187</v>
      </c>
      <c r="AF476" s="24" t="s">
        <v>1710</v>
      </c>
      <c r="AG476" s="24">
        <v>45734</v>
      </c>
      <c r="AH476" s="24">
        <v>45744</v>
      </c>
      <c r="AI476" s="24" t="s">
        <v>187</v>
      </c>
      <c r="AJ476" s="24" t="s">
        <v>187</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591</v>
      </c>
      <c r="C477" s="44">
        <v>39696259</v>
      </c>
      <c r="D477" s="21" t="s">
        <v>520</v>
      </c>
      <c r="E477" s="21" t="s">
        <v>520</v>
      </c>
      <c r="F477" s="21" t="s">
        <v>520</v>
      </c>
      <c r="G477" s="24">
        <v>45731</v>
      </c>
      <c r="H477" s="24">
        <v>45731</v>
      </c>
      <c r="I477" s="40" t="s">
        <v>73</v>
      </c>
      <c r="J477" s="24" t="s">
        <v>187</v>
      </c>
      <c r="K477" s="24" t="s">
        <v>187</v>
      </c>
      <c r="L477" s="40" t="s">
        <v>73</v>
      </c>
      <c r="M477" s="24">
        <v>45731</v>
      </c>
      <c r="N477" s="24">
        <v>45734</v>
      </c>
      <c r="O477" s="24" t="s">
        <v>187</v>
      </c>
      <c r="P477" s="24" t="s">
        <v>1710</v>
      </c>
      <c r="Q477" s="24">
        <v>45783</v>
      </c>
      <c r="R477" s="24" t="s">
        <v>187</v>
      </c>
      <c r="S477" s="24" t="s">
        <v>187</v>
      </c>
      <c r="T477" s="24" t="s">
        <v>187</v>
      </c>
      <c r="U477" s="24" t="s">
        <v>1710</v>
      </c>
      <c r="V477" s="24" t="s">
        <v>187</v>
      </c>
      <c r="W477" s="24" t="s">
        <v>1710</v>
      </c>
      <c r="X477" s="24" t="s">
        <v>73</v>
      </c>
      <c r="Y477" s="24" t="s">
        <v>1710</v>
      </c>
      <c r="Z477" s="24" t="s">
        <v>73</v>
      </c>
      <c r="AA477" s="24" t="s">
        <v>73</v>
      </c>
      <c r="AB477" s="24" t="s">
        <v>187</v>
      </c>
      <c r="AC477" s="24" t="s">
        <v>187</v>
      </c>
      <c r="AD477" s="24" t="s">
        <v>187</v>
      </c>
      <c r="AE477" s="24" t="s">
        <v>187</v>
      </c>
      <c r="AF477" s="24" t="s">
        <v>1710</v>
      </c>
      <c r="AG477" s="24">
        <v>45731</v>
      </c>
      <c r="AH477" s="24" t="s">
        <v>187</v>
      </c>
      <c r="AI477" s="24" t="s">
        <v>187</v>
      </c>
      <c r="AJ477" s="24" t="s">
        <v>187</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592</v>
      </c>
      <c r="C478" s="44">
        <v>38082534</v>
      </c>
      <c r="D478" s="21" t="s">
        <v>520</v>
      </c>
      <c r="E478" s="21" t="s">
        <v>520</v>
      </c>
      <c r="F478" s="21" t="s">
        <v>520</v>
      </c>
      <c r="G478" s="24">
        <v>45734</v>
      </c>
      <c r="H478" s="24">
        <v>45734</v>
      </c>
      <c r="I478" s="40" t="s">
        <v>73</v>
      </c>
      <c r="J478" s="26">
        <v>45734</v>
      </c>
      <c r="K478" s="26">
        <v>45734</v>
      </c>
      <c r="L478" s="40" t="s">
        <v>73</v>
      </c>
      <c r="M478" s="26">
        <v>45734</v>
      </c>
      <c r="N478" s="24" t="s">
        <v>187</v>
      </c>
      <c r="O478" s="24" t="s">
        <v>187</v>
      </c>
      <c r="P478" s="24" t="s">
        <v>1710</v>
      </c>
      <c r="Q478" s="24">
        <v>45783</v>
      </c>
      <c r="R478" s="24" t="s">
        <v>187</v>
      </c>
      <c r="S478" s="24" t="s">
        <v>187</v>
      </c>
      <c r="T478" s="24" t="s">
        <v>187</v>
      </c>
      <c r="U478" s="24" t="s">
        <v>1710</v>
      </c>
      <c r="V478" s="24" t="s">
        <v>187</v>
      </c>
      <c r="W478" s="24" t="s">
        <v>1710</v>
      </c>
      <c r="X478" s="24" t="s">
        <v>73</v>
      </c>
      <c r="Y478" s="24" t="s">
        <v>1710</v>
      </c>
      <c r="Z478" s="24" t="s">
        <v>73</v>
      </c>
      <c r="AA478" s="24" t="s">
        <v>73</v>
      </c>
      <c r="AB478" s="24" t="s">
        <v>187</v>
      </c>
      <c r="AC478" s="24" t="s">
        <v>187</v>
      </c>
      <c r="AD478" s="24" t="s">
        <v>187</v>
      </c>
      <c r="AE478" s="24" t="s">
        <v>187</v>
      </c>
      <c r="AF478" s="24" t="s">
        <v>1710</v>
      </c>
      <c r="AG478" s="24">
        <v>45734</v>
      </c>
      <c r="AH478" s="24" t="s">
        <v>187</v>
      </c>
      <c r="AI478" s="24" t="s">
        <v>187</v>
      </c>
      <c r="AJ478" s="24" t="s">
        <v>187</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593</v>
      </c>
      <c r="C479" s="44">
        <v>29787885</v>
      </c>
      <c r="D479" s="21" t="s">
        <v>524</v>
      </c>
      <c r="E479" s="21" t="s">
        <v>520</v>
      </c>
      <c r="F479" s="21" t="s">
        <v>520</v>
      </c>
      <c r="G479" s="24">
        <v>45708</v>
      </c>
      <c r="H479" s="24" t="s">
        <v>187</v>
      </c>
      <c r="I479" s="40" t="s">
        <v>73</v>
      </c>
      <c r="J479" s="24" t="s">
        <v>187</v>
      </c>
      <c r="K479" s="24" t="s">
        <v>187</v>
      </c>
      <c r="L479" s="40" t="s">
        <v>73</v>
      </c>
      <c r="M479" s="24">
        <v>45708</v>
      </c>
      <c r="N479" s="24" t="s">
        <v>187</v>
      </c>
      <c r="O479" s="24" t="s">
        <v>187</v>
      </c>
      <c r="P479" s="24" t="s">
        <v>1710</v>
      </c>
      <c r="Q479" s="24">
        <v>45928</v>
      </c>
      <c r="R479" s="24" t="s">
        <v>187</v>
      </c>
      <c r="S479" s="24">
        <v>45921</v>
      </c>
      <c r="T479" s="24" t="s">
        <v>187</v>
      </c>
      <c r="U479" s="24" t="s">
        <v>1710</v>
      </c>
      <c r="V479" s="24" t="s">
        <v>187</v>
      </c>
      <c r="W479" s="24" t="s">
        <v>1710</v>
      </c>
      <c r="X479" s="24" t="s">
        <v>73</v>
      </c>
      <c r="Y479" s="24" t="s">
        <v>1710</v>
      </c>
      <c r="Z479" s="24">
        <v>45708</v>
      </c>
      <c r="AA479" s="24" t="s">
        <v>73</v>
      </c>
      <c r="AB479" s="24" t="s">
        <v>187</v>
      </c>
      <c r="AC479" s="24" t="s">
        <v>187</v>
      </c>
      <c r="AD479" s="24" t="s">
        <v>187</v>
      </c>
      <c r="AE479" s="24" t="s">
        <v>187</v>
      </c>
      <c r="AF479" s="24">
        <v>45822</v>
      </c>
      <c r="AG479" s="24">
        <v>45708</v>
      </c>
      <c r="AH479" s="24">
        <v>45885</v>
      </c>
      <c r="AI479" s="24" t="s">
        <v>187</v>
      </c>
      <c r="AJ479" s="24" t="s">
        <v>187</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594</v>
      </c>
      <c r="C480" s="44">
        <v>32742575</v>
      </c>
      <c r="D480" s="21" t="s">
        <v>520</v>
      </c>
      <c r="E480" s="21" t="s">
        <v>520</v>
      </c>
      <c r="F480" s="21" t="s">
        <v>520</v>
      </c>
      <c r="G480" s="24">
        <v>45734</v>
      </c>
      <c r="H480" s="24">
        <v>45734</v>
      </c>
      <c r="I480" s="40" t="s">
        <v>73</v>
      </c>
      <c r="J480" s="24">
        <v>45734</v>
      </c>
      <c r="K480" s="24">
        <v>45734</v>
      </c>
      <c r="L480" s="40" t="s">
        <v>73</v>
      </c>
      <c r="M480" s="24">
        <v>45734</v>
      </c>
      <c r="N480" s="24" t="s">
        <v>187</v>
      </c>
      <c r="O480" s="24" t="s">
        <v>187</v>
      </c>
      <c r="P480" s="24" t="s">
        <v>1710</v>
      </c>
      <c r="Q480" s="24" t="s">
        <v>187</v>
      </c>
      <c r="R480" s="24" t="s">
        <v>187</v>
      </c>
      <c r="S480" s="24" t="s">
        <v>187</v>
      </c>
      <c r="T480" s="24" t="s">
        <v>187</v>
      </c>
      <c r="U480" s="24" t="s">
        <v>1710</v>
      </c>
      <c r="V480" s="24" t="s">
        <v>187</v>
      </c>
      <c r="W480" s="24" t="s">
        <v>1710</v>
      </c>
      <c r="X480" s="24" t="s">
        <v>73</v>
      </c>
      <c r="Y480" s="24" t="s">
        <v>1710</v>
      </c>
      <c r="Z480" s="26">
        <v>45734</v>
      </c>
      <c r="AA480" s="24" t="s">
        <v>73</v>
      </c>
      <c r="AB480" s="24" t="s">
        <v>187</v>
      </c>
      <c r="AC480" s="24" t="s">
        <v>187</v>
      </c>
      <c r="AD480" s="24" t="s">
        <v>187</v>
      </c>
      <c r="AE480" s="24" t="s">
        <v>187</v>
      </c>
      <c r="AF480" s="24" t="s">
        <v>1710</v>
      </c>
      <c r="AG480" s="24">
        <v>45734</v>
      </c>
      <c r="AH480" s="24">
        <v>45744</v>
      </c>
      <c r="AI480" s="24" t="s">
        <v>187</v>
      </c>
      <c r="AJ480" s="24" t="s">
        <v>187</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595</v>
      </c>
      <c r="C481" s="44">
        <v>29992999</v>
      </c>
      <c r="D481" s="21" t="s">
        <v>524</v>
      </c>
      <c r="E481" s="21" t="s">
        <v>520</v>
      </c>
      <c r="F481" s="21" t="s">
        <v>520</v>
      </c>
      <c r="G481" s="24">
        <v>45716</v>
      </c>
      <c r="H481" s="24" t="s">
        <v>187</v>
      </c>
      <c r="I481" s="40" t="s">
        <v>73</v>
      </c>
      <c r="J481" s="24" t="s">
        <v>187</v>
      </c>
      <c r="K481" s="24" t="s">
        <v>187</v>
      </c>
      <c r="L481" s="40" t="s">
        <v>73</v>
      </c>
      <c r="M481" s="24" t="s">
        <v>187</v>
      </c>
      <c r="N481" s="24" t="s">
        <v>187</v>
      </c>
      <c r="O481" s="24" t="s">
        <v>187</v>
      </c>
      <c r="P481" s="24" t="s">
        <v>1710</v>
      </c>
      <c r="Q481" s="24">
        <v>45921</v>
      </c>
      <c r="R481" s="24" t="s">
        <v>187</v>
      </c>
      <c r="S481" s="24">
        <v>45921</v>
      </c>
      <c r="T481" s="24" t="s">
        <v>187</v>
      </c>
      <c r="U481" s="24" t="s">
        <v>1710</v>
      </c>
      <c r="V481" s="24" t="s">
        <v>187</v>
      </c>
      <c r="W481" s="24" t="s">
        <v>1710</v>
      </c>
      <c r="X481" s="24" t="s">
        <v>73</v>
      </c>
      <c r="Y481" s="24" t="s">
        <v>1710</v>
      </c>
      <c r="Z481" s="26">
        <v>45716</v>
      </c>
      <c r="AA481" s="24" t="s">
        <v>73</v>
      </c>
      <c r="AB481" s="24" t="s">
        <v>187</v>
      </c>
      <c r="AC481" s="24" t="s">
        <v>187</v>
      </c>
      <c r="AD481" s="24" t="s">
        <v>187</v>
      </c>
      <c r="AE481" s="24" t="s">
        <v>187</v>
      </c>
      <c r="AF481" s="24" t="s">
        <v>1710</v>
      </c>
      <c r="AG481" s="24">
        <v>45716</v>
      </c>
      <c r="AH481" s="24">
        <v>45885</v>
      </c>
      <c r="AI481" s="24" t="s">
        <v>187</v>
      </c>
      <c r="AJ481" s="24" t="s">
        <v>187</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596</v>
      </c>
      <c r="C482" s="44">
        <v>44628967</v>
      </c>
      <c r="D482" s="21" t="s">
        <v>524</v>
      </c>
      <c r="E482" s="21" t="s">
        <v>520</v>
      </c>
      <c r="F482" s="21" t="s">
        <v>520</v>
      </c>
      <c r="G482" s="24">
        <v>45716</v>
      </c>
      <c r="H482" s="24" t="s">
        <v>187</v>
      </c>
      <c r="I482" s="40" t="s">
        <v>73</v>
      </c>
      <c r="J482" s="24" t="s">
        <v>187</v>
      </c>
      <c r="K482" s="24" t="s">
        <v>187</v>
      </c>
      <c r="L482" s="40" t="s">
        <v>73</v>
      </c>
      <c r="M482" s="24" t="s">
        <v>187</v>
      </c>
      <c r="N482" s="24" t="s">
        <v>187</v>
      </c>
      <c r="O482" s="24" t="s">
        <v>187</v>
      </c>
      <c r="P482" s="24" t="s">
        <v>1710</v>
      </c>
      <c r="Q482" s="24" t="s">
        <v>187</v>
      </c>
      <c r="R482" s="24" t="s">
        <v>187</v>
      </c>
      <c r="S482" s="24" t="s">
        <v>187</v>
      </c>
      <c r="T482" s="24" t="s">
        <v>187</v>
      </c>
      <c r="U482" s="24" t="s">
        <v>1710</v>
      </c>
      <c r="V482" s="24" t="s">
        <v>187</v>
      </c>
      <c r="W482" s="24" t="s">
        <v>1710</v>
      </c>
      <c r="X482" s="24" t="s">
        <v>73</v>
      </c>
      <c r="Y482" s="24" t="s">
        <v>1710</v>
      </c>
      <c r="Z482" s="26">
        <v>45716</v>
      </c>
      <c r="AA482" s="24" t="s">
        <v>73</v>
      </c>
      <c r="AB482" s="24" t="s">
        <v>187</v>
      </c>
      <c r="AC482" s="24" t="s">
        <v>187</v>
      </c>
      <c r="AD482" s="24" t="s">
        <v>187</v>
      </c>
      <c r="AE482" s="24" t="s">
        <v>187</v>
      </c>
      <c r="AF482" s="24" t="s">
        <v>1710</v>
      </c>
      <c r="AG482" s="24">
        <v>45716</v>
      </c>
      <c r="AH482" s="24" t="s">
        <v>187</v>
      </c>
      <c r="AI482" s="24" t="s">
        <v>187</v>
      </c>
      <c r="AJ482" s="24" t="s">
        <v>187</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597</v>
      </c>
      <c r="C483" s="44">
        <v>20334085</v>
      </c>
      <c r="D483" s="21" t="s">
        <v>520</v>
      </c>
      <c r="E483" s="21" t="s">
        <v>520</v>
      </c>
      <c r="F483" s="21" t="s">
        <v>520</v>
      </c>
      <c r="G483" s="24">
        <v>45734</v>
      </c>
      <c r="H483" s="24">
        <v>45734</v>
      </c>
      <c r="I483" s="40" t="s">
        <v>73</v>
      </c>
      <c r="J483" s="24">
        <v>45734</v>
      </c>
      <c r="K483" s="24">
        <v>45734</v>
      </c>
      <c r="L483" s="40" t="s">
        <v>73</v>
      </c>
      <c r="M483" s="24">
        <v>45734</v>
      </c>
      <c r="N483" s="24" t="s">
        <v>187</v>
      </c>
      <c r="O483" s="24" t="s">
        <v>187</v>
      </c>
      <c r="P483" s="24" t="s">
        <v>1710</v>
      </c>
      <c r="Q483" s="24" t="s">
        <v>187</v>
      </c>
      <c r="R483" s="24" t="s">
        <v>187</v>
      </c>
      <c r="S483" s="24" t="s">
        <v>187</v>
      </c>
      <c r="T483" s="24" t="s">
        <v>187</v>
      </c>
      <c r="U483" s="24" t="s">
        <v>1710</v>
      </c>
      <c r="V483" s="24" t="s">
        <v>187</v>
      </c>
      <c r="W483" s="24" t="s">
        <v>1710</v>
      </c>
      <c r="X483" s="24" t="s">
        <v>73</v>
      </c>
      <c r="Y483" s="24" t="s">
        <v>1710</v>
      </c>
      <c r="Z483" s="24" t="s">
        <v>73</v>
      </c>
      <c r="AA483" s="24" t="s">
        <v>73</v>
      </c>
      <c r="AB483" s="24" t="s">
        <v>187</v>
      </c>
      <c r="AC483" s="24" t="s">
        <v>187</v>
      </c>
      <c r="AD483" s="24" t="s">
        <v>187</v>
      </c>
      <c r="AE483" s="24" t="s">
        <v>187</v>
      </c>
      <c r="AF483" s="24" t="s">
        <v>1710</v>
      </c>
      <c r="AG483" s="24">
        <v>45734</v>
      </c>
      <c r="AH483" s="24" t="s">
        <v>187</v>
      </c>
      <c r="AI483" s="24" t="s">
        <v>187</v>
      </c>
      <c r="AJ483" s="24" t="s">
        <v>187</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598</v>
      </c>
      <c r="C484" s="44">
        <v>44014536</v>
      </c>
      <c r="D484" s="21" t="s">
        <v>565</v>
      </c>
      <c r="E484" s="21" t="s">
        <v>520</v>
      </c>
      <c r="F484" s="21" t="s">
        <v>520</v>
      </c>
      <c r="G484" s="24">
        <v>45826</v>
      </c>
      <c r="H484" s="26">
        <v>45825</v>
      </c>
      <c r="I484" s="40" t="s">
        <v>73</v>
      </c>
      <c r="J484" s="26">
        <v>45825</v>
      </c>
      <c r="K484" s="26">
        <v>45825</v>
      </c>
      <c r="L484" s="40" t="s">
        <v>73</v>
      </c>
      <c r="M484" s="26">
        <v>45825</v>
      </c>
      <c r="N484" s="24" t="s">
        <v>187</v>
      </c>
      <c r="O484" s="24" t="s">
        <v>187</v>
      </c>
      <c r="P484" s="24" t="s">
        <v>1710</v>
      </c>
      <c r="Q484" s="24" t="s">
        <v>187</v>
      </c>
      <c r="R484" s="24" t="s">
        <v>187</v>
      </c>
      <c r="S484" s="24" t="s">
        <v>187</v>
      </c>
      <c r="T484" s="24" t="s">
        <v>187</v>
      </c>
      <c r="U484" s="24" t="s">
        <v>1710</v>
      </c>
      <c r="V484" s="24" t="s">
        <v>187</v>
      </c>
      <c r="W484" s="24" t="s">
        <v>1710</v>
      </c>
      <c r="X484" s="24" t="s">
        <v>73</v>
      </c>
      <c r="Y484" s="24" t="s">
        <v>1710</v>
      </c>
      <c r="Z484" s="24">
        <v>45826</v>
      </c>
      <c r="AA484" s="24" t="s">
        <v>73</v>
      </c>
      <c r="AB484" s="24" t="s">
        <v>187</v>
      </c>
      <c r="AC484" s="24" t="s">
        <v>187</v>
      </c>
      <c r="AD484" s="24" t="s">
        <v>187</v>
      </c>
      <c r="AE484" s="24" t="s">
        <v>187</v>
      </c>
      <c r="AF484" s="24">
        <v>45884</v>
      </c>
      <c r="AG484" s="24">
        <v>45826</v>
      </c>
      <c r="AH484" s="24" t="s">
        <v>187</v>
      </c>
      <c r="AI484" s="24" t="s">
        <v>187</v>
      </c>
      <c r="AJ484" s="24" t="s">
        <v>187</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v>45946</v>
      </c>
    </row>
    <row r="485" spans="1:96" ht="13" x14ac:dyDescent="0.35">
      <c r="A485" s="44">
        <v>28668000</v>
      </c>
      <c r="B485" s="21" t="s">
        <v>599</v>
      </c>
      <c r="C485" s="44">
        <v>28668000</v>
      </c>
      <c r="D485" s="21" t="s">
        <v>524</v>
      </c>
      <c r="E485" s="21" t="s">
        <v>520</v>
      </c>
      <c r="F485" s="21" t="s">
        <v>520</v>
      </c>
      <c r="G485" s="24">
        <v>45701</v>
      </c>
      <c r="H485" s="24" t="s">
        <v>187</v>
      </c>
      <c r="I485" s="40" t="s">
        <v>73</v>
      </c>
      <c r="J485" s="24" t="s">
        <v>187</v>
      </c>
      <c r="K485" s="24" t="s">
        <v>187</v>
      </c>
      <c r="L485" s="40" t="s">
        <v>73</v>
      </c>
      <c r="M485" s="24">
        <v>45701</v>
      </c>
      <c r="N485" s="24" t="s">
        <v>187</v>
      </c>
      <c r="O485" s="24" t="s">
        <v>187</v>
      </c>
      <c r="P485" s="24" t="s">
        <v>1710</v>
      </c>
      <c r="Q485" s="24" t="s">
        <v>187</v>
      </c>
      <c r="R485" s="24" t="s">
        <v>187</v>
      </c>
      <c r="S485" s="24" t="s">
        <v>187</v>
      </c>
      <c r="T485" s="24" t="s">
        <v>187</v>
      </c>
      <c r="U485" s="24" t="s">
        <v>1710</v>
      </c>
      <c r="V485" s="24" t="s">
        <v>187</v>
      </c>
      <c r="W485" s="24" t="s">
        <v>1710</v>
      </c>
      <c r="X485" s="24" t="s">
        <v>73</v>
      </c>
      <c r="Y485" s="24" t="s">
        <v>1710</v>
      </c>
      <c r="Z485" s="24">
        <v>45701</v>
      </c>
      <c r="AA485" s="24" t="s">
        <v>73</v>
      </c>
      <c r="AB485" s="24" t="s">
        <v>187</v>
      </c>
      <c r="AC485" s="24" t="s">
        <v>187</v>
      </c>
      <c r="AD485" s="24" t="s">
        <v>187</v>
      </c>
      <c r="AE485" s="24" t="s">
        <v>187</v>
      </c>
      <c r="AF485" s="24" t="s">
        <v>1710</v>
      </c>
      <c r="AG485" s="24">
        <v>45701</v>
      </c>
      <c r="AH485" s="24" t="s">
        <v>187</v>
      </c>
      <c r="AI485" s="24" t="s">
        <v>187</v>
      </c>
      <c r="AJ485" s="24" t="s">
        <v>187</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600</v>
      </c>
      <c r="C486" s="44">
        <v>23571432</v>
      </c>
      <c r="D486" s="21" t="s">
        <v>524</v>
      </c>
      <c r="E486" s="21" t="s">
        <v>520</v>
      </c>
      <c r="F486" s="21" t="s">
        <v>520</v>
      </c>
      <c r="G486" s="24">
        <v>45708</v>
      </c>
      <c r="H486" s="24" t="s">
        <v>187</v>
      </c>
      <c r="I486" s="40" t="s">
        <v>73</v>
      </c>
      <c r="J486" s="24" t="s">
        <v>187</v>
      </c>
      <c r="K486" s="24" t="s">
        <v>187</v>
      </c>
      <c r="L486" s="40" t="s">
        <v>73</v>
      </c>
      <c r="M486" s="24">
        <v>45708</v>
      </c>
      <c r="N486" s="24" t="s">
        <v>187</v>
      </c>
      <c r="O486" s="24" t="s">
        <v>187</v>
      </c>
      <c r="P486" s="24" t="s">
        <v>1710</v>
      </c>
      <c r="Q486" s="24" t="s">
        <v>187</v>
      </c>
      <c r="R486" s="24" t="s">
        <v>187</v>
      </c>
      <c r="S486" s="24" t="s">
        <v>187</v>
      </c>
      <c r="T486" s="24" t="s">
        <v>187</v>
      </c>
      <c r="U486" s="24" t="s">
        <v>1710</v>
      </c>
      <c r="V486" s="24" t="s">
        <v>187</v>
      </c>
      <c r="W486" s="24" t="s">
        <v>1710</v>
      </c>
      <c r="X486" s="24" t="s">
        <v>73</v>
      </c>
      <c r="Y486" s="24" t="s">
        <v>1710</v>
      </c>
      <c r="Z486" s="26">
        <v>45708</v>
      </c>
      <c r="AA486" s="24" t="s">
        <v>73</v>
      </c>
      <c r="AB486" s="24" t="s">
        <v>187</v>
      </c>
      <c r="AC486" s="24" t="s">
        <v>187</v>
      </c>
      <c r="AD486" s="24" t="s">
        <v>187</v>
      </c>
      <c r="AE486" s="24" t="s">
        <v>187</v>
      </c>
      <c r="AF486" s="24" t="s">
        <v>1710</v>
      </c>
      <c r="AG486" s="24">
        <v>45708</v>
      </c>
      <c r="AH486" s="24" t="s">
        <v>187</v>
      </c>
      <c r="AI486" s="24" t="s">
        <v>187</v>
      </c>
      <c r="AJ486" s="24" t="s">
        <v>187</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601</v>
      </c>
      <c r="C487" s="44">
        <v>24154387</v>
      </c>
      <c r="D487" s="21" t="s">
        <v>3054</v>
      </c>
      <c r="E487" s="21" t="s">
        <v>520</v>
      </c>
      <c r="F487" s="21" t="s">
        <v>520</v>
      </c>
      <c r="G487" s="24">
        <v>45691</v>
      </c>
      <c r="H487" s="26">
        <v>45692</v>
      </c>
      <c r="I487" s="40" t="s">
        <v>73</v>
      </c>
      <c r="J487" s="24" t="s">
        <v>187</v>
      </c>
      <c r="K487" s="24">
        <v>45691</v>
      </c>
      <c r="L487" s="40" t="s">
        <v>73</v>
      </c>
      <c r="M487" s="24" t="s">
        <v>187</v>
      </c>
      <c r="N487" s="24" t="s">
        <v>187</v>
      </c>
      <c r="O487" s="24" t="s">
        <v>187</v>
      </c>
      <c r="P487" s="24" t="s">
        <v>1710</v>
      </c>
      <c r="Q487" s="24" t="s">
        <v>187</v>
      </c>
      <c r="R487" s="24" t="s">
        <v>187</v>
      </c>
      <c r="S487" s="24">
        <v>45803</v>
      </c>
      <c r="T487" s="24">
        <v>45857</v>
      </c>
      <c r="U487" s="24" t="s">
        <v>1710</v>
      </c>
      <c r="V487" s="24">
        <v>45749</v>
      </c>
      <c r="W487" s="24" t="s">
        <v>1710</v>
      </c>
      <c r="X487" s="24" t="s">
        <v>73</v>
      </c>
      <c r="Y487" s="24" t="s">
        <v>1710</v>
      </c>
      <c r="Z487" s="26">
        <v>45692</v>
      </c>
      <c r="AA487" s="24" t="s">
        <v>73</v>
      </c>
      <c r="AB487" s="24" t="s">
        <v>187</v>
      </c>
      <c r="AC487" s="24" t="s">
        <v>187</v>
      </c>
      <c r="AD487" s="24">
        <v>45887</v>
      </c>
      <c r="AE487" s="24">
        <v>45872</v>
      </c>
      <c r="AF487" s="24" t="s">
        <v>1710</v>
      </c>
      <c r="AG487" s="24">
        <v>45691</v>
      </c>
      <c r="AH487" s="24" t="s">
        <v>187</v>
      </c>
      <c r="AI487" s="24" t="s">
        <v>187</v>
      </c>
      <c r="AJ487" s="24" t="s">
        <v>187</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602</v>
      </c>
      <c r="C488" s="44">
        <v>30420861</v>
      </c>
      <c r="D488" s="21" t="s">
        <v>3051</v>
      </c>
      <c r="E488" s="21" t="s">
        <v>520</v>
      </c>
      <c r="F488" s="21" t="s">
        <v>520</v>
      </c>
      <c r="G488" s="24">
        <v>45731</v>
      </c>
      <c r="H488" s="26">
        <v>45731</v>
      </c>
      <c r="I488" s="40" t="s">
        <v>73</v>
      </c>
      <c r="J488" s="24" t="s">
        <v>187</v>
      </c>
      <c r="K488" s="24" t="s">
        <v>187</v>
      </c>
      <c r="L488" s="40" t="s">
        <v>73</v>
      </c>
      <c r="M488" s="26">
        <v>45731</v>
      </c>
      <c r="N488" s="24" t="s">
        <v>187</v>
      </c>
      <c r="O488" s="24" t="s">
        <v>187</v>
      </c>
      <c r="P488" s="24" t="s">
        <v>1710</v>
      </c>
      <c r="Q488" s="24" t="s">
        <v>187</v>
      </c>
      <c r="R488" s="24" t="s">
        <v>187</v>
      </c>
      <c r="S488" s="24" t="s">
        <v>187</v>
      </c>
      <c r="T488" s="24" t="s">
        <v>187</v>
      </c>
      <c r="U488" s="24" t="s">
        <v>1710</v>
      </c>
      <c r="V488" s="24" t="s">
        <v>187</v>
      </c>
      <c r="W488" s="24" t="s">
        <v>1710</v>
      </c>
      <c r="X488" s="24" t="s">
        <v>73</v>
      </c>
      <c r="Y488" s="24" t="s">
        <v>1710</v>
      </c>
      <c r="Z488" s="24" t="s">
        <v>73</v>
      </c>
      <c r="AA488" s="24" t="s">
        <v>73</v>
      </c>
      <c r="AB488" s="24" t="s">
        <v>187</v>
      </c>
      <c r="AC488" s="24" t="s">
        <v>187</v>
      </c>
      <c r="AD488" s="24" t="s">
        <v>187</v>
      </c>
      <c r="AE488" s="24" t="s">
        <v>187</v>
      </c>
      <c r="AF488" s="24" t="s">
        <v>1710</v>
      </c>
      <c r="AG488" s="24">
        <v>45731</v>
      </c>
      <c r="AH488" s="24" t="s">
        <v>187</v>
      </c>
      <c r="AI488" s="24" t="s">
        <v>187</v>
      </c>
      <c r="AJ488" s="24" t="s">
        <v>187</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603</v>
      </c>
      <c r="C489" s="44">
        <v>31188362</v>
      </c>
      <c r="D489" s="21" t="s">
        <v>3208</v>
      </c>
      <c r="E489" s="21" t="s">
        <v>520</v>
      </c>
      <c r="F489" s="21" t="s">
        <v>520</v>
      </c>
      <c r="G489" s="24">
        <v>45743</v>
      </c>
      <c r="H489" s="24" t="s">
        <v>187</v>
      </c>
      <c r="I489" s="40" t="s">
        <v>73</v>
      </c>
      <c r="J489" s="24" t="s">
        <v>187</v>
      </c>
      <c r="K489" s="24" t="s">
        <v>187</v>
      </c>
      <c r="L489" s="40" t="s">
        <v>73</v>
      </c>
      <c r="M489" s="26">
        <v>45743</v>
      </c>
      <c r="N489" s="24" t="s">
        <v>187</v>
      </c>
      <c r="O489" s="24" t="s">
        <v>187</v>
      </c>
      <c r="P489" s="24" t="s">
        <v>1710</v>
      </c>
      <c r="Q489" s="24">
        <v>45929</v>
      </c>
      <c r="R489" s="24" t="s">
        <v>187</v>
      </c>
      <c r="S489" s="24">
        <v>45921</v>
      </c>
      <c r="T489" s="24" t="s">
        <v>187</v>
      </c>
      <c r="U489" s="24" t="s">
        <v>1710</v>
      </c>
      <c r="V489" s="24" t="s">
        <v>187</v>
      </c>
      <c r="W489" s="24" t="s">
        <v>1710</v>
      </c>
      <c r="X489" s="24" t="s">
        <v>73</v>
      </c>
      <c r="Y489" s="24" t="s">
        <v>1710</v>
      </c>
      <c r="Z489" s="26">
        <v>45745</v>
      </c>
      <c r="AA489" s="24" t="s">
        <v>73</v>
      </c>
      <c r="AB489" s="24" t="s">
        <v>187</v>
      </c>
      <c r="AC489" s="24" t="s">
        <v>187</v>
      </c>
      <c r="AD489" s="24" t="s">
        <v>187</v>
      </c>
      <c r="AE489" s="24" t="s">
        <v>187</v>
      </c>
      <c r="AF489" s="24" t="s">
        <v>1710</v>
      </c>
      <c r="AG489" s="24">
        <v>45743</v>
      </c>
      <c r="AH489" s="24">
        <v>45885</v>
      </c>
      <c r="AI489" s="24" t="s">
        <v>187</v>
      </c>
      <c r="AJ489" s="24" t="s">
        <v>187</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604</v>
      </c>
      <c r="C490" s="44">
        <v>36669307</v>
      </c>
      <c r="D490" s="21" t="s">
        <v>3202</v>
      </c>
      <c r="E490" s="21" t="s">
        <v>520</v>
      </c>
      <c r="F490" s="21" t="s">
        <v>520</v>
      </c>
      <c r="G490" s="24">
        <v>45744</v>
      </c>
      <c r="H490" s="24">
        <v>45744</v>
      </c>
      <c r="I490" s="40" t="s">
        <v>73</v>
      </c>
      <c r="J490" s="24">
        <v>45744</v>
      </c>
      <c r="K490" s="24">
        <v>45744</v>
      </c>
      <c r="L490" s="40" t="s">
        <v>73</v>
      </c>
      <c r="M490" s="24">
        <v>45744</v>
      </c>
      <c r="N490" s="24" t="s">
        <v>187</v>
      </c>
      <c r="O490" s="24" t="s">
        <v>187</v>
      </c>
      <c r="P490" s="24" t="s">
        <v>1710</v>
      </c>
      <c r="Q490" s="24" t="s">
        <v>187</v>
      </c>
      <c r="R490" s="24" t="s">
        <v>187</v>
      </c>
      <c r="S490" s="24" t="s">
        <v>187</v>
      </c>
      <c r="T490" s="24" t="s">
        <v>187</v>
      </c>
      <c r="U490" s="24" t="s">
        <v>1710</v>
      </c>
      <c r="V490" s="24" t="s">
        <v>187</v>
      </c>
      <c r="W490" s="24" t="s">
        <v>1710</v>
      </c>
      <c r="X490" s="24" t="s">
        <v>73</v>
      </c>
      <c r="Y490" s="24" t="s">
        <v>1710</v>
      </c>
      <c r="Z490" s="24" t="s">
        <v>73</v>
      </c>
      <c r="AA490" s="24" t="s">
        <v>73</v>
      </c>
      <c r="AB490" s="24" t="s">
        <v>187</v>
      </c>
      <c r="AC490" s="24" t="s">
        <v>187</v>
      </c>
      <c r="AD490" s="24" t="s">
        <v>187</v>
      </c>
      <c r="AE490" s="24" t="s">
        <v>187</v>
      </c>
      <c r="AF490" s="24" t="s">
        <v>1710</v>
      </c>
      <c r="AG490" s="24">
        <v>45744</v>
      </c>
      <c r="AH490" s="24" t="s">
        <v>187</v>
      </c>
      <c r="AI490" s="24" t="s">
        <v>187</v>
      </c>
      <c r="AJ490" s="24" t="s">
        <v>187</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605</v>
      </c>
      <c r="C491" s="44">
        <v>35598594</v>
      </c>
      <c r="D491" s="21" t="s">
        <v>3202</v>
      </c>
      <c r="E491" s="21" t="s">
        <v>520</v>
      </c>
      <c r="F491" s="21" t="s">
        <v>520</v>
      </c>
      <c r="G491" s="24">
        <v>45744</v>
      </c>
      <c r="H491" s="24">
        <v>45744</v>
      </c>
      <c r="I491" s="40" t="s">
        <v>73</v>
      </c>
      <c r="J491" s="26">
        <v>45744</v>
      </c>
      <c r="K491" s="24">
        <v>45744</v>
      </c>
      <c r="L491" s="40" t="s">
        <v>73</v>
      </c>
      <c r="M491" s="26">
        <v>45744</v>
      </c>
      <c r="N491" s="24" t="s">
        <v>187</v>
      </c>
      <c r="O491" s="24" t="s">
        <v>187</v>
      </c>
      <c r="P491" s="24" t="s">
        <v>1710</v>
      </c>
      <c r="Q491" s="24" t="s">
        <v>187</v>
      </c>
      <c r="R491" s="24" t="s">
        <v>187</v>
      </c>
      <c r="S491" s="24" t="s">
        <v>187</v>
      </c>
      <c r="T491" s="24" t="s">
        <v>187</v>
      </c>
      <c r="U491" s="24" t="s">
        <v>1710</v>
      </c>
      <c r="V491" s="24" t="s">
        <v>187</v>
      </c>
      <c r="W491" s="24" t="s">
        <v>1710</v>
      </c>
      <c r="X491" s="24" t="s">
        <v>73</v>
      </c>
      <c r="Y491" s="24" t="s">
        <v>1710</v>
      </c>
      <c r="Z491" s="24" t="s">
        <v>73</v>
      </c>
      <c r="AA491" s="24" t="s">
        <v>73</v>
      </c>
      <c r="AB491" s="24" t="s">
        <v>187</v>
      </c>
      <c r="AC491" s="24" t="s">
        <v>187</v>
      </c>
      <c r="AD491" s="24" t="s">
        <v>187</v>
      </c>
      <c r="AE491" s="24" t="s">
        <v>187</v>
      </c>
      <c r="AF491" s="24" t="s">
        <v>1710</v>
      </c>
      <c r="AG491" s="24">
        <v>45744</v>
      </c>
      <c r="AH491" s="24" t="s">
        <v>187</v>
      </c>
      <c r="AI491" s="24" t="s">
        <v>187</v>
      </c>
      <c r="AJ491" s="24" t="s">
        <v>187</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606</v>
      </c>
      <c r="C492" s="44">
        <v>30542339</v>
      </c>
      <c r="D492" s="21" t="s">
        <v>3055</v>
      </c>
      <c r="E492" s="21" t="s">
        <v>520</v>
      </c>
      <c r="F492" s="21" t="s">
        <v>520</v>
      </c>
      <c r="G492" s="24">
        <v>45744</v>
      </c>
      <c r="H492" s="24">
        <v>45744</v>
      </c>
      <c r="I492" s="40" t="s">
        <v>73</v>
      </c>
      <c r="J492" s="26">
        <v>45744</v>
      </c>
      <c r="K492" s="26">
        <v>45744</v>
      </c>
      <c r="L492" s="40" t="s">
        <v>73</v>
      </c>
      <c r="M492" s="26">
        <v>45744</v>
      </c>
      <c r="N492" s="24" t="s">
        <v>187</v>
      </c>
      <c r="O492" s="24" t="s">
        <v>187</v>
      </c>
      <c r="P492" s="24" t="s">
        <v>1710</v>
      </c>
      <c r="Q492" s="24" t="s">
        <v>187</v>
      </c>
      <c r="R492" s="24" t="s">
        <v>187</v>
      </c>
      <c r="S492" s="24" t="s">
        <v>187</v>
      </c>
      <c r="T492" s="24" t="s">
        <v>187</v>
      </c>
      <c r="U492" s="24" t="s">
        <v>1710</v>
      </c>
      <c r="V492" s="24" t="s">
        <v>187</v>
      </c>
      <c r="W492" s="24" t="s">
        <v>1710</v>
      </c>
      <c r="X492" s="24" t="s">
        <v>73</v>
      </c>
      <c r="Y492" s="24" t="s">
        <v>1710</v>
      </c>
      <c r="Z492" s="24">
        <v>45777</v>
      </c>
      <c r="AA492" s="24" t="s">
        <v>73</v>
      </c>
      <c r="AB492" s="24" t="s">
        <v>187</v>
      </c>
      <c r="AC492" s="24" t="s">
        <v>187</v>
      </c>
      <c r="AD492" s="24" t="s">
        <v>187</v>
      </c>
      <c r="AE492" s="24" t="s">
        <v>187</v>
      </c>
      <c r="AF492" s="24" t="s">
        <v>1710</v>
      </c>
      <c r="AG492" s="24">
        <v>45744</v>
      </c>
      <c r="AH492" s="24" t="s">
        <v>187</v>
      </c>
      <c r="AI492" s="24" t="s">
        <v>187</v>
      </c>
      <c r="AJ492" s="24" t="s">
        <v>187</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607</v>
      </c>
      <c r="C493" s="44">
        <v>31643074</v>
      </c>
      <c r="D493" s="21" t="s">
        <v>3055</v>
      </c>
      <c r="E493" s="21" t="s">
        <v>520</v>
      </c>
      <c r="F493" s="21" t="s">
        <v>520</v>
      </c>
      <c r="G493" s="24">
        <v>45744</v>
      </c>
      <c r="H493" s="24">
        <v>45744</v>
      </c>
      <c r="I493" s="40" t="s">
        <v>73</v>
      </c>
      <c r="J493" s="26">
        <v>45744</v>
      </c>
      <c r="K493" s="26">
        <v>45744</v>
      </c>
      <c r="L493" s="40" t="s">
        <v>73</v>
      </c>
      <c r="M493" s="26">
        <v>45744</v>
      </c>
      <c r="N493" s="24" t="s">
        <v>187</v>
      </c>
      <c r="O493" s="24" t="s">
        <v>187</v>
      </c>
      <c r="P493" s="24" t="s">
        <v>1710</v>
      </c>
      <c r="Q493" s="24" t="s">
        <v>187</v>
      </c>
      <c r="R493" s="24" t="s">
        <v>187</v>
      </c>
      <c r="S493" s="24" t="s">
        <v>187</v>
      </c>
      <c r="T493" s="24" t="s">
        <v>187</v>
      </c>
      <c r="U493" s="24" t="s">
        <v>1710</v>
      </c>
      <c r="V493" s="24" t="s">
        <v>187</v>
      </c>
      <c r="W493" s="24" t="s">
        <v>1710</v>
      </c>
      <c r="X493" s="24" t="s">
        <v>73</v>
      </c>
      <c r="Y493" s="24" t="s">
        <v>1710</v>
      </c>
      <c r="Z493" s="24" t="s">
        <v>73</v>
      </c>
      <c r="AA493" s="24" t="s">
        <v>73</v>
      </c>
      <c r="AB493" s="24" t="s">
        <v>187</v>
      </c>
      <c r="AC493" s="24" t="s">
        <v>187</v>
      </c>
      <c r="AD493" s="24" t="s">
        <v>187</v>
      </c>
      <c r="AE493" s="24" t="s">
        <v>187</v>
      </c>
      <c r="AF493" s="24" t="s">
        <v>1710</v>
      </c>
      <c r="AG493" s="24">
        <v>45744</v>
      </c>
      <c r="AH493" s="24" t="s">
        <v>187</v>
      </c>
      <c r="AI493" s="24" t="s">
        <v>187</v>
      </c>
      <c r="AJ493" s="24" t="s">
        <v>187</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608</v>
      </c>
      <c r="C494" s="44">
        <v>29707409</v>
      </c>
      <c r="D494" s="21" t="s">
        <v>3055</v>
      </c>
      <c r="E494" s="21" t="s">
        <v>520</v>
      </c>
      <c r="F494" s="21" t="s">
        <v>520</v>
      </c>
      <c r="G494" s="24">
        <v>45744</v>
      </c>
      <c r="H494" s="24">
        <v>45866</v>
      </c>
      <c r="I494" s="40" t="s">
        <v>73</v>
      </c>
      <c r="J494" s="26">
        <v>45744</v>
      </c>
      <c r="K494" s="26">
        <v>45744</v>
      </c>
      <c r="L494" s="40" t="s">
        <v>73</v>
      </c>
      <c r="M494" s="26">
        <v>45744</v>
      </c>
      <c r="N494" s="24" t="s">
        <v>187</v>
      </c>
      <c r="O494" s="24" t="s">
        <v>187</v>
      </c>
      <c r="P494" s="24" t="s">
        <v>1710</v>
      </c>
      <c r="Q494" s="24" t="s">
        <v>187</v>
      </c>
      <c r="R494" s="24" t="s">
        <v>187</v>
      </c>
      <c r="S494" s="24" t="s">
        <v>187</v>
      </c>
      <c r="T494" s="24" t="s">
        <v>187</v>
      </c>
      <c r="U494" s="24" t="s">
        <v>1710</v>
      </c>
      <c r="V494" s="24" t="s">
        <v>187</v>
      </c>
      <c r="W494" s="24" t="s">
        <v>1710</v>
      </c>
      <c r="X494" s="24" t="s">
        <v>73</v>
      </c>
      <c r="Y494" s="24" t="s">
        <v>1710</v>
      </c>
      <c r="Z494" s="24" t="s">
        <v>73</v>
      </c>
      <c r="AA494" s="24" t="s">
        <v>73</v>
      </c>
      <c r="AB494" s="24" t="s">
        <v>187</v>
      </c>
      <c r="AC494" s="24" t="s">
        <v>187</v>
      </c>
      <c r="AD494" s="24" t="s">
        <v>187</v>
      </c>
      <c r="AE494" s="24" t="s">
        <v>187</v>
      </c>
      <c r="AF494" s="24" t="s">
        <v>1710</v>
      </c>
      <c r="AG494" s="24">
        <v>45744</v>
      </c>
      <c r="AH494" s="24" t="s">
        <v>187</v>
      </c>
      <c r="AI494" s="24">
        <v>45788</v>
      </c>
      <c r="AJ494" s="24" t="s">
        <v>187</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609</v>
      </c>
      <c r="C495" s="44">
        <v>34327765</v>
      </c>
      <c r="D495" s="21" t="s">
        <v>3055</v>
      </c>
      <c r="E495" s="21" t="s">
        <v>520</v>
      </c>
      <c r="F495" s="21" t="s">
        <v>520</v>
      </c>
      <c r="G495" s="24">
        <v>45744</v>
      </c>
      <c r="H495" s="24">
        <v>45744</v>
      </c>
      <c r="I495" s="40">
        <v>45763</v>
      </c>
      <c r="J495" s="24">
        <v>45744</v>
      </c>
      <c r="K495" s="24">
        <v>45744</v>
      </c>
      <c r="L495" s="40" t="s">
        <v>73</v>
      </c>
      <c r="M495" s="26">
        <v>45744</v>
      </c>
      <c r="N495" s="24" t="s">
        <v>187</v>
      </c>
      <c r="O495" s="24" t="s">
        <v>187</v>
      </c>
      <c r="P495" s="24" t="s">
        <v>1710</v>
      </c>
      <c r="Q495" s="24" t="s">
        <v>187</v>
      </c>
      <c r="R495" s="24" t="s">
        <v>187</v>
      </c>
      <c r="S495" s="24" t="s">
        <v>187</v>
      </c>
      <c r="T495" s="24" t="s">
        <v>187</v>
      </c>
      <c r="U495" s="24" t="s">
        <v>1710</v>
      </c>
      <c r="V495" s="24" t="s">
        <v>187</v>
      </c>
      <c r="W495" s="24" t="s">
        <v>1710</v>
      </c>
      <c r="X495" s="24" t="s">
        <v>73</v>
      </c>
      <c r="Y495" s="24" t="s">
        <v>1710</v>
      </c>
      <c r="Z495" s="24" t="s">
        <v>73</v>
      </c>
      <c r="AA495" s="24" t="s">
        <v>73</v>
      </c>
      <c r="AB495" s="24" t="s">
        <v>187</v>
      </c>
      <c r="AC495" s="24" t="s">
        <v>187</v>
      </c>
      <c r="AD495" s="24" t="s">
        <v>187</v>
      </c>
      <c r="AE495" s="24" t="s">
        <v>187</v>
      </c>
      <c r="AF495" s="24" t="s">
        <v>1710</v>
      </c>
      <c r="AG495" s="24">
        <v>45744</v>
      </c>
      <c r="AH495" s="24" t="s">
        <v>187</v>
      </c>
      <c r="AI495" s="24" t="s">
        <v>187</v>
      </c>
      <c r="AJ495" s="24" t="s">
        <v>187</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610</v>
      </c>
      <c r="C496" s="44">
        <v>32084126</v>
      </c>
      <c r="D496" s="21" t="s">
        <v>3055</v>
      </c>
      <c r="E496" s="21" t="s">
        <v>520</v>
      </c>
      <c r="F496" s="21" t="s">
        <v>520</v>
      </c>
      <c r="G496" s="24">
        <v>45744</v>
      </c>
      <c r="H496" s="24">
        <v>45866</v>
      </c>
      <c r="I496" s="40" t="s">
        <v>73</v>
      </c>
      <c r="J496" s="26">
        <v>45744</v>
      </c>
      <c r="K496" s="26">
        <v>45744</v>
      </c>
      <c r="L496" s="40" t="s">
        <v>73</v>
      </c>
      <c r="M496" s="26">
        <v>45744</v>
      </c>
      <c r="N496" s="24" t="s">
        <v>187</v>
      </c>
      <c r="O496" s="24" t="s">
        <v>187</v>
      </c>
      <c r="P496" s="24" t="s">
        <v>1710</v>
      </c>
      <c r="Q496" s="24" t="s">
        <v>187</v>
      </c>
      <c r="R496" s="24" t="s">
        <v>187</v>
      </c>
      <c r="S496" s="24" t="s">
        <v>187</v>
      </c>
      <c r="T496" s="24" t="s">
        <v>187</v>
      </c>
      <c r="U496" s="24" t="s">
        <v>1710</v>
      </c>
      <c r="V496" s="24" t="s">
        <v>187</v>
      </c>
      <c r="W496" s="24" t="s">
        <v>1710</v>
      </c>
      <c r="X496" s="24" t="s">
        <v>73</v>
      </c>
      <c r="Y496" s="24" t="s">
        <v>1710</v>
      </c>
      <c r="Z496" s="24" t="s">
        <v>73</v>
      </c>
      <c r="AA496" s="24" t="s">
        <v>73</v>
      </c>
      <c r="AB496" s="24" t="s">
        <v>187</v>
      </c>
      <c r="AC496" s="24" t="s">
        <v>187</v>
      </c>
      <c r="AD496" s="24" t="s">
        <v>187</v>
      </c>
      <c r="AE496" s="24" t="s">
        <v>187</v>
      </c>
      <c r="AF496" s="24" t="s">
        <v>1710</v>
      </c>
      <c r="AG496" s="24">
        <v>45744</v>
      </c>
      <c r="AH496" s="24" t="s">
        <v>187</v>
      </c>
      <c r="AI496" s="24">
        <v>45788</v>
      </c>
      <c r="AJ496" s="24" t="s">
        <v>187</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612</v>
      </c>
      <c r="B497" s="21" t="s">
        <v>611</v>
      </c>
      <c r="C497" s="44" t="s">
        <v>612</v>
      </c>
      <c r="D497" s="21" t="s">
        <v>3055</v>
      </c>
      <c r="E497" s="21" t="s">
        <v>520</v>
      </c>
      <c r="F497" s="21" t="s">
        <v>520</v>
      </c>
      <c r="G497" s="24">
        <v>45744</v>
      </c>
      <c r="H497" s="24">
        <v>45744</v>
      </c>
      <c r="I497" s="40" t="s">
        <v>73</v>
      </c>
      <c r="J497" s="26">
        <v>45744</v>
      </c>
      <c r="K497" s="26">
        <v>45744</v>
      </c>
      <c r="L497" s="40" t="s">
        <v>73</v>
      </c>
      <c r="M497" s="26">
        <v>45744</v>
      </c>
      <c r="N497" s="24" t="s">
        <v>187</v>
      </c>
      <c r="O497" s="24" t="s">
        <v>187</v>
      </c>
      <c r="P497" s="24" t="s">
        <v>1710</v>
      </c>
      <c r="Q497" s="24" t="s">
        <v>187</v>
      </c>
      <c r="R497" s="24" t="s">
        <v>187</v>
      </c>
      <c r="S497" s="24" t="s">
        <v>187</v>
      </c>
      <c r="T497" s="24" t="s">
        <v>187</v>
      </c>
      <c r="U497" s="24" t="s">
        <v>1710</v>
      </c>
      <c r="V497" s="24" t="s">
        <v>187</v>
      </c>
      <c r="W497" s="24" t="s">
        <v>1710</v>
      </c>
      <c r="X497" s="24" t="s">
        <v>73</v>
      </c>
      <c r="Y497" s="24" t="s">
        <v>1710</v>
      </c>
      <c r="Z497" s="24" t="s">
        <v>73</v>
      </c>
      <c r="AA497" s="24" t="s">
        <v>73</v>
      </c>
      <c r="AB497" s="24" t="s">
        <v>187</v>
      </c>
      <c r="AC497" s="24" t="s">
        <v>187</v>
      </c>
      <c r="AD497" s="24" t="s">
        <v>187</v>
      </c>
      <c r="AE497" s="24" t="s">
        <v>187</v>
      </c>
      <c r="AF497" s="24" t="s">
        <v>1710</v>
      </c>
      <c r="AG497" s="24">
        <v>45744</v>
      </c>
      <c r="AH497" s="24" t="s">
        <v>187</v>
      </c>
      <c r="AI497" s="24" t="s">
        <v>187</v>
      </c>
      <c r="AJ497" s="24" t="s">
        <v>187</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613</v>
      </c>
      <c r="C498" s="44">
        <v>29885063</v>
      </c>
      <c r="D498" s="21" t="s">
        <v>3055</v>
      </c>
      <c r="E498" s="21" t="s">
        <v>520</v>
      </c>
      <c r="F498" s="21" t="s">
        <v>520</v>
      </c>
      <c r="G498" s="24">
        <v>45744</v>
      </c>
      <c r="H498" s="24">
        <v>45744</v>
      </c>
      <c r="I498" s="40" t="s">
        <v>73</v>
      </c>
      <c r="J498" s="26">
        <v>45744</v>
      </c>
      <c r="K498" s="26">
        <v>45744</v>
      </c>
      <c r="L498" s="40" t="s">
        <v>73</v>
      </c>
      <c r="M498" s="26">
        <v>45744</v>
      </c>
      <c r="N498" s="24" t="s">
        <v>187</v>
      </c>
      <c r="O498" s="24" t="s">
        <v>187</v>
      </c>
      <c r="P498" s="24" t="s">
        <v>1710</v>
      </c>
      <c r="Q498" s="24" t="s">
        <v>187</v>
      </c>
      <c r="R498" s="24" t="s">
        <v>187</v>
      </c>
      <c r="S498" s="24">
        <v>45787</v>
      </c>
      <c r="T498" s="24" t="s">
        <v>187</v>
      </c>
      <c r="U498" s="24" t="s">
        <v>1710</v>
      </c>
      <c r="V498" s="24" t="s">
        <v>187</v>
      </c>
      <c r="W498" s="24" t="s">
        <v>1710</v>
      </c>
      <c r="X498" s="24" t="s">
        <v>73</v>
      </c>
      <c r="Y498" s="24" t="s">
        <v>1710</v>
      </c>
      <c r="Z498" s="24" t="s">
        <v>73</v>
      </c>
      <c r="AA498" s="24" t="s">
        <v>73</v>
      </c>
      <c r="AB498" s="24" t="s">
        <v>187</v>
      </c>
      <c r="AC498" s="24" t="s">
        <v>187</v>
      </c>
      <c r="AD498" s="24" t="s">
        <v>187</v>
      </c>
      <c r="AE498" s="24" t="s">
        <v>187</v>
      </c>
      <c r="AF498" s="24" t="s">
        <v>1710</v>
      </c>
      <c r="AG498" s="24">
        <v>45744</v>
      </c>
      <c r="AH498" s="24" t="s">
        <v>187</v>
      </c>
      <c r="AI498" s="24">
        <v>45788</v>
      </c>
      <c r="AJ498" s="24" t="s">
        <v>187</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614</v>
      </c>
      <c r="C499" s="44">
        <v>30483390</v>
      </c>
      <c r="D499" s="21" t="s">
        <v>3055</v>
      </c>
      <c r="E499" s="21" t="s">
        <v>520</v>
      </c>
      <c r="F499" s="21" t="s">
        <v>520</v>
      </c>
      <c r="G499" s="24">
        <v>45744</v>
      </c>
      <c r="H499" s="24">
        <v>45866</v>
      </c>
      <c r="I499" s="40">
        <v>45763</v>
      </c>
      <c r="J499" s="26">
        <v>45744</v>
      </c>
      <c r="K499" s="26">
        <v>45744</v>
      </c>
      <c r="L499" s="40" t="s">
        <v>73</v>
      </c>
      <c r="M499" s="26">
        <v>45744</v>
      </c>
      <c r="N499" s="24" t="s">
        <v>187</v>
      </c>
      <c r="O499" s="24" t="s">
        <v>187</v>
      </c>
      <c r="P499" s="24" t="s">
        <v>1710</v>
      </c>
      <c r="Q499" s="24" t="s">
        <v>187</v>
      </c>
      <c r="R499" s="24" t="s">
        <v>187</v>
      </c>
      <c r="S499" s="24" t="s">
        <v>187</v>
      </c>
      <c r="T499" s="24" t="s">
        <v>187</v>
      </c>
      <c r="U499" s="24" t="s">
        <v>1710</v>
      </c>
      <c r="V499" s="24" t="s">
        <v>187</v>
      </c>
      <c r="W499" s="24" t="s">
        <v>1710</v>
      </c>
      <c r="X499" s="24" t="s">
        <v>73</v>
      </c>
      <c r="Y499" s="24" t="s">
        <v>1710</v>
      </c>
      <c r="Z499" s="24" t="s">
        <v>73</v>
      </c>
      <c r="AA499" s="24" t="s">
        <v>73</v>
      </c>
      <c r="AB499" s="24" t="s">
        <v>187</v>
      </c>
      <c r="AC499" s="24" t="s">
        <v>187</v>
      </c>
      <c r="AD499" s="24" t="s">
        <v>187</v>
      </c>
      <c r="AE499" s="24" t="s">
        <v>187</v>
      </c>
      <c r="AF499" s="24" t="s">
        <v>1710</v>
      </c>
      <c r="AG499" s="24">
        <v>45744</v>
      </c>
      <c r="AH499" s="24" t="s">
        <v>187</v>
      </c>
      <c r="AI499" s="24" t="s">
        <v>187</v>
      </c>
      <c r="AJ499" s="24" t="s">
        <v>187</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615</v>
      </c>
      <c r="C500" s="44">
        <v>27196135</v>
      </c>
      <c r="D500" s="21" t="s">
        <v>3055</v>
      </c>
      <c r="E500" s="21" t="s">
        <v>520</v>
      </c>
      <c r="F500" s="21" t="s">
        <v>520</v>
      </c>
      <c r="G500" s="24">
        <v>45744</v>
      </c>
      <c r="H500" s="26">
        <v>45744</v>
      </c>
      <c r="I500" s="40" t="s">
        <v>73</v>
      </c>
      <c r="J500" s="26">
        <v>45744</v>
      </c>
      <c r="K500" s="26">
        <v>45744</v>
      </c>
      <c r="L500" s="40" t="s">
        <v>73</v>
      </c>
      <c r="M500" s="26">
        <v>45744</v>
      </c>
      <c r="N500" s="24" t="s">
        <v>187</v>
      </c>
      <c r="O500" s="24" t="s">
        <v>187</v>
      </c>
      <c r="P500" s="24" t="s">
        <v>1710</v>
      </c>
      <c r="Q500" s="24" t="s">
        <v>187</v>
      </c>
      <c r="R500" s="24" t="s">
        <v>187</v>
      </c>
      <c r="S500" s="24" t="s">
        <v>187</v>
      </c>
      <c r="T500" s="24" t="s">
        <v>187</v>
      </c>
      <c r="U500" s="24" t="s">
        <v>1710</v>
      </c>
      <c r="V500" s="24" t="s">
        <v>187</v>
      </c>
      <c r="W500" s="24" t="s">
        <v>1710</v>
      </c>
      <c r="X500" s="24" t="s">
        <v>73</v>
      </c>
      <c r="Y500" s="24" t="s">
        <v>1710</v>
      </c>
      <c r="Z500" s="24" t="s">
        <v>73</v>
      </c>
      <c r="AA500" s="24" t="s">
        <v>73</v>
      </c>
      <c r="AB500" s="24" t="s">
        <v>187</v>
      </c>
      <c r="AC500" s="24" t="s">
        <v>187</v>
      </c>
      <c r="AD500" s="24" t="s">
        <v>187</v>
      </c>
      <c r="AE500" s="24" t="s">
        <v>187</v>
      </c>
      <c r="AF500" s="24" t="s">
        <v>1710</v>
      </c>
      <c r="AG500" s="24">
        <v>45744</v>
      </c>
      <c r="AH500" s="24" t="s">
        <v>187</v>
      </c>
      <c r="AI500" s="24">
        <v>45788</v>
      </c>
      <c r="AJ500" s="24" t="s">
        <v>187</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616</v>
      </c>
      <c r="C501" s="44">
        <v>24693199</v>
      </c>
      <c r="D501" s="21" t="s">
        <v>3055</v>
      </c>
      <c r="E501" s="21" t="s">
        <v>520</v>
      </c>
      <c r="F501" s="21" t="s">
        <v>520</v>
      </c>
      <c r="G501" s="24">
        <v>45744</v>
      </c>
      <c r="H501" s="24">
        <v>45744</v>
      </c>
      <c r="I501" s="40" t="s">
        <v>73</v>
      </c>
      <c r="J501" s="26">
        <v>45744</v>
      </c>
      <c r="K501" s="26">
        <v>45744</v>
      </c>
      <c r="L501" s="40" t="s">
        <v>73</v>
      </c>
      <c r="M501" s="26">
        <v>45744</v>
      </c>
      <c r="N501" s="24" t="s">
        <v>187</v>
      </c>
      <c r="O501" s="24" t="s">
        <v>187</v>
      </c>
      <c r="P501" s="24" t="s">
        <v>1710</v>
      </c>
      <c r="Q501" s="24" t="s">
        <v>187</v>
      </c>
      <c r="R501" s="24" t="s">
        <v>187</v>
      </c>
      <c r="S501" s="24" t="s">
        <v>187</v>
      </c>
      <c r="T501" s="24" t="s">
        <v>187</v>
      </c>
      <c r="U501" s="24" t="s">
        <v>1710</v>
      </c>
      <c r="V501" s="24" t="s">
        <v>187</v>
      </c>
      <c r="W501" s="24" t="s">
        <v>1710</v>
      </c>
      <c r="X501" s="24" t="s">
        <v>73</v>
      </c>
      <c r="Y501" s="24" t="s">
        <v>1710</v>
      </c>
      <c r="Z501" s="24" t="s">
        <v>73</v>
      </c>
      <c r="AA501" s="24" t="s">
        <v>73</v>
      </c>
      <c r="AB501" s="24" t="s">
        <v>187</v>
      </c>
      <c r="AC501" s="24" t="s">
        <v>187</v>
      </c>
      <c r="AD501" s="24" t="s">
        <v>187</v>
      </c>
      <c r="AE501" s="24" t="s">
        <v>187</v>
      </c>
      <c r="AF501" s="24" t="s">
        <v>1710</v>
      </c>
      <c r="AG501" s="24">
        <v>45744</v>
      </c>
      <c r="AH501" s="24" t="s">
        <v>187</v>
      </c>
      <c r="AI501" s="24" t="s">
        <v>187</v>
      </c>
      <c r="AJ501" s="24" t="s">
        <v>187</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617</v>
      </c>
      <c r="C502" s="44">
        <v>34459752</v>
      </c>
      <c r="D502" s="21" t="s">
        <v>3055</v>
      </c>
      <c r="E502" s="21" t="s">
        <v>520</v>
      </c>
      <c r="F502" s="21" t="s">
        <v>520</v>
      </c>
      <c r="G502" s="24">
        <v>45744</v>
      </c>
      <c r="H502" s="24">
        <v>45866</v>
      </c>
      <c r="I502" s="40">
        <v>45763</v>
      </c>
      <c r="J502" s="24">
        <v>45744</v>
      </c>
      <c r="K502" s="24">
        <v>45744</v>
      </c>
      <c r="L502" s="40" t="s">
        <v>73</v>
      </c>
      <c r="M502" s="24">
        <v>45744</v>
      </c>
      <c r="N502" s="24" t="s">
        <v>187</v>
      </c>
      <c r="O502" s="24" t="s">
        <v>187</v>
      </c>
      <c r="P502" s="24" t="s">
        <v>1710</v>
      </c>
      <c r="Q502" s="24" t="s">
        <v>187</v>
      </c>
      <c r="R502" s="24" t="s">
        <v>187</v>
      </c>
      <c r="S502" s="24" t="s">
        <v>187</v>
      </c>
      <c r="T502" s="24" t="s">
        <v>187</v>
      </c>
      <c r="U502" s="24" t="s">
        <v>1710</v>
      </c>
      <c r="V502" s="24" t="s">
        <v>187</v>
      </c>
      <c r="W502" s="24" t="s">
        <v>1710</v>
      </c>
      <c r="X502" s="24" t="s">
        <v>73</v>
      </c>
      <c r="Y502" s="24" t="s">
        <v>1710</v>
      </c>
      <c r="Z502" s="24" t="s">
        <v>73</v>
      </c>
      <c r="AA502" s="24" t="s">
        <v>73</v>
      </c>
      <c r="AB502" s="24" t="s">
        <v>187</v>
      </c>
      <c r="AC502" s="24" t="s">
        <v>187</v>
      </c>
      <c r="AD502" s="24" t="s">
        <v>187</v>
      </c>
      <c r="AE502" s="24" t="s">
        <v>187</v>
      </c>
      <c r="AF502" s="24" t="s">
        <v>1710</v>
      </c>
      <c r="AG502" s="24">
        <v>45744</v>
      </c>
      <c r="AH502" s="24" t="s">
        <v>187</v>
      </c>
      <c r="AI502" s="24" t="s">
        <v>187</v>
      </c>
      <c r="AJ502" s="24" t="s">
        <v>187</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618</v>
      </c>
      <c r="C503" s="44">
        <v>35865166</v>
      </c>
      <c r="D503" s="21" t="s">
        <v>3207</v>
      </c>
      <c r="E503" s="21" t="s">
        <v>520</v>
      </c>
      <c r="F503" s="21" t="s">
        <v>520</v>
      </c>
      <c r="G503" s="24">
        <v>45748</v>
      </c>
      <c r="H503" s="26">
        <v>45748</v>
      </c>
      <c r="I503" s="40" t="s">
        <v>73</v>
      </c>
      <c r="J503" s="26">
        <v>45748</v>
      </c>
      <c r="K503" s="26">
        <v>45748</v>
      </c>
      <c r="L503" s="40" t="s">
        <v>73</v>
      </c>
      <c r="M503" s="26">
        <v>45748</v>
      </c>
      <c r="N503" s="24">
        <v>45766</v>
      </c>
      <c r="O503" s="24">
        <v>45773</v>
      </c>
      <c r="P503" s="24" t="s">
        <v>1710</v>
      </c>
      <c r="Q503" s="24">
        <v>45930</v>
      </c>
      <c r="R503" s="24">
        <v>45786</v>
      </c>
      <c r="S503" s="24">
        <v>45921</v>
      </c>
      <c r="T503" s="24">
        <v>45814</v>
      </c>
      <c r="U503" s="24" t="s">
        <v>1710</v>
      </c>
      <c r="V503" s="24">
        <v>45764</v>
      </c>
      <c r="W503" s="24" t="s">
        <v>1710</v>
      </c>
      <c r="X503" s="24" t="s">
        <v>73</v>
      </c>
      <c r="Y503" s="24">
        <v>45794</v>
      </c>
      <c r="Z503" s="26">
        <v>45745</v>
      </c>
      <c r="AA503" s="24" t="s">
        <v>73</v>
      </c>
      <c r="AB503" s="24" t="s">
        <v>187</v>
      </c>
      <c r="AC503" s="24">
        <v>45757</v>
      </c>
      <c r="AD503" s="24">
        <v>45756</v>
      </c>
      <c r="AE503" s="24" t="s">
        <v>187</v>
      </c>
      <c r="AF503" s="24" t="s">
        <v>1710</v>
      </c>
      <c r="AG503" s="24">
        <v>45748</v>
      </c>
      <c r="AH503" s="24">
        <v>45832</v>
      </c>
      <c r="AI503" s="24" t="s">
        <v>187</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619</v>
      </c>
      <c r="C504" s="44">
        <v>39869698</v>
      </c>
      <c r="D504" s="16" t="s">
        <v>3123</v>
      </c>
      <c r="E504" s="21" t="s">
        <v>520</v>
      </c>
      <c r="F504" s="21" t="s">
        <v>520</v>
      </c>
      <c r="G504" s="24">
        <v>45748</v>
      </c>
      <c r="H504" s="26">
        <v>45748</v>
      </c>
      <c r="I504" s="40" t="s">
        <v>73</v>
      </c>
      <c r="J504" s="26">
        <v>45748</v>
      </c>
      <c r="K504" s="26">
        <v>45748</v>
      </c>
      <c r="L504" s="40" t="s">
        <v>73</v>
      </c>
      <c r="M504" s="26">
        <v>45748</v>
      </c>
      <c r="N504" s="24" t="s">
        <v>187</v>
      </c>
      <c r="O504" s="24" t="s">
        <v>187</v>
      </c>
      <c r="P504" s="24" t="s">
        <v>1710</v>
      </c>
      <c r="Q504" s="24" t="s">
        <v>187</v>
      </c>
      <c r="R504" s="24" t="s">
        <v>187</v>
      </c>
      <c r="S504" s="24" t="s">
        <v>187</v>
      </c>
      <c r="T504" s="24" t="s">
        <v>187</v>
      </c>
      <c r="U504" s="24" t="s">
        <v>1710</v>
      </c>
      <c r="V504" s="24" t="s">
        <v>187</v>
      </c>
      <c r="W504" s="24" t="s">
        <v>1710</v>
      </c>
      <c r="X504" s="24" t="s">
        <v>73</v>
      </c>
      <c r="Y504" s="24" t="s">
        <v>1710</v>
      </c>
      <c r="Z504" s="24">
        <v>45751</v>
      </c>
      <c r="AA504" s="24" t="s">
        <v>73</v>
      </c>
      <c r="AB504" s="24" t="s">
        <v>187</v>
      </c>
      <c r="AC504" s="24" t="s">
        <v>187</v>
      </c>
      <c r="AD504" s="24" t="s">
        <v>187</v>
      </c>
      <c r="AE504" s="24" t="s">
        <v>187</v>
      </c>
      <c r="AF504" s="24" t="s">
        <v>1710</v>
      </c>
      <c r="AG504" s="24">
        <v>45748</v>
      </c>
      <c r="AH504" s="24" t="s">
        <v>187</v>
      </c>
      <c r="AI504" s="24" t="s">
        <v>187</v>
      </c>
      <c r="AJ504" s="24" t="s">
        <v>187</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620</v>
      </c>
      <c r="C505" s="44">
        <v>38790135</v>
      </c>
      <c r="D505" s="21" t="s">
        <v>3053</v>
      </c>
      <c r="E505" s="21" t="s">
        <v>520</v>
      </c>
      <c r="F505" s="21" t="s">
        <v>520</v>
      </c>
      <c r="G505" s="24">
        <v>45748</v>
      </c>
      <c r="H505" s="26">
        <v>45748</v>
      </c>
      <c r="I505" s="40" t="s">
        <v>73</v>
      </c>
      <c r="J505" s="26">
        <v>45748</v>
      </c>
      <c r="K505" s="26">
        <v>45748</v>
      </c>
      <c r="L505" s="40" t="s">
        <v>73</v>
      </c>
      <c r="M505" s="26">
        <v>45748</v>
      </c>
      <c r="N505" s="24" t="s">
        <v>187</v>
      </c>
      <c r="O505" s="24" t="s">
        <v>187</v>
      </c>
      <c r="P505" s="24" t="s">
        <v>1710</v>
      </c>
      <c r="Q505" s="24" t="s">
        <v>187</v>
      </c>
      <c r="R505" s="24" t="s">
        <v>187</v>
      </c>
      <c r="S505" s="24" t="s">
        <v>187</v>
      </c>
      <c r="T505" s="24" t="s">
        <v>187</v>
      </c>
      <c r="U505" s="24" t="s">
        <v>1710</v>
      </c>
      <c r="V505" s="24" t="s">
        <v>187</v>
      </c>
      <c r="W505" s="24" t="s">
        <v>1710</v>
      </c>
      <c r="X505" s="24" t="s">
        <v>73</v>
      </c>
      <c r="Y505" s="24" t="s">
        <v>1710</v>
      </c>
      <c r="Z505" s="24">
        <v>45822</v>
      </c>
      <c r="AA505" s="24" t="s">
        <v>73</v>
      </c>
      <c r="AB505" s="24" t="s">
        <v>187</v>
      </c>
      <c r="AC505" s="24" t="s">
        <v>187</v>
      </c>
      <c r="AD505" s="24" t="s">
        <v>187</v>
      </c>
      <c r="AE505" s="24" t="s">
        <v>187</v>
      </c>
      <c r="AF505" s="24" t="s">
        <v>1710</v>
      </c>
      <c r="AG505" s="24">
        <v>45748</v>
      </c>
      <c r="AH505" s="24" t="s">
        <v>187</v>
      </c>
      <c r="AI505" s="24" t="s">
        <v>187</v>
      </c>
      <c r="AJ505" s="24" t="s">
        <v>187</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621</v>
      </c>
      <c r="C506" s="44">
        <v>33715240</v>
      </c>
      <c r="D506" s="21" t="s">
        <v>3055</v>
      </c>
      <c r="E506" s="21" t="s">
        <v>520</v>
      </c>
      <c r="F506" s="21" t="s">
        <v>520</v>
      </c>
      <c r="G506" s="24">
        <v>45751</v>
      </c>
      <c r="H506" s="26">
        <v>45751</v>
      </c>
      <c r="I506" s="40" t="s">
        <v>73</v>
      </c>
      <c r="J506" s="26">
        <v>45752</v>
      </c>
      <c r="K506" s="26">
        <v>45751</v>
      </c>
      <c r="L506" s="40" t="s">
        <v>73</v>
      </c>
      <c r="M506" s="26">
        <v>45751</v>
      </c>
      <c r="N506" s="24" t="s">
        <v>187</v>
      </c>
      <c r="O506" s="24" t="s">
        <v>187</v>
      </c>
      <c r="P506" s="24" t="s">
        <v>1710</v>
      </c>
      <c r="Q506" s="24" t="s">
        <v>187</v>
      </c>
      <c r="R506" s="24" t="s">
        <v>187</v>
      </c>
      <c r="S506" s="24" t="s">
        <v>187</v>
      </c>
      <c r="T506" s="24" t="s">
        <v>187</v>
      </c>
      <c r="U506" s="24" t="s">
        <v>1710</v>
      </c>
      <c r="V506" s="24" t="s">
        <v>187</v>
      </c>
      <c r="W506" s="24" t="s">
        <v>1710</v>
      </c>
      <c r="X506" s="24" t="s">
        <v>73</v>
      </c>
      <c r="Y506" s="24" t="s">
        <v>1710</v>
      </c>
      <c r="Z506" s="24" t="s">
        <v>73</v>
      </c>
      <c r="AA506" s="24" t="s">
        <v>73</v>
      </c>
      <c r="AB506" s="24" t="s">
        <v>187</v>
      </c>
      <c r="AC506" s="24" t="s">
        <v>187</v>
      </c>
      <c r="AD506" s="24" t="s">
        <v>187</v>
      </c>
      <c r="AE506" s="24" t="s">
        <v>187</v>
      </c>
      <c r="AF506" s="24" t="s">
        <v>1710</v>
      </c>
      <c r="AG506" s="24">
        <v>45751</v>
      </c>
      <c r="AH506" s="24">
        <v>45766</v>
      </c>
      <c r="AI506" s="24" t="s">
        <v>187</v>
      </c>
      <c r="AJ506" s="24" t="s">
        <v>187</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622</v>
      </c>
      <c r="C507" s="44">
        <v>21360647</v>
      </c>
      <c r="D507" s="21" t="s">
        <v>3055</v>
      </c>
      <c r="E507" s="21" t="s">
        <v>520</v>
      </c>
      <c r="F507" s="21" t="s">
        <v>520</v>
      </c>
      <c r="G507" s="24">
        <v>45751</v>
      </c>
      <c r="H507" s="26">
        <v>45866</v>
      </c>
      <c r="I507" s="40" t="s">
        <v>73</v>
      </c>
      <c r="J507" s="26">
        <v>45752</v>
      </c>
      <c r="K507" s="26">
        <v>45751</v>
      </c>
      <c r="L507" s="40" t="s">
        <v>73</v>
      </c>
      <c r="M507" s="26">
        <v>45751</v>
      </c>
      <c r="N507" s="24" t="s">
        <v>187</v>
      </c>
      <c r="O507" s="24" t="s">
        <v>187</v>
      </c>
      <c r="P507" s="24" t="s">
        <v>1710</v>
      </c>
      <c r="Q507" s="24" t="s">
        <v>187</v>
      </c>
      <c r="R507" s="24" t="s">
        <v>187</v>
      </c>
      <c r="S507" s="24">
        <v>45787</v>
      </c>
      <c r="T507" s="24" t="s">
        <v>187</v>
      </c>
      <c r="U507" s="24" t="s">
        <v>1710</v>
      </c>
      <c r="V507" s="24" t="s">
        <v>187</v>
      </c>
      <c r="W507" s="24" t="s">
        <v>1710</v>
      </c>
      <c r="X507" s="24" t="s">
        <v>73</v>
      </c>
      <c r="Y507" s="24" t="s">
        <v>1710</v>
      </c>
      <c r="Z507" s="24" t="s">
        <v>73</v>
      </c>
      <c r="AA507" s="24" t="s">
        <v>73</v>
      </c>
      <c r="AB507" s="24" t="s">
        <v>187</v>
      </c>
      <c r="AC507" s="24" t="s">
        <v>187</v>
      </c>
      <c r="AD507" s="24" t="s">
        <v>187</v>
      </c>
      <c r="AE507" s="24" t="s">
        <v>187</v>
      </c>
      <c r="AF507" s="24" t="s">
        <v>1710</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623</v>
      </c>
      <c r="C508" s="44">
        <v>41597941</v>
      </c>
      <c r="D508" s="21" t="s">
        <v>3055</v>
      </c>
      <c r="E508" s="21" t="s">
        <v>520</v>
      </c>
      <c r="F508" s="21" t="s">
        <v>520</v>
      </c>
      <c r="G508" s="24">
        <v>45751</v>
      </c>
      <c r="H508" s="26">
        <v>45866</v>
      </c>
      <c r="I508" s="40" t="s">
        <v>73</v>
      </c>
      <c r="J508" s="26">
        <v>45752</v>
      </c>
      <c r="K508" s="26">
        <v>45751</v>
      </c>
      <c r="L508" s="40" t="s">
        <v>73</v>
      </c>
      <c r="M508" s="26">
        <v>45751</v>
      </c>
      <c r="N508" s="24" t="s">
        <v>187</v>
      </c>
      <c r="O508" s="24" t="s">
        <v>187</v>
      </c>
      <c r="P508" s="24" t="s">
        <v>1710</v>
      </c>
      <c r="Q508" s="24" t="s">
        <v>187</v>
      </c>
      <c r="R508" s="24" t="s">
        <v>187</v>
      </c>
      <c r="S508" s="24" t="s">
        <v>187</v>
      </c>
      <c r="T508" s="24" t="s">
        <v>187</v>
      </c>
      <c r="U508" s="24" t="s">
        <v>1710</v>
      </c>
      <c r="V508" s="24" t="s">
        <v>187</v>
      </c>
      <c r="W508" s="24" t="s">
        <v>1710</v>
      </c>
      <c r="X508" s="24" t="s">
        <v>73</v>
      </c>
      <c r="Y508" s="24" t="s">
        <v>1710</v>
      </c>
      <c r="Z508" s="24" t="s">
        <v>73</v>
      </c>
      <c r="AA508" s="24" t="s">
        <v>73</v>
      </c>
      <c r="AB508" s="24" t="s">
        <v>187</v>
      </c>
      <c r="AC508" s="24" t="s">
        <v>187</v>
      </c>
      <c r="AD508" s="24" t="s">
        <v>187</v>
      </c>
      <c r="AE508" s="24" t="s">
        <v>187</v>
      </c>
      <c r="AF508" s="24" t="s">
        <v>1710</v>
      </c>
      <c r="AG508" s="24">
        <v>45751</v>
      </c>
      <c r="AH508" s="24">
        <v>45766</v>
      </c>
      <c r="AI508" s="24" t="s">
        <v>187</v>
      </c>
      <c r="AJ508" s="24" t="s">
        <v>187</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624</v>
      </c>
      <c r="C509" s="44">
        <v>28448145</v>
      </c>
      <c r="D509" s="21" t="s">
        <v>3055</v>
      </c>
      <c r="E509" s="21" t="s">
        <v>520</v>
      </c>
      <c r="F509" s="21" t="s">
        <v>520</v>
      </c>
      <c r="G509" s="24">
        <v>45751</v>
      </c>
      <c r="H509" s="26">
        <v>45866</v>
      </c>
      <c r="I509" s="40" t="s">
        <v>73</v>
      </c>
      <c r="J509" s="26">
        <v>45752</v>
      </c>
      <c r="K509" s="26">
        <v>45751</v>
      </c>
      <c r="L509" s="40" t="s">
        <v>73</v>
      </c>
      <c r="M509" s="26">
        <v>45751</v>
      </c>
      <c r="N509" s="24" t="s">
        <v>187</v>
      </c>
      <c r="O509" s="24" t="s">
        <v>187</v>
      </c>
      <c r="P509" s="24" t="s">
        <v>1710</v>
      </c>
      <c r="Q509" s="24" t="s">
        <v>187</v>
      </c>
      <c r="R509" s="24" t="s">
        <v>187</v>
      </c>
      <c r="S509" s="24" t="s">
        <v>187</v>
      </c>
      <c r="T509" s="24" t="s">
        <v>187</v>
      </c>
      <c r="U509" s="24" t="s">
        <v>1710</v>
      </c>
      <c r="V509" s="24" t="s">
        <v>187</v>
      </c>
      <c r="W509" s="24" t="s">
        <v>1710</v>
      </c>
      <c r="X509" s="24" t="s">
        <v>73</v>
      </c>
      <c r="Y509" s="24" t="s">
        <v>1710</v>
      </c>
      <c r="Z509" s="24" t="s">
        <v>73</v>
      </c>
      <c r="AA509" s="24" t="s">
        <v>73</v>
      </c>
      <c r="AB509" s="24" t="s">
        <v>187</v>
      </c>
      <c r="AC509" s="24" t="s">
        <v>187</v>
      </c>
      <c r="AD509" s="24" t="s">
        <v>187</v>
      </c>
      <c r="AE509" s="24" t="s">
        <v>187</v>
      </c>
      <c r="AF509" s="24" t="s">
        <v>1710</v>
      </c>
      <c r="AG509" s="24">
        <v>45751</v>
      </c>
      <c r="AH509" s="24">
        <v>45766</v>
      </c>
      <c r="AI509" s="24" t="s">
        <v>187</v>
      </c>
      <c r="AJ509" s="24" t="s">
        <v>187</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625</v>
      </c>
      <c r="C510" s="44">
        <v>34915848</v>
      </c>
      <c r="D510" s="21" t="s">
        <v>3055</v>
      </c>
      <c r="E510" s="21" t="s">
        <v>520</v>
      </c>
      <c r="F510" s="21" t="s">
        <v>520</v>
      </c>
      <c r="G510" s="24">
        <v>45751</v>
      </c>
      <c r="H510" s="26">
        <v>45751</v>
      </c>
      <c r="I510" s="40" t="s">
        <v>73</v>
      </c>
      <c r="J510" s="26">
        <v>45752</v>
      </c>
      <c r="K510" s="26">
        <v>45751</v>
      </c>
      <c r="L510" s="40" t="s">
        <v>73</v>
      </c>
      <c r="M510" s="26">
        <v>45751</v>
      </c>
      <c r="N510" s="24" t="s">
        <v>187</v>
      </c>
      <c r="O510" s="24" t="s">
        <v>187</v>
      </c>
      <c r="P510" s="24" t="s">
        <v>1710</v>
      </c>
      <c r="Q510" s="24" t="s">
        <v>187</v>
      </c>
      <c r="R510" s="24" t="s">
        <v>187</v>
      </c>
      <c r="S510" s="24">
        <v>45787</v>
      </c>
      <c r="T510" s="24" t="s">
        <v>187</v>
      </c>
      <c r="U510" s="24" t="s">
        <v>1710</v>
      </c>
      <c r="V510" s="24" t="s">
        <v>187</v>
      </c>
      <c r="W510" s="24" t="s">
        <v>1710</v>
      </c>
      <c r="X510" s="24" t="s">
        <v>73</v>
      </c>
      <c r="Y510" s="24" t="s">
        <v>1710</v>
      </c>
      <c r="Z510" s="24" t="s">
        <v>73</v>
      </c>
      <c r="AA510" s="24" t="s">
        <v>73</v>
      </c>
      <c r="AB510" s="24" t="s">
        <v>187</v>
      </c>
      <c r="AC510" s="24" t="s">
        <v>187</v>
      </c>
      <c r="AD510" s="24" t="s">
        <v>187</v>
      </c>
      <c r="AE510" s="24" t="s">
        <v>187</v>
      </c>
      <c r="AF510" s="24" t="s">
        <v>1710</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626</v>
      </c>
      <c r="C511" s="44">
        <v>32690024</v>
      </c>
      <c r="D511" s="21" t="s">
        <v>3055</v>
      </c>
      <c r="E511" s="21" t="s">
        <v>520</v>
      </c>
      <c r="F511" s="21" t="s">
        <v>520</v>
      </c>
      <c r="G511" s="24">
        <v>45751</v>
      </c>
      <c r="H511" s="26">
        <v>45866</v>
      </c>
      <c r="I511" s="40" t="s">
        <v>73</v>
      </c>
      <c r="J511" s="26">
        <v>45752</v>
      </c>
      <c r="K511" s="26">
        <v>45751</v>
      </c>
      <c r="L511" s="40" t="s">
        <v>73</v>
      </c>
      <c r="M511" s="26">
        <v>45751</v>
      </c>
      <c r="N511" s="24" t="s">
        <v>187</v>
      </c>
      <c r="O511" s="24" t="s">
        <v>187</v>
      </c>
      <c r="P511" s="24" t="s">
        <v>1710</v>
      </c>
      <c r="Q511" s="24" t="s">
        <v>187</v>
      </c>
      <c r="R511" s="24" t="s">
        <v>187</v>
      </c>
      <c r="S511" s="24" t="s">
        <v>187</v>
      </c>
      <c r="T511" s="24" t="s">
        <v>187</v>
      </c>
      <c r="U511" s="24" t="s">
        <v>1710</v>
      </c>
      <c r="V511" s="24" t="s">
        <v>187</v>
      </c>
      <c r="W511" s="24" t="s">
        <v>1710</v>
      </c>
      <c r="X511" s="24" t="s">
        <v>73</v>
      </c>
      <c r="Y511" s="24" t="s">
        <v>1710</v>
      </c>
      <c r="Z511" s="24" t="s">
        <v>73</v>
      </c>
      <c r="AA511" s="24" t="s">
        <v>73</v>
      </c>
      <c r="AB511" s="24" t="s">
        <v>187</v>
      </c>
      <c r="AC511" s="24" t="s">
        <v>187</v>
      </c>
      <c r="AD511" s="24" t="s">
        <v>187</v>
      </c>
      <c r="AE511" s="24" t="s">
        <v>187</v>
      </c>
      <c r="AF511" s="24" t="s">
        <v>1710</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627</v>
      </c>
      <c r="C512" s="44">
        <v>37762301</v>
      </c>
      <c r="D512" s="21" t="s">
        <v>3055</v>
      </c>
      <c r="E512" s="21" t="s">
        <v>520</v>
      </c>
      <c r="F512" s="21" t="s">
        <v>520</v>
      </c>
      <c r="G512" s="24">
        <v>45751</v>
      </c>
      <c r="H512" s="26">
        <v>45866</v>
      </c>
      <c r="I512" s="40" t="s">
        <v>73</v>
      </c>
      <c r="J512" s="26">
        <v>45752</v>
      </c>
      <c r="K512" s="26">
        <v>45751</v>
      </c>
      <c r="L512" s="40" t="s">
        <v>73</v>
      </c>
      <c r="M512" s="26">
        <v>45751</v>
      </c>
      <c r="N512" s="24" t="s">
        <v>187</v>
      </c>
      <c r="O512" s="24" t="s">
        <v>187</v>
      </c>
      <c r="P512" s="24" t="s">
        <v>1710</v>
      </c>
      <c r="Q512" s="24" t="s">
        <v>187</v>
      </c>
      <c r="R512" s="24" t="s">
        <v>187</v>
      </c>
      <c r="S512" s="24" t="s">
        <v>187</v>
      </c>
      <c r="T512" s="24" t="s">
        <v>187</v>
      </c>
      <c r="U512" s="24" t="s">
        <v>1710</v>
      </c>
      <c r="V512" s="24" t="s">
        <v>187</v>
      </c>
      <c r="W512" s="24" t="s">
        <v>1710</v>
      </c>
      <c r="X512" s="24" t="s">
        <v>73</v>
      </c>
      <c r="Y512" s="24" t="s">
        <v>1710</v>
      </c>
      <c r="Z512" s="24" t="s">
        <v>73</v>
      </c>
      <c r="AA512" s="24" t="s">
        <v>73</v>
      </c>
      <c r="AB512" s="24" t="s">
        <v>187</v>
      </c>
      <c r="AC512" s="24" t="s">
        <v>187</v>
      </c>
      <c r="AD512" s="24" t="s">
        <v>187</v>
      </c>
      <c r="AE512" s="24" t="s">
        <v>187</v>
      </c>
      <c r="AF512" s="24" t="s">
        <v>1710</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628</v>
      </c>
      <c r="C513" s="44">
        <v>32939187</v>
      </c>
      <c r="D513" s="21" t="s">
        <v>3055</v>
      </c>
      <c r="E513" s="21" t="s">
        <v>520</v>
      </c>
      <c r="F513" s="21" t="s">
        <v>520</v>
      </c>
      <c r="G513" s="24">
        <v>45751</v>
      </c>
      <c r="H513" s="26">
        <v>45866</v>
      </c>
      <c r="I513" s="40" t="s">
        <v>73</v>
      </c>
      <c r="J513" s="26">
        <v>45752</v>
      </c>
      <c r="K513" s="26">
        <v>45751</v>
      </c>
      <c r="L513" s="40" t="s">
        <v>73</v>
      </c>
      <c r="M513" s="26">
        <v>45751</v>
      </c>
      <c r="N513" s="24" t="s">
        <v>187</v>
      </c>
      <c r="O513" s="24" t="s">
        <v>187</v>
      </c>
      <c r="P513" s="24" t="s">
        <v>1710</v>
      </c>
      <c r="Q513" s="24" t="s">
        <v>187</v>
      </c>
      <c r="R513" s="24" t="s">
        <v>187</v>
      </c>
      <c r="S513" s="24" t="s">
        <v>187</v>
      </c>
      <c r="T513" s="24" t="s">
        <v>187</v>
      </c>
      <c r="U513" s="24" t="s">
        <v>1710</v>
      </c>
      <c r="V513" s="24" t="s">
        <v>187</v>
      </c>
      <c r="W513" s="24" t="s">
        <v>1710</v>
      </c>
      <c r="X513" s="24" t="s">
        <v>73</v>
      </c>
      <c r="Y513" s="24" t="s">
        <v>1710</v>
      </c>
      <c r="Z513" s="24" t="s">
        <v>73</v>
      </c>
      <c r="AA513" s="24" t="s">
        <v>73</v>
      </c>
      <c r="AB513" s="24" t="s">
        <v>187</v>
      </c>
      <c r="AC513" s="24" t="s">
        <v>187</v>
      </c>
      <c r="AD513" s="24" t="s">
        <v>187</v>
      </c>
      <c r="AE513" s="24" t="s">
        <v>187</v>
      </c>
      <c r="AF513" s="24" t="s">
        <v>1710</v>
      </c>
      <c r="AG513" s="24">
        <v>45751</v>
      </c>
      <c r="AH513" s="24">
        <v>45766</v>
      </c>
      <c r="AI513" s="24" t="s">
        <v>187</v>
      </c>
      <c r="AJ513" s="24" t="s">
        <v>187</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4342</v>
      </c>
      <c r="C514" s="44">
        <v>23633062</v>
      </c>
      <c r="D514" s="21" t="s">
        <v>3055</v>
      </c>
      <c r="E514" s="21" t="s">
        <v>520</v>
      </c>
      <c r="F514" s="21" t="s">
        <v>520</v>
      </c>
      <c r="G514" s="24">
        <v>45751</v>
      </c>
      <c r="H514" s="26">
        <v>45866</v>
      </c>
      <c r="I514" s="40" t="s">
        <v>73</v>
      </c>
      <c r="J514" s="26">
        <v>45752</v>
      </c>
      <c r="K514" s="26">
        <v>45751</v>
      </c>
      <c r="L514" s="40" t="s">
        <v>73</v>
      </c>
      <c r="M514" s="26">
        <v>45751</v>
      </c>
      <c r="N514" s="24" t="s">
        <v>187</v>
      </c>
      <c r="O514" s="24" t="s">
        <v>187</v>
      </c>
      <c r="P514" s="24" t="s">
        <v>1710</v>
      </c>
      <c r="Q514" s="24" t="s">
        <v>187</v>
      </c>
      <c r="R514" s="24" t="s">
        <v>187</v>
      </c>
      <c r="S514" s="24">
        <v>45787</v>
      </c>
      <c r="T514" s="24" t="s">
        <v>187</v>
      </c>
      <c r="U514" s="24" t="s">
        <v>1710</v>
      </c>
      <c r="V514" s="24" t="s">
        <v>187</v>
      </c>
      <c r="W514" s="24" t="s">
        <v>1710</v>
      </c>
      <c r="X514" s="24" t="s">
        <v>73</v>
      </c>
      <c r="Y514" s="24" t="s">
        <v>1710</v>
      </c>
      <c r="Z514" s="24" t="s">
        <v>73</v>
      </c>
      <c r="AA514" s="24" t="s">
        <v>73</v>
      </c>
      <c r="AB514" s="24" t="s">
        <v>187</v>
      </c>
      <c r="AC514" s="24" t="s">
        <v>187</v>
      </c>
      <c r="AD514" s="24" t="s">
        <v>187</v>
      </c>
      <c r="AE514" s="24" t="s">
        <v>187</v>
      </c>
      <c r="AF514" s="24" t="s">
        <v>1710</v>
      </c>
      <c r="AG514" s="24">
        <v>45751</v>
      </c>
      <c r="AH514" s="24">
        <v>45766</v>
      </c>
      <c r="AI514" s="24" t="s">
        <v>187</v>
      </c>
      <c r="AJ514" s="24" t="s">
        <v>187</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629</v>
      </c>
      <c r="C515" s="44">
        <v>31637339</v>
      </c>
      <c r="D515" s="21" t="s">
        <v>3055</v>
      </c>
      <c r="E515" s="21" t="s">
        <v>520</v>
      </c>
      <c r="F515" s="21" t="s">
        <v>520</v>
      </c>
      <c r="G515" s="24">
        <v>45751</v>
      </c>
      <c r="H515" s="26">
        <v>45866</v>
      </c>
      <c r="I515" s="40" t="s">
        <v>73</v>
      </c>
      <c r="J515" s="26">
        <v>45752</v>
      </c>
      <c r="K515" s="26">
        <v>45751</v>
      </c>
      <c r="L515" s="40" t="s">
        <v>73</v>
      </c>
      <c r="M515" s="26">
        <v>45751</v>
      </c>
      <c r="N515" s="24" t="s">
        <v>187</v>
      </c>
      <c r="O515" s="24" t="s">
        <v>187</v>
      </c>
      <c r="P515" s="24" t="s">
        <v>1710</v>
      </c>
      <c r="Q515" s="24" t="s">
        <v>187</v>
      </c>
      <c r="R515" s="24" t="s">
        <v>187</v>
      </c>
      <c r="S515" s="24">
        <v>45787</v>
      </c>
      <c r="T515" s="24" t="s">
        <v>187</v>
      </c>
      <c r="U515" s="24" t="s">
        <v>1710</v>
      </c>
      <c r="V515" s="24" t="s">
        <v>187</v>
      </c>
      <c r="W515" s="24" t="s">
        <v>1710</v>
      </c>
      <c r="X515" s="24" t="s">
        <v>73</v>
      </c>
      <c r="Y515" s="24" t="s">
        <v>1710</v>
      </c>
      <c r="Z515" s="24">
        <v>45757</v>
      </c>
      <c r="AA515" s="24" t="s">
        <v>73</v>
      </c>
      <c r="AB515" s="24" t="s">
        <v>187</v>
      </c>
      <c r="AC515" s="24" t="s">
        <v>187</v>
      </c>
      <c r="AD515" s="24" t="s">
        <v>187</v>
      </c>
      <c r="AE515" s="24" t="s">
        <v>187</v>
      </c>
      <c r="AF515" s="24" t="s">
        <v>1710</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630</v>
      </c>
      <c r="C516" s="44">
        <v>36543625</v>
      </c>
      <c r="D516" s="21" t="s">
        <v>3055</v>
      </c>
      <c r="E516" s="21" t="s">
        <v>520</v>
      </c>
      <c r="F516" s="21" t="s">
        <v>520</v>
      </c>
      <c r="G516" s="24">
        <v>45751</v>
      </c>
      <c r="H516" s="26">
        <v>45866</v>
      </c>
      <c r="I516" s="40" t="s">
        <v>73</v>
      </c>
      <c r="J516" s="26">
        <v>45752</v>
      </c>
      <c r="K516" s="26">
        <v>45751</v>
      </c>
      <c r="L516" s="40" t="s">
        <v>73</v>
      </c>
      <c r="M516" s="26">
        <v>45751</v>
      </c>
      <c r="N516" s="24" t="s">
        <v>187</v>
      </c>
      <c r="O516" s="24" t="s">
        <v>187</v>
      </c>
      <c r="P516" s="24" t="s">
        <v>1710</v>
      </c>
      <c r="Q516" s="24" t="s">
        <v>187</v>
      </c>
      <c r="R516" s="24" t="s">
        <v>187</v>
      </c>
      <c r="S516" s="24">
        <v>45787</v>
      </c>
      <c r="T516" s="24" t="s">
        <v>187</v>
      </c>
      <c r="U516" s="24" t="s">
        <v>1710</v>
      </c>
      <c r="V516" s="24" t="s">
        <v>187</v>
      </c>
      <c r="W516" s="24" t="s">
        <v>1710</v>
      </c>
      <c r="X516" s="24" t="s">
        <v>73</v>
      </c>
      <c r="Y516" s="24" t="s">
        <v>1710</v>
      </c>
      <c r="Z516" s="26">
        <v>45757</v>
      </c>
      <c r="AA516" s="24" t="s">
        <v>73</v>
      </c>
      <c r="AB516" s="24" t="s">
        <v>187</v>
      </c>
      <c r="AC516" s="24" t="s">
        <v>187</v>
      </c>
      <c r="AD516" s="24" t="s">
        <v>187</v>
      </c>
      <c r="AE516" s="24" t="s">
        <v>187</v>
      </c>
      <c r="AF516" s="24" t="s">
        <v>1710</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631</v>
      </c>
      <c r="C517" s="44">
        <v>40728727</v>
      </c>
      <c r="D517" s="21" t="s">
        <v>3055</v>
      </c>
      <c r="E517" s="21" t="s">
        <v>520</v>
      </c>
      <c r="F517" s="21" t="s">
        <v>520</v>
      </c>
      <c r="G517" s="24">
        <v>45751</v>
      </c>
      <c r="H517" s="26">
        <v>45751</v>
      </c>
      <c r="I517" s="40">
        <v>45763</v>
      </c>
      <c r="J517" s="26">
        <v>45752</v>
      </c>
      <c r="K517" s="26">
        <v>45751</v>
      </c>
      <c r="L517" s="40" t="s">
        <v>73</v>
      </c>
      <c r="M517" s="26">
        <v>45751</v>
      </c>
      <c r="N517" s="24" t="s">
        <v>187</v>
      </c>
      <c r="O517" s="24" t="s">
        <v>187</v>
      </c>
      <c r="P517" s="24" t="s">
        <v>1710</v>
      </c>
      <c r="Q517" s="24" t="s">
        <v>187</v>
      </c>
      <c r="R517" s="24" t="s">
        <v>187</v>
      </c>
      <c r="S517" s="24" t="s">
        <v>187</v>
      </c>
      <c r="T517" s="24" t="s">
        <v>187</v>
      </c>
      <c r="U517" s="24" t="s">
        <v>1710</v>
      </c>
      <c r="V517" s="24" t="s">
        <v>187</v>
      </c>
      <c r="W517" s="24" t="s">
        <v>1710</v>
      </c>
      <c r="X517" s="24" t="s">
        <v>73</v>
      </c>
      <c r="Y517" s="24" t="s">
        <v>1710</v>
      </c>
      <c r="Z517" s="24" t="s">
        <v>73</v>
      </c>
      <c r="AA517" s="24" t="s">
        <v>73</v>
      </c>
      <c r="AB517" s="24" t="s">
        <v>187</v>
      </c>
      <c r="AC517" s="24" t="s">
        <v>187</v>
      </c>
      <c r="AD517" s="24" t="s">
        <v>187</v>
      </c>
      <c r="AE517" s="24" t="s">
        <v>187</v>
      </c>
      <c r="AF517" s="24" t="s">
        <v>1710</v>
      </c>
      <c r="AG517" s="24">
        <v>45751</v>
      </c>
      <c r="AH517" s="24" t="s">
        <v>187</v>
      </c>
      <c r="AI517" s="24" t="s">
        <v>187</v>
      </c>
      <c r="AJ517" s="24" t="s">
        <v>187</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632</v>
      </c>
      <c r="C518" s="44">
        <v>39955998</v>
      </c>
      <c r="D518" s="21" t="s">
        <v>3055</v>
      </c>
      <c r="E518" s="21" t="s">
        <v>520</v>
      </c>
      <c r="F518" s="21" t="s">
        <v>520</v>
      </c>
      <c r="G518" s="24">
        <v>45751</v>
      </c>
      <c r="H518" s="26">
        <v>45751</v>
      </c>
      <c r="I518" s="40" t="s">
        <v>73</v>
      </c>
      <c r="J518" s="26">
        <v>45752</v>
      </c>
      <c r="K518" s="26">
        <v>45751</v>
      </c>
      <c r="L518" s="40" t="s">
        <v>73</v>
      </c>
      <c r="M518" s="26">
        <v>45751</v>
      </c>
      <c r="N518" s="24" t="s">
        <v>187</v>
      </c>
      <c r="O518" s="24" t="s">
        <v>187</v>
      </c>
      <c r="P518" s="24" t="s">
        <v>1710</v>
      </c>
      <c r="Q518" s="24" t="s">
        <v>187</v>
      </c>
      <c r="R518" s="24" t="s">
        <v>187</v>
      </c>
      <c r="S518" s="24">
        <v>45787</v>
      </c>
      <c r="T518" s="24" t="s">
        <v>187</v>
      </c>
      <c r="U518" s="24" t="s">
        <v>1710</v>
      </c>
      <c r="V518" s="24" t="s">
        <v>187</v>
      </c>
      <c r="W518" s="24" t="s">
        <v>1710</v>
      </c>
      <c r="X518" s="24" t="s">
        <v>73</v>
      </c>
      <c r="Y518" s="24" t="s">
        <v>1710</v>
      </c>
      <c r="Z518" s="24" t="s">
        <v>73</v>
      </c>
      <c r="AA518" s="24" t="s">
        <v>73</v>
      </c>
      <c r="AB518" s="24" t="s">
        <v>187</v>
      </c>
      <c r="AC518" s="24" t="s">
        <v>187</v>
      </c>
      <c r="AD518" s="24" t="s">
        <v>187</v>
      </c>
      <c r="AE518" s="24" t="s">
        <v>187</v>
      </c>
      <c r="AF518" s="24" t="s">
        <v>1710</v>
      </c>
      <c r="AG518" s="24">
        <v>45751</v>
      </c>
      <c r="AH518" s="24" t="s">
        <v>187</v>
      </c>
      <c r="AI518" s="24" t="s">
        <v>187</v>
      </c>
      <c r="AJ518" s="24" t="s">
        <v>187</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633</v>
      </c>
      <c r="C519" s="44">
        <v>38594225</v>
      </c>
      <c r="D519" s="21" t="s">
        <v>3055</v>
      </c>
      <c r="E519" s="21" t="s">
        <v>520</v>
      </c>
      <c r="F519" s="21" t="s">
        <v>520</v>
      </c>
      <c r="G519" s="24">
        <v>45751</v>
      </c>
      <c r="H519" s="26">
        <v>45751</v>
      </c>
      <c r="I519" s="40" t="s">
        <v>73</v>
      </c>
      <c r="J519" s="26">
        <v>45752</v>
      </c>
      <c r="K519" s="26">
        <v>45751</v>
      </c>
      <c r="L519" s="40" t="s">
        <v>73</v>
      </c>
      <c r="M519" s="26">
        <v>45751</v>
      </c>
      <c r="N519" s="24" t="s">
        <v>187</v>
      </c>
      <c r="O519" s="24" t="s">
        <v>187</v>
      </c>
      <c r="P519" s="24" t="s">
        <v>1710</v>
      </c>
      <c r="Q519" s="24" t="s">
        <v>187</v>
      </c>
      <c r="R519" s="24" t="s">
        <v>187</v>
      </c>
      <c r="S519" s="24">
        <v>45787</v>
      </c>
      <c r="T519" s="24" t="s">
        <v>187</v>
      </c>
      <c r="U519" s="24" t="s">
        <v>1710</v>
      </c>
      <c r="V519" s="24" t="s">
        <v>187</v>
      </c>
      <c r="W519" s="24" t="s">
        <v>1710</v>
      </c>
      <c r="X519" s="24" t="s">
        <v>73</v>
      </c>
      <c r="Y519" s="24" t="s">
        <v>1710</v>
      </c>
      <c r="Z519" s="26">
        <v>45757</v>
      </c>
      <c r="AA519" s="24" t="s">
        <v>73</v>
      </c>
      <c r="AB519" s="24" t="s">
        <v>187</v>
      </c>
      <c r="AC519" s="24" t="s">
        <v>187</v>
      </c>
      <c r="AD519" s="24" t="s">
        <v>187</v>
      </c>
      <c r="AE519" s="24" t="s">
        <v>187</v>
      </c>
      <c r="AF519" s="24" t="s">
        <v>1710</v>
      </c>
      <c r="AG519" s="24">
        <v>45751</v>
      </c>
      <c r="AH519" s="24" t="s">
        <v>187</v>
      </c>
      <c r="AI519" s="24" t="s">
        <v>187</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634</v>
      </c>
      <c r="C520" s="44">
        <v>28243424</v>
      </c>
      <c r="D520" s="21" t="s">
        <v>3055</v>
      </c>
      <c r="E520" s="21" t="s">
        <v>520</v>
      </c>
      <c r="F520" s="21" t="s">
        <v>520</v>
      </c>
      <c r="G520" s="24">
        <v>45751</v>
      </c>
      <c r="H520" s="26">
        <v>45866</v>
      </c>
      <c r="I520" s="40" t="s">
        <v>73</v>
      </c>
      <c r="J520" s="26">
        <v>45752</v>
      </c>
      <c r="K520" s="26">
        <v>45751</v>
      </c>
      <c r="L520" s="40" t="s">
        <v>73</v>
      </c>
      <c r="M520" s="26">
        <v>45751</v>
      </c>
      <c r="N520" s="24" t="s">
        <v>187</v>
      </c>
      <c r="O520" s="24" t="s">
        <v>187</v>
      </c>
      <c r="P520" s="24" t="s">
        <v>1710</v>
      </c>
      <c r="Q520" s="24" t="s">
        <v>187</v>
      </c>
      <c r="R520" s="24" t="s">
        <v>187</v>
      </c>
      <c r="S520" s="24">
        <v>45787</v>
      </c>
      <c r="T520" s="24" t="s">
        <v>187</v>
      </c>
      <c r="U520" s="24" t="s">
        <v>1710</v>
      </c>
      <c r="V520" s="24" t="s">
        <v>187</v>
      </c>
      <c r="W520" s="24" t="s">
        <v>1710</v>
      </c>
      <c r="X520" s="24" t="s">
        <v>73</v>
      </c>
      <c r="Y520" s="24" t="s">
        <v>1710</v>
      </c>
      <c r="Z520" s="26">
        <v>45757</v>
      </c>
      <c r="AA520" s="24" t="s">
        <v>73</v>
      </c>
      <c r="AB520" s="24" t="s">
        <v>187</v>
      </c>
      <c r="AC520" s="24" t="s">
        <v>187</v>
      </c>
      <c r="AD520" s="24" t="s">
        <v>187</v>
      </c>
      <c r="AE520" s="24" t="s">
        <v>187</v>
      </c>
      <c r="AF520" s="24" t="s">
        <v>1710</v>
      </c>
      <c r="AG520" s="24">
        <v>45751</v>
      </c>
      <c r="AH520" s="24">
        <v>45766</v>
      </c>
      <c r="AI520" s="24" t="s">
        <v>187</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635</v>
      </c>
      <c r="C521" s="44">
        <v>29919942</v>
      </c>
      <c r="D521" s="21" t="s">
        <v>536</v>
      </c>
      <c r="E521" s="21" t="s">
        <v>520</v>
      </c>
      <c r="F521" s="21" t="s">
        <v>520</v>
      </c>
      <c r="G521" s="24">
        <v>45751</v>
      </c>
      <c r="H521" s="24" t="s">
        <v>187</v>
      </c>
      <c r="I521" s="40" t="s">
        <v>73</v>
      </c>
      <c r="J521" s="24" t="s">
        <v>187</v>
      </c>
      <c r="K521" s="24" t="s">
        <v>187</v>
      </c>
      <c r="L521" s="40" t="s">
        <v>73</v>
      </c>
      <c r="M521" s="26">
        <v>45751</v>
      </c>
      <c r="N521" s="24" t="s">
        <v>187</v>
      </c>
      <c r="O521" s="24" t="s">
        <v>187</v>
      </c>
      <c r="P521" s="24" t="s">
        <v>1710</v>
      </c>
      <c r="Q521" s="24" t="s">
        <v>187</v>
      </c>
      <c r="R521" s="24" t="s">
        <v>187</v>
      </c>
      <c r="S521" s="24" t="s">
        <v>187</v>
      </c>
      <c r="T521" s="24" t="s">
        <v>187</v>
      </c>
      <c r="U521" s="24" t="s">
        <v>1710</v>
      </c>
      <c r="V521" s="24" t="s">
        <v>187</v>
      </c>
      <c r="W521" s="24" t="s">
        <v>1710</v>
      </c>
      <c r="X521" s="24" t="s">
        <v>73</v>
      </c>
      <c r="Y521" s="24" t="s">
        <v>1710</v>
      </c>
      <c r="Z521" s="24" t="s">
        <v>73</v>
      </c>
      <c r="AA521" s="24" t="s">
        <v>73</v>
      </c>
      <c r="AB521" s="24" t="s">
        <v>187</v>
      </c>
      <c r="AC521" s="24" t="s">
        <v>187</v>
      </c>
      <c r="AD521" s="24" t="s">
        <v>187</v>
      </c>
      <c r="AE521" s="24" t="s">
        <v>187</v>
      </c>
      <c r="AF521" s="24" t="s">
        <v>1710</v>
      </c>
      <c r="AG521" s="24">
        <v>45751</v>
      </c>
      <c r="AH521" s="24" t="s">
        <v>187</v>
      </c>
      <c r="AI521" s="24" t="s">
        <v>187</v>
      </c>
      <c r="AJ521" s="24" t="s">
        <v>187</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636</v>
      </c>
      <c r="C522" s="44">
        <v>32112266</v>
      </c>
      <c r="D522" s="21" t="s">
        <v>3055</v>
      </c>
      <c r="E522" s="21" t="s">
        <v>520</v>
      </c>
      <c r="F522" s="21" t="s">
        <v>520</v>
      </c>
      <c r="G522" s="24">
        <v>45751</v>
      </c>
      <c r="H522" s="26">
        <v>45866</v>
      </c>
      <c r="I522" s="40" t="s">
        <v>73</v>
      </c>
      <c r="J522" s="26">
        <v>45752</v>
      </c>
      <c r="K522" s="26">
        <v>45751</v>
      </c>
      <c r="L522" s="40" t="s">
        <v>73</v>
      </c>
      <c r="M522" s="26">
        <v>45751</v>
      </c>
      <c r="N522" s="24" t="s">
        <v>187</v>
      </c>
      <c r="O522" s="24" t="s">
        <v>187</v>
      </c>
      <c r="P522" s="24" t="s">
        <v>1710</v>
      </c>
      <c r="Q522" s="24" t="s">
        <v>187</v>
      </c>
      <c r="R522" s="24" t="s">
        <v>187</v>
      </c>
      <c r="S522" s="24" t="s">
        <v>187</v>
      </c>
      <c r="T522" s="24" t="s">
        <v>187</v>
      </c>
      <c r="U522" s="24" t="s">
        <v>1710</v>
      </c>
      <c r="V522" s="24" t="s">
        <v>187</v>
      </c>
      <c r="W522" s="24" t="s">
        <v>1710</v>
      </c>
      <c r="X522" s="24" t="s">
        <v>73</v>
      </c>
      <c r="Y522" s="24" t="s">
        <v>1710</v>
      </c>
      <c r="Z522" s="24" t="s">
        <v>73</v>
      </c>
      <c r="AA522" s="24" t="s">
        <v>73</v>
      </c>
      <c r="AB522" s="24" t="s">
        <v>187</v>
      </c>
      <c r="AC522" s="24" t="s">
        <v>187</v>
      </c>
      <c r="AD522" s="24" t="s">
        <v>187</v>
      </c>
      <c r="AE522" s="24" t="s">
        <v>187</v>
      </c>
      <c r="AF522" s="24" t="s">
        <v>1710</v>
      </c>
      <c r="AG522" s="24">
        <v>45751</v>
      </c>
      <c r="AH522" s="24" t="s">
        <v>187</v>
      </c>
      <c r="AI522" s="24" t="s">
        <v>187</v>
      </c>
      <c r="AJ522" s="24" t="s">
        <v>187</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637</v>
      </c>
      <c r="C523" s="44">
        <v>35950191</v>
      </c>
      <c r="D523" s="21" t="s">
        <v>3055</v>
      </c>
      <c r="E523" s="21" t="s">
        <v>520</v>
      </c>
      <c r="F523" s="21" t="s">
        <v>520</v>
      </c>
      <c r="G523" s="24">
        <v>45751</v>
      </c>
      <c r="H523" s="26">
        <v>45751</v>
      </c>
      <c r="I523" s="40" t="s">
        <v>73</v>
      </c>
      <c r="J523" s="26">
        <v>45752</v>
      </c>
      <c r="K523" s="26">
        <v>45751</v>
      </c>
      <c r="L523" s="40" t="s">
        <v>73</v>
      </c>
      <c r="M523" s="26">
        <v>45751</v>
      </c>
      <c r="N523" s="24" t="s">
        <v>187</v>
      </c>
      <c r="O523" s="24" t="s">
        <v>187</v>
      </c>
      <c r="P523" s="24" t="s">
        <v>1710</v>
      </c>
      <c r="Q523" s="24" t="s">
        <v>187</v>
      </c>
      <c r="R523" s="24" t="s">
        <v>187</v>
      </c>
      <c r="S523" s="24">
        <v>45787</v>
      </c>
      <c r="T523" s="24" t="s">
        <v>187</v>
      </c>
      <c r="U523" s="24" t="s">
        <v>1710</v>
      </c>
      <c r="V523" s="24" t="s">
        <v>187</v>
      </c>
      <c r="W523" s="24" t="s">
        <v>1710</v>
      </c>
      <c r="X523" s="24" t="s">
        <v>73</v>
      </c>
      <c r="Y523" s="24" t="s">
        <v>1710</v>
      </c>
      <c r="Z523" s="24" t="s">
        <v>73</v>
      </c>
      <c r="AA523" s="24" t="s">
        <v>73</v>
      </c>
      <c r="AB523" s="24" t="s">
        <v>187</v>
      </c>
      <c r="AC523" s="24" t="s">
        <v>187</v>
      </c>
      <c r="AD523" s="24" t="s">
        <v>187</v>
      </c>
      <c r="AE523" s="24" t="s">
        <v>187</v>
      </c>
      <c r="AF523" s="24" t="s">
        <v>1710</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638</v>
      </c>
      <c r="C524" s="44">
        <v>32215088</v>
      </c>
      <c r="D524" s="21" t="s">
        <v>3055</v>
      </c>
      <c r="E524" s="21" t="s">
        <v>520</v>
      </c>
      <c r="F524" s="21" t="s">
        <v>520</v>
      </c>
      <c r="G524" s="24">
        <v>45751</v>
      </c>
      <c r="H524" s="26">
        <v>45866</v>
      </c>
      <c r="I524" s="40" t="s">
        <v>73</v>
      </c>
      <c r="J524" s="26">
        <v>45752</v>
      </c>
      <c r="K524" s="26">
        <v>45751</v>
      </c>
      <c r="L524" s="40" t="s">
        <v>73</v>
      </c>
      <c r="M524" s="26">
        <v>45751</v>
      </c>
      <c r="N524" s="24" t="s">
        <v>187</v>
      </c>
      <c r="O524" s="24" t="s">
        <v>187</v>
      </c>
      <c r="P524" s="24" t="s">
        <v>1710</v>
      </c>
      <c r="Q524" s="24" t="s">
        <v>187</v>
      </c>
      <c r="R524" s="24" t="s">
        <v>187</v>
      </c>
      <c r="S524" s="24">
        <v>45787</v>
      </c>
      <c r="T524" s="24" t="s">
        <v>187</v>
      </c>
      <c r="U524" s="24" t="s">
        <v>1710</v>
      </c>
      <c r="V524" s="24" t="s">
        <v>187</v>
      </c>
      <c r="W524" s="24" t="s">
        <v>1710</v>
      </c>
      <c r="X524" s="24" t="s">
        <v>73</v>
      </c>
      <c r="Y524" s="24" t="s">
        <v>1710</v>
      </c>
      <c r="Z524" s="24" t="s">
        <v>73</v>
      </c>
      <c r="AA524" s="24" t="s">
        <v>73</v>
      </c>
      <c r="AB524" s="24" t="s">
        <v>187</v>
      </c>
      <c r="AC524" s="24" t="s">
        <v>187</v>
      </c>
      <c r="AD524" s="24" t="s">
        <v>187</v>
      </c>
      <c r="AE524" s="24" t="s">
        <v>187</v>
      </c>
      <c r="AF524" s="24" t="s">
        <v>1710</v>
      </c>
      <c r="AG524" s="24">
        <v>45751</v>
      </c>
      <c r="AH524" s="24">
        <v>45766</v>
      </c>
      <c r="AI524" s="24" t="s">
        <v>187</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639</v>
      </c>
      <c r="C525" s="44">
        <v>26375140</v>
      </c>
      <c r="D525" s="21" t="s">
        <v>3055</v>
      </c>
      <c r="E525" s="21" t="s">
        <v>520</v>
      </c>
      <c r="F525" s="21" t="s">
        <v>520</v>
      </c>
      <c r="G525" s="24">
        <v>45751</v>
      </c>
      <c r="H525" s="26">
        <v>45866</v>
      </c>
      <c r="I525" s="40" t="s">
        <v>73</v>
      </c>
      <c r="J525" s="26">
        <v>45752</v>
      </c>
      <c r="K525" s="26">
        <v>45751</v>
      </c>
      <c r="L525" s="40" t="s">
        <v>73</v>
      </c>
      <c r="M525" s="26">
        <v>45751</v>
      </c>
      <c r="N525" s="24" t="s">
        <v>187</v>
      </c>
      <c r="O525" s="24" t="s">
        <v>187</v>
      </c>
      <c r="P525" s="24" t="s">
        <v>1710</v>
      </c>
      <c r="Q525" s="24" t="s">
        <v>187</v>
      </c>
      <c r="R525" s="24" t="s">
        <v>187</v>
      </c>
      <c r="S525" s="24">
        <v>45787</v>
      </c>
      <c r="T525" s="24" t="s">
        <v>187</v>
      </c>
      <c r="U525" s="24" t="s">
        <v>1710</v>
      </c>
      <c r="V525" s="24" t="s">
        <v>187</v>
      </c>
      <c r="W525" s="24" t="s">
        <v>1710</v>
      </c>
      <c r="X525" s="24" t="s">
        <v>73</v>
      </c>
      <c r="Y525" s="24" t="s">
        <v>1710</v>
      </c>
      <c r="Z525" s="24" t="s">
        <v>73</v>
      </c>
      <c r="AA525" s="24" t="s">
        <v>73</v>
      </c>
      <c r="AB525" s="24" t="s">
        <v>187</v>
      </c>
      <c r="AC525" s="24" t="s">
        <v>187</v>
      </c>
      <c r="AD525" s="24" t="s">
        <v>187</v>
      </c>
      <c r="AE525" s="24" t="s">
        <v>187</v>
      </c>
      <c r="AF525" s="24" t="s">
        <v>1710</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640</v>
      </c>
      <c r="C526" s="44">
        <v>30480445</v>
      </c>
      <c r="D526" s="21" t="s">
        <v>3055</v>
      </c>
      <c r="E526" s="21" t="s">
        <v>520</v>
      </c>
      <c r="F526" s="21" t="s">
        <v>520</v>
      </c>
      <c r="G526" s="24">
        <v>45751</v>
      </c>
      <c r="H526" s="26">
        <v>45866</v>
      </c>
      <c r="I526" s="40" t="s">
        <v>73</v>
      </c>
      <c r="J526" s="26">
        <v>45752</v>
      </c>
      <c r="K526" s="26">
        <v>45751</v>
      </c>
      <c r="L526" s="40" t="s">
        <v>73</v>
      </c>
      <c r="M526" s="26">
        <v>45751</v>
      </c>
      <c r="N526" s="24" t="s">
        <v>187</v>
      </c>
      <c r="O526" s="24" t="s">
        <v>187</v>
      </c>
      <c r="P526" s="24" t="s">
        <v>1710</v>
      </c>
      <c r="Q526" s="24" t="s">
        <v>187</v>
      </c>
      <c r="R526" s="24" t="s">
        <v>187</v>
      </c>
      <c r="S526" s="24">
        <v>45787</v>
      </c>
      <c r="T526" s="24" t="s">
        <v>187</v>
      </c>
      <c r="U526" s="24" t="s">
        <v>1710</v>
      </c>
      <c r="V526" s="24" t="s">
        <v>187</v>
      </c>
      <c r="W526" s="24" t="s">
        <v>1710</v>
      </c>
      <c r="X526" s="24" t="s">
        <v>73</v>
      </c>
      <c r="Y526" s="24" t="s">
        <v>1710</v>
      </c>
      <c r="Z526" s="24" t="s">
        <v>73</v>
      </c>
      <c r="AA526" s="24" t="s">
        <v>73</v>
      </c>
      <c r="AB526" s="24" t="s">
        <v>187</v>
      </c>
      <c r="AC526" s="24" t="s">
        <v>187</v>
      </c>
      <c r="AD526" s="24" t="s">
        <v>187</v>
      </c>
      <c r="AE526" s="24" t="s">
        <v>187</v>
      </c>
      <c r="AF526" s="24" t="s">
        <v>1710</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641</v>
      </c>
      <c r="C527" s="44">
        <v>37682908</v>
      </c>
      <c r="D527" s="21" t="s">
        <v>3055</v>
      </c>
      <c r="E527" s="21" t="s">
        <v>520</v>
      </c>
      <c r="F527" s="21" t="s">
        <v>520</v>
      </c>
      <c r="G527" s="24">
        <v>45751</v>
      </c>
      <c r="H527" s="26">
        <v>45751</v>
      </c>
      <c r="I527" s="40">
        <v>45763</v>
      </c>
      <c r="J527" s="26">
        <v>45752</v>
      </c>
      <c r="K527" s="26">
        <v>45751</v>
      </c>
      <c r="L527" s="40" t="s">
        <v>73</v>
      </c>
      <c r="M527" s="26">
        <v>45751</v>
      </c>
      <c r="N527" s="24" t="s">
        <v>187</v>
      </c>
      <c r="O527" s="24" t="s">
        <v>187</v>
      </c>
      <c r="P527" s="24" t="s">
        <v>1710</v>
      </c>
      <c r="Q527" s="24" t="s">
        <v>187</v>
      </c>
      <c r="R527" s="24" t="s">
        <v>187</v>
      </c>
      <c r="S527" s="24" t="s">
        <v>187</v>
      </c>
      <c r="T527" s="24" t="s">
        <v>187</v>
      </c>
      <c r="U527" s="24" t="s">
        <v>1710</v>
      </c>
      <c r="V527" s="24" t="s">
        <v>187</v>
      </c>
      <c r="W527" s="24" t="s">
        <v>1710</v>
      </c>
      <c r="X527" s="24" t="s">
        <v>73</v>
      </c>
      <c r="Y527" s="24" t="s">
        <v>1710</v>
      </c>
      <c r="Z527" s="24" t="s">
        <v>73</v>
      </c>
      <c r="AA527" s="24" t="s">
        <v>73</v>
      </c>
      <c r="AB527" s="24" t="s">
        <v>187</v>
      </c>
      <c r="AC527" s="24">
        <v>45848</v>
      </c>
      <c r="AD527" s="24" t="s">
        <v>187</v>
      </c>
      <c r="AE527" s="24" t="s">
        <v>187</v>
      </c>
      <c r="AF527" s="24" t="s">
        <v>1710</v>
      </c>
      <c r="AG527" s="24">
        <v>45751</v>
      </c>
      <c r="AH527" s="24" t="s">
        <v>187</v>
      </c>
      <c r="AI527" s="24" t="s">
        <v>187</v>
      </c>
      <c r="AJ527" s="24" t="s">
        <v>187</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642</v>
      </c>
      <c r="C528" s="44">
        <v>26591686</v>
      </c>
      <c r="D528" s="21" t="s">
        <v>3055</v>
      </c>
      <c r="E528" s="21" t="s">
        <v>520</v>
      </c>
      <c r="F528" s="21" t="s">
        <v>520</v>
      </c>
      <c r="G528" s="24">
        <v>45751</v>
      </c>
      <c r="H528" s="26">
        <v>45866</v>
      </c>
      <c r="I528" s="40" t="s">
        <v>73</v>
      </c>
      <c r="J528" s="26">
        <v>45752</v>
      </c>
      <c r="K528" s="26">
        <v>45751</v>
      </c>
      <c r="L528" s="40" t="s">
        <v>73</v>
      </c>
      <c r="M528" s="26">
        <v>45751</v>
      </c>
      <c r="N528" s="24" t="s">
        <v>187</v>
      </c>
      <c r="O528" s="24" t="s">
        <v>187</v>
      </c>
      <c r="P528" s="24" t="s">
        <v>1710</v>
      </c>
      <c r="Q528" s="24" t="s">
        <v>187</v>
      </c>
      <c r="R528" s="24" t="s">
        <v>187</v>
      </c>
      <c r="S528" s="24" t="s">
        <v>187</v>
      </c>
      <c r="T528" s="24" t="s">
        <v>187</v>
      </c>
      <c r="U528" s="24" t="s">
        <v>1710</v>
      </c>
      <c r="V528" s="24" t="s">
        <v>187</v>
      </c>
      <c r="W528" s="24" t="s">
        <v>1710</v>
      </c>
      <c r="X528" s="24" t="s">
        <v>73</v>
      </c>
      <c r="Y528" s="24" t="s">
        <v>1710</v>
      </c>
      <c r="Z528" s="26">
        <v>45757</v>
      </c>
      <c r="AA528" s="24" t="s">
        <v>73</v>
      </c>
      <c r="AB528" s="24" t="s">
        <v>187</v>
      </c>
      <c r="AC528" s="24" t="s">
        <v>187</v>
      </c>
      <c r="AD528" s="24" t="s">
        <v>187</v>
      </c>
      <c r="AE528" s="24" t="s">
        <v>187</v>
      </c>
      <c r="AF528" s="24" t="s">
        <v>1710</v>
      </c>
      <c r="AG528" s="24">
        <v>45751</v>
      </c>
      <c r="AH528" s="24" t="s">
        <v>187</v>
      </c>
      <c r="AI528" s="24" t="s">
        <v>187</v>
      </c>
      <c r="AJ528" s="24" t="s">
        <v>187</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643</v>
      </c>
      <c r="C529" s="44">
        <v>41375645</v>
      </c>
      <c r="D529" s="21" t="s">
        <v>3207</v>
      </c>
      <c r="E529" s="21" t="s">
        <v>520</v>
      </c>
      <c r="F529" s="21" t="s">
        <v>520</v>
      </c>
      <c r="G529" s="24">
        <v>45752</v>
      </c>
      <c r="H529" s="24" t="s">
        <v>187</v>
      </c>
      <c r="I529" s="40" t="s">
        <v>73</v>
      </c>
      <c r="J529" s="26">
        <v>45752</v>
      </c>
      <c r="K529" s="26">
        <v>45752</v>
      </c>
      <c r="L529" s="40" t="s">
        <v>73</v>
      </c>
      <c r="M529" s="26">
        <v>45754</v>
      </c>
      <c r="N529" s="24">
        <v>45915</v>
      </c>
      <c r="O529" s="24" t="s">
        <v>187</v>
      </c>
      <c r="P529" s="24" t="s">
        <v>1710</v>
      </c>
      <c r="Q529" s="24">
        <v>45931</v>
      </c>
      <c r="R529" s="24" t="s">
        <v>187</v>
      </c>
      <c r="S529" s="24" t="s">
        <v>187</v>
      </c>
      <c r="T529" s="24" t="s">
        <v>187</v>
      </c>
      <c r="U529" s="24" t="s">
        <v>1710</v>
      </c>
      <c r="V529" s="24">
        <v>45906</v>
      </c>
      <c r="W529" s="24" t="s">
        <v>1710</v>
      </c>
      <c r="X529" s="24" t="s">
        <v>73</v>
      </c>
      <c r="Y529" s="24" t="s">
        <v>1710</v>
      </c>
      <c r="Z529" s="26">
        <v>45757</v>
      </c>
      <c r="AA529" s="24" t="s">
        <v>73</v>
      </c>
      <c r="AB529" s="24">
        <v>45928</v>
      </c>
      <c r="AC529" s="24">
        <v>45947</v>
      </c>
      <c r="AD529" s="24" t="s">
        <v>187</v>
      </c>
      <c r="AE529" s="24" t="s">
        <v>187</v>
      </c>
      <c r="AF529" s="24" t="s">
        <v>1710</v>
      </c>
      <c r="AG529" s="24">
        <v>45754</v>
      </c>
      <c r="AH529" s="24" t="s">
        <v>187</v>
      </c>
      <c r="AI529" s="24" t="s">
        <v>187</v>
      </c>
      <c r="AJ529" s="24" t="s">
        <v>187</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645</v>
      </c>
      <c r="B530" s="21" t="s">
        <v>644</v>
      </c>
      <c r="C530" s="44" t="s">
        <v>645</v>
      </c>
      <c r="D530" s="21" t="s">
        <v>3051</v>
      </c>
      <c r="E530" s="21" t="s">
        <v>520</v>
      </c>
      <c r="F530" s="21" t="s">
        <v>520</v>
      </c>
      <c r="G530" s="24">
        <v>45759</v>
      </c>
      <c r="H530" s="24" t="s">
        <v>187</v>
      </c>
      <c r="I530" s="40" t="s">
        <v>73</v>
      </c>
      <c r="J530" s="24" t="s">
        <v>187</v>
      </c>
      <c r="K530" s="24" t="s">
        <v>187</v>
      </c>
      <c r="L530" s="40" t="s">
        <v>73</v>
      </c>
      <c r="M530" s="24" t="s">
        <v>187</v>
      </c>
      <c r="N530" s="24" t="s">
        <v>187</v>
      </c>
      <c r="O530" s="24" t="s">
        <v>187</v>
      </c>
      <c r="P530" s="24" t="s">
        <v>1710</v>
      </c>
      <c r="Q530" s="24" t="s">
        <v>187</v>
      </c>
      <c r="R530" s="24" t="s">
        <v>187</v>
      </c>
      <c r="S530" s="24" t="s">
        <v>187</v>
      </c>
      <c r="T530" s="24" t="s">
        <v>187</v>
      </c>
      <c r="U530" s="24" t="s">
        <v>1710</v>
      </c>
      <c r="V530" s="24" t="s">
        <v>187</v>
      </c>
      <c r="W530" s="24" t="s">
        <v>1710</v>
      </c>
      <c r="X530" s="24" t="s">
        <v>73</v>
      </c>
      <c r="Y530" s="24" t="s">
        <v>1710</v>
      </c>
      <c r="Z530" s="24" t="s">
        <v>73</v>
      </c>
      <c r="AA530" s="24" t="s">
        <v>73</v>
      </c>
      <c r="AB530" s="24" t="s">
        <v>187</v>
      </c>
      <c r="AC530" s="24" t="s">
        <v>187</v>
      </c>
      <c r="AD530" s="24" t="s">
        <v>187</v>
      </c>
      <c r="AE530" s="24" t="s">
        <v>187</v>
      </c>
      <c r="AF530" s="24" t="s">
        <v>1710</v>
      </c>
      <c r="AG530" s="24">
        <v>45766</v>
      </c>
      <c r="AH530" s="24" t="s">
        <v>187</v>
      </c>
      <c r="AI530" s="24" t="s">
        <v>187</v>
      </c>
      <c r="AJ530" s="24" t="s">
        <v>187</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647</v>
      </c>
      <c r="B531" s="21" t="s">
        <v>646</v>
      </c>
      <c r="C531" s="44" t="s">
        <v>647</v>
      </c>
      <c r="D531" s="21" t="s">
        <v>3051</v>
      </c>
      <c r="E531" s="21" t="s">
        <v>520</v>
      </c>
      <c r="F531" s="21" t="s">
        <v>520</v>
      </c>
      <c r="G531" s="24">
        <v>45759</v>
      </c>
      <c r="H531" s="24" t="s">
        <v>187</v>
      </c>
      <c r="I531" s="40" t="s">
        <v>73</v>
      </c>
      <c r="J531" s="24" t="s">
        <v>187</v>
      </c>
      <c r="K531" s="24" t="s">
        <v>187</v>
      </c>
      <c r="L531" s="40" t="s">
        <v>73</v>
      </c>
      <c r="M531" s="24" t="s">
        <v>187</v>
      </c>
      <c r="N531" s="24">
        <v>45768</v>
      </c>
      <c r="O531" s="24" t="s">
        <v>187</v>
      </c>
      <c r="P531" s="24" t="s">
        <v>1710</v>
      </c>
      <c r="Q531" s="24" t="s">
        <v>187</v>
      </c>
      <c r="R531" s="24" t="s">
        <v>187</v>
      </c>
      <c r="S531" s="24" t="s">
        <v>187</v>
      </c>
      <c r="T531" s="24" t="s">
        <v>187</v>
      </c>
      <c r="U531" s="24" t="s">
        <v>1710</v>
      </c>
      <c r="V531" s="24" t="s">
        <v>187</v>
      </c>
      <c r="W531" s="24" t="s">
        <v>1710</v>
      </c>
      <c r="X531" s="24" t="s">
        <v>73</v>
      </c>
      <c r="Y531" s="24" t="s">
        <v>1710</v>
      </c>
      <c r="Z531" s="24" t="s">
        <v>73</v>
      </c>
      <c r="AA531" s="24" t="s">
        <v>73</v>
      </c>
      <c r="AB531" s="24" t="s">
        <v>187</v>
      </c>
      <c r="AC531" s="24" t="s">
        <v>187</v>
      </c>
      <c r="AD531" s="24" t="s">
        <v>187</v>
      </c>
      <c r="AE531" s="24" t="s">
        <v>187</v>
      </c>
      <c r="AF531" s="24" t="s">
        <v>1710</v>
      </c>
      <c r="AG531" s="24">
        <v>45766</v>
      </c>
      <c r="AH531" s="24" t="s">
        <v>187</v>
      </c>
      <c r="AI531" s="24" t="s">
        <v>187</v>
      </c>
      <c r="AJ531" s="24" t="s">
        <v>187</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649</v>
      </c>
      <c r="B532" s="21" t="s">
        <v>648</v>
      </c>
      <c r="C532" s="44" t="s">
        <v>649</v>
      </c>
      <c r="D532" s="21" t="s">
        <v>3051</v>
      </c>
      <c r="E532" s="21" t="s">
        <v>520</v>
      </c>
      <c r="F532" s="21" t="s">
        <v>520</v>
      </c>
      <c r="G532" s="24">
        <v>45759</v>
      </c>
      <c r="H532" s="24" t="s">
        <v>187</v>
      </c>
      <c r="I532" s="40" t="s">
        <v>73</v>
      </c>
      <c r="J532" s="24" t="s">
        <v>187</v>
      </c>
      <c r="K532" s="24" t="s">
        <v>187</v>
      </c>
      <c r="L532" s="40" t="s">
        <v>73</v>
      </c>
      <c r="M532" s="24" t="s">
        <v>187</v>
      </c>
      <c r="N532" s="24" t="s">
        <v>187</v>
      </c>
      <c r="O532" s="24" t="s">
        <v>187</v>
      </c>
      <c r="P532" s="24" t="s">
        <v>1710</v>
      </c>
      <c r="Q532" s="24" t="s">
        <v>187</v>
      </c>
      <c r="R532" s="24" t="s">
        <v>187</v>
      </c>
      <c r="S532" s="24" t="s">
        <v>187</v>
      </c>
      <c r="T532" s="24" t="s">
        <v>187</v>
      </c>
      <c r="U532" s="24" t="s">
        <v>1710</v>
      </c>
      <c r="V532" s="24" t="s">
        <v>187</v>
      </c>
      <c r="W532" s="24" t="s">
        <v>1710</v>
      </c>
      <c r="X532" s="24" t="s">
        <v>73</v>
      </c>
      <c r="Y532" s="24" t="s">
        <v>1710</v>
      </c>
      <c r="Z532" s="24" t="s">
        <v>73</v>
      </c>
      <c r="AA532" s="24" t="s">
        <v>73</v>
      </c>
      <c r="AB532" s="24" t="s">
        <v>187</v>
      </c>
      <c r="AC532" s="24" t="s">
        <v>187</v>
      </c>
      <c r="AD532" s="24" t="s">
        <v>187</v>
      </c>
      <c r="AE532" s="24" t="s">
        <v>187</v>
      </c>
      <c r="AF532" s="24" t="s">
        <v>1710</v>
      </c>
      <c r="AG532" s="24">
        <v>45766</v>
      </c>
      <c r="AH532" s="24" t="s">
        <v>187</v>
      </c>
      <c r="AI532" s="24" t="s">
        <v>187</v>
      </c>
      <c r="AJ532" s="24" t="s">
        <v>187</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651</v>
      </c>
      <c r="B533" s="21" t="s">
        <v>650</v>
      </c>
      <c r="C533" s="44" t="s">
        <v>651</v>
      </c>
      <c r="D533" s="21" t="s">
        <v>3051</v>
      </c>
      <c r="E533" s="21" t="s">
        <v>520</v>
      </c>
      <c r="F533" s="21" t="s">
        <v>520</v>
      </c>
      <c r="G533" s="24">
        <v>45759</v>
      </c>
      <c r="H533" s="24" t="s">
        <v>187</v>
      </c>
      <c r="I533" s="40" t="s">
        <v>73</v>
      </c>
      <c r="J533" s="24" t="s">
        <v>187</v>
      </c>
      <c r="K533" s="24" t="s">
        <v>187</v>
      </c>
      <c r="L533" s="40" t="s">
        <v>73</v>
      </c>
      <c r="M533" s="24" t="s">
        <v>187</v>
      </c>
      <c r="N533" s="24">
        <v>45768</v>
      </c>
      <c r="O533" s="24" t="s">
        <v>187</v>
      </c>
      <c r="P533" s="24" t="s">
        <v>1710</v>
      </c>
      <c r="Q533" s="24" t="s">
        <v>187</v>
      </c>
      <c r="R533" s="24" t="s">
        <v>187</v>
      </c>
      <c r="S533" s="24" t="s">
        <v>187</v>
      </c>
      <c r="T533" s="24" t="s">
        <v>187</v>
      </c>
      <c r="U533" s="24" t="s">
        <v>1710</v>
      </c>
      <c r="V533" s="24" t="s">
        <v>187</v>
      </c>
      <c r="W533" s="24" t="s">
        <v>1710</v>
      </c>
      <c r="X533" s="24" t="s">
        <v>73</v>
      </c>
      <c r="Y533" s="24" t="s">
        <v>1710</v>
      </c>
      <c r="Z533" s="24" t="s">
        <v>73</v>
      </c>
      <c r="AA533" s="24" t="s">
        <v>73</v>
      </c>
      <c r="AB533" s="24" t="s">
        <v>187</v>
      </c>
      <c r="AC533" s="24" t="s">
        <v>187</v>
      </c>
      <c r="AD533" s="24" t="s">
        <v>187</v>
      </c>
      <c r="AE533" s="24" t="s">
        <v>187</v>
      </c>
      <c r="AF533" s="24" t="s">
        <v>1710</v>
      </c>
      <c r="AG533" s="24">
        <v>45759</v>
      </c>
      <c r="AH533" s="24" t="s">
        <v>187</v>
      </c>
      <c r="AI533" s="24" t="s">
        <v>187</v>
      </c>
      <c r="AJ533" s="24" t="s">
        <v>187</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653</v>
      </c>
      <c r="B534" s="21" t="s">
        <v>652</v>
      </c>
      <c r="C534" s="44" t="s">
        <v>653</v>
      </c>
      <c r="D534" s="21" t="s">
        <v>3051</v>
      </c>
      <c r="E534" s="21" t="s">
        <v>520</v>
      </c>
      <c r="F534" s="21" t="s">
        <v>520</v>
      </c>
      <c r="G534" s="24">
        <v>45759</v>
      </c>
      <c r="H534" s="24" t="s">
        <v>187</v>
      </c>
      <c r="I534" s="40" t="s">
        <v>73</v>
      </c>
      <c r="J534" s="24" t="s">
        <v>187</v>
      </c>
      <c r="K534" s="24" t="s">
        <v>187</v>
      </c>
      <c r="L534" s="40" t="s">
        <v>73</v>
      </c>
      <c r="M534" s="24" t="s">
        <v>187</v>
      </c>
      <c r="N534" s="24" t="s">
        <v>187</v>
      </c>
      <c r="O534" s="24" t="s">
        <v>187</v>
      </c>
      <c r="P534" s="24" t="s">
        <v>1710</v>
      </c>
      <c r="Q534" s="24" t="s">
        <v>187</v>
      </c>
      <c r="R534" s="24" t="s">
        <v>187</v>
      </c>
      <c r="S534" s="24" t="s">
        <v>187</v>
      </c>
      <c r="T534" s="24" t="s">
        <v>187</v>
      </c>
      <c r="U534" s="24" t="s">
        <v>1710</v>
      </c>
      <c r="V534" s="24" t="s">
        <v>187</v>
      </c>
      <c r="W534" s="24" t="s">
        <v>1710</v>
      </c>
      <c r="X534" s="24" t="s">
        <v>73</v>
      </c>
      <c r="Y534" s="24" t="s">
        <v>1710</v>
      </c>
      <c r="Z534" s="24" t="s">
        <v>73</v>
      </c>
      <c r="AA534" s="24" t="s">
        <v>73</v>
      </c>
      <c r="AB534" s="24" t="s">
        <v>187</v>
      </c>
      <c r="AC534" s="24" t="s">
        <v>187</v>
      </c>
      <c r="AD534" s="24" t="s">
        <v>187</v>
      </c>
      <c r="AE534" s="24" t="s">
        <v>187</v>
      </c>
      <c r="AF534" s="24" t="s">
        <v>1710</v>
      </c>
      <c r="AG534" s="24">
        <v>45759</v>
      </c>
      <c r="AH534" s="24" t="s">
        <v>187</v>
      </c>
      <c r="AI534" s="24" t="s">
        <v>187</v>
      </c>
      <c r="AJ534" s="24" t="s">
        <v>187</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655</v>
      </c>
      <c r="B535" s="21" t="s">
        <v>654</v>
      </c>
      <c r="C535" s="44" t="s">
        <v>655</v>
      </c>
      <c r="D535" s="21" t="s">
        <v>3055</v>
      </c>
      <c r="E535" s="21" t="s">
        <v>520</v>
      </c>
      <c r="F535" s="21" t="s">
        <v>520</v>
      </c>
      <c r="G535" s="24">
        <v>45759</v>
      </c>
      <c r="H535" s="26">
        <v>45759</v>
      </c>
      <c r="I535" s="40" t="s">
        <v>73</v>
      </c>
      <c r="J535" s="26">
        <v>45760</v>
      </c>
      <c r="K535" s="26">
        <v>45760</v>
      </c>
      <c r="L535" s="40" t="s">
        <v>73</v>
      </c>
      <c r="M535" s="26">
        <v>45759</v>
      </c>
      <c r="N535" s="24" t="s">
        <v>187</v>
      </c>
      <c r="O535" s="24" t="s">
        <v>187</v>
      </c>
      <c r="P535" s="24" t="s">
        <v>1710</v>
      </c>
      <c r="Q535" s="24" t="s">
        <v>187</v>
      </c>
      <c r="R535" s="24" t="s">
        <v>187</v>
      </c>
      <c r="S535" s="24">
        <v>45787</v>
      </c>
      <c r="T535" s="24" t="s">
        <v>187</v>
      </c>
      <c r="U535" s="24" t="s">
        <v>1710</v>
      </c>
      <c r="V535" s="24" t="s">
        <v>187</v>
      </c>
      <c r="W535" s="24" t="s">
        <v>1710</v>
      </c>
      <c r="X535" s="24" t="s">
        <v>73</v>
      </c>
      <c r="Y535" s="24" t="s">
        <v>1710</v>
      </c>
      <c r="Z535" s="24" t="s">
        <v>73</v>
      </c>
      <c r="AA535" s="24" t="s">
        <v>73</v>
      </c>
      <c r="AB535" s="24" t="s">
        <v>187</v>
      </c>
      <c r="AC535" s="24" t="s">
        <v>187</v>
      </c>
      <c r="AD535" s="24" t="s">
        <v>187</v>
      </c>
      <c r="AE535" s="24" t="s">
        <v>187</v>
      </c>
      <c r="AF535" s="24" t="s">
        <v>1710</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657</v>
      </c>
      <c r="B536" s="21" t="s">
        <v>656</v>
      </c>
      <c r="C536" s="44" t="s">
        <v>657</v>
      </c>
      <c r="D536" s="21" t="s">
        <v>3055</v>
      </c>
      <c r="E536" s="21" t="s">
        <v>520</v>
      </c>
      <c r="F536" s="21" t="s">
        <v>520</v>
      </c>
      <c r="G536" s="24">
        <v>45759</v>
      </c>
      <c r="H536" s="26">
        <v>45759</v>
      </c>
      <c r="I536" s="40" t="s">
        <v>73</v>
      </c>
      <c r="J536" s="26">
        <v>45760</v>
      </c>
      <c r="K536" s="26">
        <v>45760</v>
      </c>
      <c r="L536" s="40" t="s">
        <v>73</v>
      </c>
      <c r="M536" s="26">
        <v>45759</v>
      </c>
      <c r="N536" s="24" t="s">
        <v>187</v>
      </c>
      <c r="O536" s="24" t="s">
        <v>187</v>
      </c>
      <c r="P536" s="24" t="s">
        <v>1710</v>
      </c>
      <c r="Q536" s="24" t="s">
        <v>187</v>
      </c>
      <c r="R536" s="24" t="s">
        <v>187</v>
      </c>
      <c r="S536" s="24">
        <v>45787</v>
      </c>
      <c r="T536" s="24" t="s">
        <v>187</v>
      </c>
      <c r="U536" s="24" t="s">
        <v>1710</v>
      </c>
      <c r="V536" s="24" t="s">
        <v>187</v>
      </c>
      <c r="W536" s="24" t="s">
        <v>1710</v>
      </c>
      <c r="X536" s="24" t="s">
        <v>73</v>
      </c>
      <c r="Y536" s="24" t="s">
        <v>1710</v>
      </c>
      <c r="Z536" s="24" t="s">
        <v>73</v>
      </c>
      <c r="AA536" s="24" t="s">
        <v>73</v>
      </c>
      <c r="AB536" s="24" t="s">
        <v>187</v>
      </c>
      <c r="AC536" s="24" t="s">
        <v>187</v>
      </c>
      <c r="AD536" s="24" t="s">
        <v>187</v>
      </c>
      <c r="AE536" s="24" t="s">
        <v>187</v>
      </c>
      <c r="AF536" s="24" t="s">
        <v>1710</v>
      </c>
      <c r="AG536" s="24">
        <v>45759</v>
      </c>
      <c r="AH536" s="24">
        <v>45766</v>
      </c>
      <c r="AI536" s="24" t="s">
        <v>187</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659</v>
      </c>
      <c r="B537" s="21" t="s">
        <v>658</v>
      </c>
      <c r="C537" s="44" t="s">
        <v>659</v>
      </c>
      <c r="D537" s="21" t="s">
        <v>3055</v>
      </c>
      <c r="E537" s="21" t="s">
        <v>520</v>
      </c>
      <c r="F537" s="21" t="s">
        <v>520</v>
      </c>
      <c r="G537" s="24">
        <v>45759</v>
      </c>
      <c r="H537" s="26">
        <v>45759</v>
      </c>
      <c r="I537" s="40" t="s">
        <v>73</v>
      </c>
      <c r="J537" s="26">
        <v>45760</v>
      </c>
      <c r="K537" s="26">
        <v>45760</v>
      </c>
      <c r="L537" s="40" t="s">
        <v>73</v>
      </c>
      <c r="M537" s="26">
        <v>45759</v>
      </c>
      <c r="N537" s="24" t="s">
        <v>187</v>
      </c>
      <c r="O537" s="24" t="s">
        <v>187</v>
      </c>
      <c r="P537" s="24" t="s">
        <v>1710</v>
      </c>
      <c r="Q537" s="24" t="s">
        <v>187</v>
      </c>
      <c r="R537" s="24" t="s">
        <v>187</v>
      </c>
      <c r="S537" s="24">
        <v>45787</v>
      </c>
      <c r="T537" s="24" t="s">
        <v>187</v>
      </c>
      <c r="U537" s="24" t="s">
        <v>1710</v>
      </c>
      <c r="V537" s="24" t="s">
        <v>187</v>
      </c>
      <c r="W537" s="24" t="s">
        <v>1710</v>
      </c>
      <c r="X537" s="24" t="s">
        <v>73</v>
      </c>
      <c r="Y537" s="24" t="s">
        <v>1710</v>
      </c>
      <c r="Z537" s="24" t="s">
        <v>73</v>
      </c>
      <c r="AA537" s="24" t="s">
        <v>73</v>
      </c>
      <c r="AB537" s="24" t="s">
        <v>187</v>
      </c>
      <c r="AC537" s="24" t="s">
        <v>187</v>
      </c>
      <c r="AD537" s="24" t="s">
        <v>187</v>
      </c>
      <c r="AE537" s="24" t="s">
        <v>187</v>
      </c>
      <c r="AF537" s="24" t="s">
        <v>1710</v>
      </c>
      <c r="AG537" s="24">
        <v>45759</v>
      </c>
      <c r="AH537" s="24">
        <v>45766</v>
      </c>
      <c r="AI537" s="24" t="s">
        <v>187</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661</v>
      </c>
      <c r="B538" s="21" t="s">
        <v>660</v>
      </c>
      <c r="C538" s="44" t="s">
        <v>661</v>
      </c>
      <c r="D538" s="21" t="s">
        <v>3055</v>
      </c>
      <c r="E538" s="21" t="s">
        <v>520</v>
      </c>
      <c r="F538" s="21" t="s">
        <v>520</v>
      </c>
      <c r="G538" s="24">
        <v>45759</v>
      </c>
      <c r="H538" s="26">
        <v>45759</v>
      </c>
      <c r="I538" s="40" t="s">
        <v>73</v>
      </c>
      <c r="J538" s="26">
        <v>45760</v>
      </c>
      <c r="K538" s="26">
        <v>45760</v>
      </c>
      <c r="L538" s="40" t="s">
        <v>73</v>
      </c>
      <c r="M538" s="26">
        <v>45759</v>
      </c>
      <c r="N538" s="24" t="s">
        <v>187</v>
      </c>
      <c r="O538" s="24" t="s">
        <v>187</v>
      </c>
      <c r="P538" s="24" t="s">
        <v>1710</v>
      </c>
      <c r="Q538" s="24" t="s">
        <v>187</v>
      </c>
      <c r="R538" s="24" t="s">
        <v>187</v>
      </c>
      <c r="S538" s="24" t="s">
        <v>187</v>
      </c>
      <c r="T538" s="24" t="s">
        <v>187</v>
      </c>
      <c r="U538" s="24" t="s">
        <v>1710</v>
      </c>
      <c r="V538" s="24" t="s">
        <v>187</v>
      </c>
      <c r="W538" s="24" t="s">
        <v>1710</v>
      </c>
      <c r="X538" s="24" t="s">
        <v>73</v>
      </c>
      <c r="Y538" s="24" t="s">
        <v>1710</v>
      </c>
      <c r="Z538" s="24" t="s">
        <v>73</v>
      </c>
      <c r="AA538" s="24" t="s">
        <v>73</v>
      </c>
      <c r="AB538" s="24" t="s">
        <v>187</v>
      </c>
      <c r="AC538" s="24" t="s">
        <v>187</v>
      </c>
      <c r="AD538" s="24" t="s">
        <v>187</v>
      </c>
      <c r="AE538" s="24" t="s">
        <v>187</v>
      </c>
      <c r="AF538" s="24" t="s">
        <v>1710</v>
      </c>
      <c r="AG538" s="24">
        <v>45759</v>
      </c>
      <c r="AH538" s="24">
        <v>45766</v>
      </c>
      <c r="AI538" s="24" t="s">
        <v>187</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663</v>
      </c>
      <c r="B539" s="21" t="s">
        <v>662</v>
      </c>
      <c r="C539" s="44" t="s">
        <v>663</v>
      </c>
      <c r="D539" s="21" t="s">
        <v>3055</v>
      </c>
      <c r="E539" s="21" t="s">
        <v>520</v>
      </c>
      <c r="F539" s="21" t="s">
        <v>520</v>
      </c>
      <c r="G539" s="24">
        <v>45759</v>
      </c>
      <c r="H539" s="26">
        <v>45759</v>
      </c>
      <c r="I539" s="40" t="s">
        <v>73</v>
      </c>
      <c r="J539" s="26">
        <v>45760</v>
      </c>
      <c r="K539" s="26">
        <v>45760</v>
      </c>
      <c r="L539" s="40" t="s">
        <v>73</v>
      </c>
      <c r="M539" s="26">
        <v>45759</v>
      </c>
      <c r="N539" s="24" t="s">
        <v>187</v>
      </c>
      <c r="O539" s="24" t="s">
        <v>187</v>
      </c>
      <c r="P539" s="24" t="s">
        <v>1710</v>
      </c>
      <c r="Q539" s="24" t="s">
        <v>187</v>
      </c>
      <c r="R539" s="24" t="s">
        <v>187</v>
      </c>
      <c r="S539" s="24" t="s">
        <v>187</v>
      </c>
      <c r="T539" s="24" t="s">
        <v>187</v>
      </c>
      <c r="U539" s="24" t="s">
        <v>1710</v>
      </c>
      <c r="V539" s="24" t="s">
        <v>187</v>
      </c>
      <c r="W539" s="24" t="s">
        <v>1710</v>
      </c>
      <c r="X539" s="24" t="s">
        <v>73</v>
      </c>
      <c r="Y539" s="24" t="s">
        <v>1710</v>
      </c>
      <c r="Z539" s="24" t="s">
        <v>73</v>
      </c>
      <c r="AA539" s="24" t="s">
        <v>73</v>
      </c>
      <c r="AB539" s="24" t="s">
        <v>187</v>
      </c>
      <c r="AC539" s="24" t="s">
        <v>187</v>
      </c>
      <c r="AD539" s="24" t="s">
        <v>187</v>
      </c>
      <c r="AE539" s="24" t="s">
        <v>187</v>
      </c>
      <c r="AF539" s="24" t="s">
        <v>1710</v>
      </c>
      <c r="AG539" s="24">
        <v>45759</v>
      </c>
      <c r="AH539" s="24">
        <v>45766</v>
      </c>
      <c r="AI539" s="24" t="s">
        <v>187</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665</v>
      </c>
      <c r="B540" s="21" t="s">
        <v>664</v>
      </c>
      <c r="C540" s="44" t="s">
        <v>665</v>
      </c>
      <c r="D540" s="21" t="s">
        <v>3055</v>
      </c>
      <c r="E540" s="21" t="s">
        <v>520</v>
      </c>
      <c r="F540" s="21" t="s">
        <v>520</v>
      </c>
      <c r="G540" s="24">
        <v>45759</v>
      </c>
      <c r="H540" s="26">
        <v>45759</v>
      </c>
      <c r="I540" s="40" t="s">
        <v>73</v>
      </c>
      <c r="J540" s="26">
        <v>45760</v>
      </c>
      <c r="K540" s="26">
        <v>45760</v>
      </c>
      <c r="L540" s="40" t="s">
        <v>73</v>
      </c>
      <c r="M540" s="26">
        <v>45759</v>
      </c>
      <c r="N540" s="24" t="s">
        <v>187</v>
      </c>
      <c r="O540" s="24" t="s">
        <v>187</v>
      </c>
      <c r="P540" s="24" t="s">
        <v>1710</v>
      </c>
      <c r="Q540" s="24" t="s">
        <v>187</v>
      </c>
      <c r="R540" s="24" t="s">
        <v>187</v>
      </c>
      <c r="S540" s="24">
        <v>45787</v>
      </c>
      <c r="T540" s="24" t="s">
        <v>187</v>
      </c>
      <c r="U540" s="24" t="s">
        <v>1710</v>
      </c>
      <c r="V540" s="24" t="s">
        <v>187</v>
      </c>
      <c r="W540" s="24" t="s">
        <v>1710</v>
      </c>
      <c r="X540" s="24" t="s">
        <v>73</v>
      </c>
      <c r="Y540" s="24" t="s">
        <v>1710</v>
      </c>
      <c r="Z540" s="24" t="s">
        <v>73</v>
      </c>
      <c r="AA540" s="24" t="s">
        <v>73</v>
      </c>
      <c r="AB540" s="24" t="s">
        <v>187</v>
      </c>
      <c r="AC540" s="24" t="s">
        <v>187</v>
      </c>
      <c r="AD540" s="24" t="s">
        <v>187</v>
      </c>
      <c r="AE540" s="24" t="s">
        <v>187</v>
      </c>
      <c r="AF540" s="24" t="s">
        <v>1710</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667</v>
      </c>
      <c r="B541" s="21" t="s">
        <v>666</v>
      </c>
      <c r="C541" s="44" t="s">
        <v>667</v>
      </c>
      <c r="D541" s="21" t="s">
        <v>3055</v>
      </c>
      <c r="E541" s="21" t="s">
        <v>520</v>
      </c>
      <c r="F541" s="21" t="s">
        <v>520</v>
      </c>
      <c r="G541" s="24">
        <v>45759</v>
      </c>
      <c r="H541" s="26">
        <v>45759</v>
      </c>
      <c r="I541" s="40" t="s">
        <v>73</v>
      </c>
      <c r="J541" s="26">
        <v>45760</v>
      </c>
      <c r="K541" s="24">
        <v>45760</v>
      </c>
      <c r="L541" s="40" t="s">
        <v>73</v>
      </c>
      <c r="M541" s="26">
        <v>45759</v>
      </c>
      <c r="N541" s="24" t="s">
        <v>187</v>
      </c>
      <c r="O541" s="24" t="s">
        <v>187</v>
      </c>
      <c r="P541" s="24" t="s">
        <v>1710</v>
      </c>
      <c r="Q541" s="24" t="s">
        <v>187</v>
      </c>
      <c r="R541" s="24" t="s">
        <v>187</v>
      </c>
      <c r="S541" s="24" t="s">
        <v>187</v>
      </c>
      <c r="T541" s="24" t="s">
        <v>187</v>
      </c>
      <c r="U541" s="24" t="s">
        <v>1710</v>
      </c>
      <c r="V541" s="24" t="s">
        <v>187</v>
      </c>
      <c r="W541" s="24" t="s">
        <v>1710</v>
      </c>
      <c r="X541" s="24" t="s">
        <v>73</v>
      </c>
      <c r="Y541" s="24" t="s">
        <v>1710</v>
      </c>
      <c r="Z541" s="24">
        <v>45760</v>
      </c>
      <c r="AA541" s="24" t="s">
        <v>73</v>
      </c>
      <c r="AB541" s="24" t="s">
        <v>187</v>
      </c>
      <c r="AC541" s="24" t="s">
        <v>187</v>
      </c>
      <c r="AD541" s="24" t="s">
        <v>187</v>
      </c>
      <c r="AE541" s="24" t="s">
        <v>187</v>
      </c>
      <c r="AF541" s="24" t="s">
        <v>1710</v>
      </c>
      <c r="AG541" s="24">
        <v>45759</v>
      </c>
      <c r="AH541" s="24">
        <v>45766</v>
      </c>
      <c r="AI541" s="24" t="s">
        <v>187</v>
      </c>
      <c r="AJ541" s="24" t="s">
        <v>187</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669</v>
      </c>
      <c r="B542" s="21" t="s">
        <v>668</v>
      </c>
      <c r="C542" s="44" t="s">
        <v>669</v>
      </c>
      <c r="D542" s="21" t="s">
        <v>3055</v>
      </c>
      <c r="E542" s="21" t="s">
        <v>520</v>
      </c>
      <c r="F542" s="21" t="s">
        <v>520</v>
      </c>
      <c r="G542" s="24">
        <v>45759</v>
      </c>
      <c r="H542" s="26">
        <v>45759</v>
      </c>
      <c r="I542" s="40" t="s">
        <v>73</v>
      </c>
      <c r="J542" s="26">
        <v>45760</v>
      </c>
      <c r="K542" s="26">
        <v>45760</v>
      </c>
      <c r="L542" s="40" t="s">
        <v>73</v>
      </c>
      <c r="M542" s="26">
        <v>45759</v>
      </c>
      <c r="N542" s="24" t="s">
        <v>187</v>
      </c>
      <c r="O542" s="24" t="s">
        <v>187</v>
      </c>
      <c r="P542" s="24" t="s">
        <v>1710</v>
      </c>
      <c r="Q542" s="24" t="s">
        <v>187</v>
      </c>
      <c r="R542" s="24" t="s">
        <v>187</v>
      </c>
      <c r="S542" s="24" t="s">
        <v>187</v>
      </c>
      <c r="T542" s="24" t="s">
        <v>187</v>
      </c>
      <c r="U542" s="24" t="s">
        <v>1710</v>
      </c>
      <c r="V542" s="24" t="s">
        <v>187</v>
      </c>
      <c r="W542" s="24" t="s">
        <v>1710</v>
      </c>
      <c r="X542" s="24" t="s">
        <v>73</v>
      </c>
      <c r="Y542" s="24" t="s">
        <v>1710</v>
      </c>
      <c r="Z542" s="24">
        <v>45760</v>
      </c>
      <c r="AA542" s="24" t="s">
        <v>73</v>
      </c>
      <c r="AB542" s="24" t="s">
        <v>187</v>
      </c>
      <c r="AC542" s="24" t="s">
        <v>187</v>
      </c>
      <c r="AD542" s="24" t="s">
        <v>187</v>
      </c>
      <c r="AE542" s="24" t="s">
        <v>187</v>
      </c>
      <c r="AF542" s="24" t="s">
        <v>1710</v>
      </c>
      <c r="AG542" s="24">
        <v>45759</v>
      </c>
      <c r="AH542" s="24">
        <v>45766</v>
      </c>
      <c r="AI542" s="24" t="s">
        <v>187</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671</v>
      </c>
      <c r="B543" s="21" t="s">
        <v>670</v>
      </c>
      <c r="C543" s="44" t="s">
        <v>671</v>
      </c>
      <c r="D543" s="21" t="s">
        <v>3055</v>
      </c>
      <c r="E543" s="21" t="s">
        <v>520</v>
      </c>
      <c r="F543" s="21" t="s">
        <v>520</v>
      </c>
      <c r="G543" s="24">
        <v>45759</v>
      </c>
      <c r="H543" s="26">
        <v>45759</v>
      </c>
      <c r="I543" s="40" t="s">
        <v>73</v>
      </c>
      <c r="J543" s="26">
        <v>45760</v>
      </c>
      <c r="K543" s="26">
        <v>45760</v>
      </c>
      <c r="L543" s="40" t="s">
        <v>73</v>
      </c>
      <c r="M543" s="26">
        <v>45759</v>
      </c>
      <c r="N543" s="24" t="s">
        <v>187</v>
      </c>
      <c r="O543" s="24" t="s">
        <v>187</v>
      </c>
      <c r="P543" s="24" t="s">
        <v>1710</v>
      </c>
      <c r="Q543" s="24" t="s">
        <v>187</v>
      </c>
      <c r="R543" s="24" t="s">
        <v>187</v>
      </c>
      <c r="S543" s="24" t="s">
        <v>187</v>
      </c>
      <c r="T543" s="24" t="s">
        <v>187</v>
      </c>
      <c r="U543" s="24" t="s">
        <v>1710</v>
      </c>
      <c r="V543" s="24" t="s">
        <v>187</v>
      </c>
      <c r="W543" s="24" t="s">
        <v>1710</v>
      </c>
      <c r="X543" s="24" t="s">
        <v>73</v>
      </c>
      <c r="Y543" s="24" t="s">
        <v>1710</v>
      </c>
      <c r="Z543" s="24" t="s">
        <v>73</v>
      </c>
      <c r="AA543" s="24" t="s">
        <v>73</v>
      </c>
      <c r="AB543" s="24" t="s">
        <v>187</v>
      </c>
      <c r="AC543" s="24" t="s">
        <v>187</v>
      </c>
      <c r="AD543" s="24" t="s">
        <v>187</v>
      </c>
      <c r="AE543" s="24" t="s">
        <v>187</v>
      </c>
      <c r="AF543" s="24" t="s">
        <v>1710</v>
      </c>
      <c r="AG543" s="24">
        <v>45759</v>
      </c>
      <c r="AH543" s="24">
        <v>45766</v>
      </c>
      <c r="AI543" s="24" t="s">
        <v>187</v>
      </c>
      <c r="AJ543" s="24" t="s">
        <v>187</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673</v>
      </c>
      <c r="B544" s="21" t="s">
        <v>672</v>
      </c>
      <c r="C544" s="44" t="s">
        <v>673</v>
      </c>
      <c r="D544" s="21" t="s">
        <v>3055</v>
      </c>
      <c r="E544" s="21" t="s">
        <v>520</v>
      </c>
      <c r="F544" s="21" t="s">
        <v>520</v>
      </c>
      <c r="G544" s="24">
        <v>45759</v>
      </c>
      <c r="H544" s="26">
        <v>45759</v>
      </c>
      <c r="I544" s="40" t="s">
        <v>73</v>
      </c>
      <c r="J544" s="26">
        <v>45760</v>
      </c>
      <c r="K544" s="26">
        <v>45760</v>
      </c>
      <c r="L544" s="40" t="s">
        <v>73</v>
      </c>
      <c r="M544" s="26">
        <v>45759</v>
      </c>
      <c r="N544" s="24" t="s">
        <v>187</v>
      </c>
      <c r="O544" s="24" t="s">
        <v>187</v>
      </c>
      <c r="P544" s="24" t="s">
        <v>1710</v>
      </c>
      <c r="Q544" s="24" t="s">
        <v>187</v>
      </c>
      <c r="R544" s="24" t="s">
        <v>187</v>
      </c>
      <c r="S544" s="24" t="s">
        <v>187</v>
      </c>
      <c r="T544" s="24" t="s">
        <v>187</v>
      </c>
      <c r="U544" s="24" t="s">
        <v>1710</v>
      </c>
      <c r="V544" s="24" t="s">
        <v>187</v>
      </c>
      <c r="W544" s="24" t="s">
        <v>1710</v>
      </c>
      <c r="X544" s="24" t="s">
        <v>73</v>
      </c>
      <c r="Y544" s="24" t="s">
        <v>1710</v>
      </c>
      <c r="Z544" s="24" t="s">
        <v>73</v>
      </c>
      <c r="AA544" s="24" t="s">
        <v>73</v>
      </c>
      <c r="AB544" s="24" t="s">
        <v>187</v>
      </c>
      <c r="AC544" s="24" t="s">
        <v>187</v>
      </c>
      <c r="AD544" s="24" t="s">
        <v>187</v>
      </c>
      <c r="AE544" s="24" t="s">
        <v>187</v>
      </c>
      <c r="AF544" s="24" t="s">
        <v>1710</v>
      </c>
      <c r="AG544" s="24">
        <v>45759</v>
      </c>
      <c r="AH544" s="24">
        <v>45766</v>
      </c>
      <c r="AI544" s="24" t="s">
        <v>187</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675</v>
      </c>
      <c r="B545" s="21" t="s">
        <v>674</v>
      </c>
      <c r="C545" s="44" t="s">
        <v>675</v>
      </c>
      <c r="D545" s="21" t="s">
        <v>3054</v>
      </c>
      <c r="E545" s="21" t="s">
        <v>520</v>
      </c>
      <c r="F545" s="21" t="s">
        <v>520</v>
      </c>
      <c r="G545" s="24">
        <v>45764</v>
      </c>
      <c r="H545" s="24" t="s">
        <v>187</v>
      </c>
      <c r="I545" s="40" t="s">
        <v>73</v>
      </c>
      <c r="J545" s="24" t="s">
        <v>187</v>
      </c>
      <c r="K545" s="24" t="s">
        <v>187</v>
      </c>
      <c r="L545" s="40" t="s">
        <v>73</v>
      </c>
      <c r="M545" s="24" t="s">
        <v>187</v>
      </c>
      <c r="N545" s="24" t="s">
        <v>187</v>
      </c>
      <c r="O545" s="24" t="s">
        <v>187</v>
      </c>
      <c r="P545" s="24" t="s">
        <v>1710</v>
      </c>
      <c r="Q545" s="24" t="s">
        <v>187</v>
      </c>
      <c r="R545" s="24" t="s">
        <v>187</v>
      </c>
      <c r="S545" s="24" t="s">
        <v>187</v>
      </c>
      <c r="T545" s="24" t="s">
        <v>187</v>
      </c>
      <c r="U545" s="24" t="s">
        <v>1710</v>
      </c>
      <c r="V545" s="24" t="s">
        <v>187</v>
      </c>
      <c r="W545" s="24" t="s">
        <v>1710</v>
      </c>
      <c r="X545" s="24" t="s">
        <v>73</v>
      </c>
      <c r="Y545" s="24" t="s">
        <v>1710</v>
      </c>
      <c r="Z545" s="24" t="s">
        <v>73</v>
      </c>
      <c r="AA545" s="24" t="s">
        <v>73</v>
      </c>
      <c r="AB545" s="24" t="s">
        <v>187</v>
      </c>
      <c r="AC545" s="24" t="s">
        <v>187</v>
      </c>
      <c r="AD545" s="24" t="s">
        <v>187</v>
      </c>
      <c r="AE545" s="24">
        <v>45806</v>
      </c>
      <c r="AF545" s="24" t="s">
        <v>1710</v>
      </c>
      <c r="AG545" s="24">
        <v>45764</v>
      </c>
      <c r="AH545" s="24" t="s">
        <v>187</v>
      </c>
      <c r="AI545" s="24" t="s">
        <v>187</v>
      </c>
      <c r="AJ545" s="24" t="s">
        <v>187</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677</v>
      </c>
      <c r="B546" s="21" t="s">
        <v>676</v>
      </c>
      <c r="C546" s="44" t="s">
        <v>677</v>
      </c>
      <c r="D546" s="21" t="s">
        <v>3054</v>
      </c>
      <c r="E546" s="21" t="s">
        <v>520</v>
      </c>
      <c r="F546" s="21" t="s">
        <v>520</v>
      </c>
      <c r="G546" s="24">
        <v>45764</v>
      </c>
      <c r="H546" s="24" t="s">
        <v>187</v>
      </c>
      <c r="I546" s="40" t="s">
        <v>73</v>
      </c>
      <c r="J546" s="24" t="s">
        <v>187</v>
      </c>
      <c r="K546" s="24" t="s">
        <v>187</v>
      </c>
      <c r="L546" s="40" t="s">
        <v>73</v>
      </c>
      <c r="M546" s="24" t="s">
        <v>187</v>
      </c>
      <c r="N546" s="24" t="s">
        <v>187</v>
      </c>
      <c r="O546" s="24" t="s">
        <v>187</v>
      </c>
      <c r="P546" s="24" t="s">
        <v>1710</v>
      </c>
      <c r="Q546" s="24" t="s">
        <v>187</v>
      </c>
      <c r="R546" s="24" t="s">
        <v>187</v>
      </c>
      <c r="S546" s="24" t="s">
        <v>187</v>
      </c>
      <c r="T546" s="24" t="s">
        <v>187</v>
      </c>
      <c r="U546" s="24" t="s">
        <v>1710</v>
      </c>
      <c r="V546" s="24" t="s">
        <v>187</v>
      </c>
      <c r="W546" s="24" t="s">
        <v>1710</v>
      </c>
      <c r="X546" s="24" t="s">
        <v>73</v>
      </c>
      <c r="Y546" s="24" t="s">
        <v>1710</v>
      </c>
      <c r="Z546" s="24" t="s">
        <v>73</v>
      </c>
      <c r="AA546" s="24" t="s">
        <v>73</v>
      </c>
      <c r="AB546" s="24" t="s">
        <v>187</v>
      </c>
      <c r="AC546" s="24" t="s">
        <v>187</v>
      </c>
      <c r="AD546" s="24" t="s">
        <v>187</v>
      </c>
      <c r="AE546" s="24" t="s">
        <v>187</v>
      </c>
      <c r="AF546" s="24" t="s">
        <v>1710</v>
      </c>
      <c r="AG546" s="24">
        <v>45764</v>
      </c>
      <c r="AH546" s="24" t="s">
        <v>187</v>
      </c>
      <c r="AI546" s="24" t="s">
        <v>187</v>
      </c>
      <c r="AJ546" s="24" t="s">
        <v>187</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679</v>
      </c>
      <c r="B547" s="21" t="s">
        <v>678</v>
      </c>
      <c r="C547" s="44" t="s">
        <v>679</v>
      </c>
      <c r="D547" s="21" t="s">
        <v>3051</v>
      </c>
      <c r="E547" s="21" t="s">
        <v>520</v>
      </c>
      <c r="F547" s="21" t="s">
        <v>520</v>
      </c>
      <c r="G547" s="24">
        <v>45764</v>
      </c>
      <c r="H547" s="26">
        <v>45765</v>
      </c>
      <c r="I547" s="40" t="s">
        <v>73</v>
      </c>
      <c r="J547" s="26">
        <v>45765</v>
      </c>
      <c r="K547" s="26">
        <v>45765</v>
      </c>
      <c r="L547" s="40" t="s">
        <v>73</v>
      </c>
      <c r="M547" s="26">
        <v>45765</v>
      </c>
      <c r="N547" s="24" t="s">
        <v>187</v>
      </c>
      <c r="O547" s="24" t="s">
        <v>187</v>
      </c>
      <c r="P547" s="24" t="s">
        <v>1710</v>
      </c>
      <c r="Q547" s="24" t="s">
        <v>187</v>
      </c>
      <c r="R547" s="24" t="s">
        <v>187</v>
      </c>
      <c r="S547" s="24" t="s">
        <v>187</v>
      </c>
      <c r="T547" s="24" t="s">
        <v>187</v>
      </c>
      <c r="U547" s="24" t="s">
        <v>1710</v>
      </c>
      <c r="V547" s="24" t="s">
        <v>187</v>
      </c>
      <c r="W547" s="24" t="s">
        <v>1710</v>
      </c>
      <c r="X547" s="24" t="s">
        <v>73</v>
      </c>
      <c r="Y547" s="24" t="s">
        <v>1710</v>
      </c>
      <c r="Z547" s="24">
        <v>45764</v>
      </c>
      <c r="AA547" s="24" t="s">
        <v>73</v>
      </c>
      <c r="AB547" s="24" t="s">
        <v>187</v>
      </c>
      <c r="AC547" s="24" t="s">
        <v>187</v>
      </c>
      <c r="AD547" s="24" t="s">
        <v>187</v>
      </c>
      <c r="AE547" s="24" t="s">
        <v>187</v>
      </c>
      <c r="AF547" s="24" t="s">
        <v>1710</v>
      </c>
      <c r="AG547" s="24">
        <v>45764</v>
      </c>
      <c r="AH547" s="24" t="s">
        <v>187</v>
      </c>
      <c r="AI547" s="24" t="s">
        <v>187</v>
      </c>
      <c r="AJ547" s="24" t="s">
        <v>187</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681</v>
      </c>
      <c r="B548" s="21" t="s">
        <v>680</v>
      </c>
      <c r="C548" s="44" t="s">
        <v>681</v>
      </c>
      <c r="D548" s="21" t="s">
        <v>3051</v>
      </c>
      <c r="E548" s="21" t="s">
        <v>520</v>
      </c>
      <c r="F548" s="21" t="s">
        <v>520</v>
      </c>
      <c r="G548" s="24">
        <v>45764</v>
      </c>
      <c r="H548" s="26">
        <v>45765</v>
      </c>
      <c r="I548" s="40" t="s">
        <v>73</v>
      </c>
      <c r="J548" s="26">
        <v>45765</v>
      </c>
      <c r="K548" s="26">
        <v>45765</v>
      </c>
      <c r="L548" s="40" t="s">
        <v>73</v>
      </c>
      <c r="M548" s="26">
        <v>45765</v>
      </c>
      <c r="N548" s="24" t="s">
        <v>187</v>
      </c>
      <c r="O548" s="24" t="s">
        <v>187</v>
      </c>
      <c r="P548" s="24" t="s">
        <v>1710</v>
      </c>
      <c r="Q548" s="24" t="s">
        <v>187</v>
      </c>
      <c r="R548" s="24" t="s">
        <v>187</v>
      </c>
      <c r="S548" s="24" t="s">
        <v>187</v>
      </c>
      <c r="T548" s="24" t="s">
        <v>187</v>
      </c>
      <c r="U548" s="24" t="s">
        <v>1710</v>
      </c>
      <c r="V548" s="24" t="s">
        <v>187</v>
      </c>
      <c r="W548" s="24" t="s">
        <v>1710</v>
      </c>
      <c r="X548" s="24" t="s">
        <v>73</v>
      </c>
      <c r="Y548" s="24" t="s">
        <v>1710</v>
      </c>
      <c r="Z548" s="24">
        <v>45764</v>
      </c>
      <c r="AA548" s="24" t="s">
        <v>73</v>
      </c>
      <c r="AB548" s="24" t="s">
        <v>187</v>
      </c>
      <c r="AC548" s="24" t="s">
        <v>187</v>
      </c>
      <c r="AD548" s="24" t="s">
        <v>187</v>
      </c>
      <c r="AE548" s="24" t="s">
        <v>187</v>
      </c>
      <c r="AF548" s="24" t="s">
        <v>1710</v>
      </c>
      <c r="AG548" s="24">
        <v>45764</v>
      </c>
      <c r="AH548" s="24" t="s">
        <v>187</v>
      </c>
      <c r="AI548" s="24" t="s">
        <v>187</v>
      </c>
      <c r="AJ548" s="24" t="s">
        <v>187</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683</v>
      </c>
      <c r="B549" s="21" t="s">
        <v>682</v>
      </c>
      <c r="C549" s="44" t="s">
        <v>683</v>
      </c>
      <c r="D549" s="21" t="s">
        <v>3055</v>
      </c>
      <c r="E549" s="21" t="s">
        <v>520</v>
      </c>
      <c r="F549" s="21" t="s">
        <v>520</v>
      </c>
      <c r="G549" s="24">
        <v>45764</v>
      </c>
      <c r="H549" s="24" t="s">
        <v>187</v>
      </c>
      <c r="I549" s="40" t="s">
        <v>73</v>
      </c>
      <c r="J549" s="24" t="s">
        <v>187</v>
      </c>
      <c r="K549" s="24" t="s">
        <v>187</v>
      </c>
      <c r="L549" s="40" t="s">
        <v>73</v>
      </c>
      <c r="M549" s="24" t="s">
        <v>187</v>
      </c>
      <c r="N549" s="24" t="s">
        <v>187</v>
      </c>
      <c r="O549" s="24" t="s">
        <v>187</v>
      </c>
      <c r="P549" s="24" t="s">
        <v>1710</v>
      </c>
      <c r="Q549" s="24" t="s">
        <v>187</v>
      </c>
      <c r="R549" s="24" t="s">
        <v>187</v>
      </c>
      <c r="S549" s="24" t="s">
        <v>187</v>
      </c>
      <c r="T549" s="24" t="s">
        <v>187</v>
      </c>
      <c r="U549" s="24" t="s">
        <v>1710</v>
      </c>
      <c r="V549" s="24" t="s">
        <v>187</v>
      </c>
      <c r="W549" s="24" t="s">
        <v>1710</v>
      </c>
      <c r="X549" s="24" t="s">
        <v>73</v>
      </c>
      <c r="Y549" s="24" t="s">
        <v>1710</v>
      </c>
      <c r="Z549" s="24">
        <v>45764</v>
      </c>
      <c r="AA549" s="24" t="s">
        <v>73</v>
      </c>
      <c r="AB549" s="24" t="s">
        <v>187</v>
      </c>
      <c r="AC549" s="24" t="s">
        <v>187</v>
      </c>
      <c r="AD549" s="24" t="s">
        <v>187</v>
      </c>
      <c r="AE549" s="24" t="s">
        <v>187</v>
      </c>
      <c r="AF549" s="24" t="s">
        <v>1710</v>
      </c>
      <c r="AG549" s="24">
        <v>45764</v>
      </c>
      <c r="AH549" s="24" t="s">
        <v>187</v>
      </c>
      <c r="AI549" s="24" t="s">
        <v>187</v>
      </c>
      <c r="AJ549" s="24" t="s">
        <v>187</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685</v>
      </c>
      <c r="B550" s="21" t="s">
        <v>684</v>
      </c>
      <c r="C550" s="44" t="s">
        <v>685</v>
      </c>
      <c r="D550" s="21" t="s">
        <v>3051</v>
      </c>
      <c r="E550" s="21" t="s">
        <v>520</v>
      </c>
      <c r="F550" s="21" t="s">
        <v>520</v>
      </c>
      <c r="G550" s="24">
        <v>45764</v>
      </c>
      <c r="H550" s="26">
        <v>45765</v>
      </c>
      <c r="I550" s="40" t="s">
        <v>73</v>
      </c>
      <c r="J550" s="26">
        <v>45765</v>
      </c>
      <c r="K550" s="26">
        <v>45765</v>
      </c>
      <c r="L550" s="40" t="s">
        <v>73</v>
      </c>
      <c r="M550" s="26">
        <v>45765</v>
      </c>
      <c r="N550" s="24" t="s">
        <v>187</v>
      </c>
      <c r="O550" s="24" t="s">
        <v>187</v>
      </c>
      <c r="P550" s="24" t="s">
        <v>1710</v>
      </c>
      <c r="Q550" s="24" t="s">
        <v>187</v>
      </c>
      <c r="R550" s="24" t="s">
        <v>187</v>
      </c>
      <c r="S550" s="24" t="s">
        <v>187</v>
      </c>
      <c r="T550" s="24" t="s">
        <v>187</v>
      </c>
      <c r="U550" s="24" t="s">
        <v>1710</v>
      </c>
      <c r="V550" s="24" t="s">
        <v>187</v>
      </c>
      <c r="W550" s="24" t="s">
        <v>1710</v>
      </c>
      <c r="X550" s="24" t="s">
        <v>73</v>
      </c>
      <c r="Y550" s="24" t="s">
        <v>1710</v>
      </c>
      <c r="Z550" s="24">
        <v>45764</v>
      </c>
      <c r="AA550" s="24" t="s">
        <v>73</v>
      </c>
      <c r="AB550" s="24" t="s">
        <v>187</v>
      </c>
      <c r="AC550" s="24" t="s">
        <v>187</v>
      </c>
      <c r="AD550" s="24" t="s">
        <v>187</v>
      </c>
      <c r="AE550" s="24" t="s">
        <v>187</v>
      </c>
      <c r="AF550" s="24" t="s">
        <v>1710</v>
      </c>
      <c r="AG550" s="24">
        <v>45764</v>
      </c>
      <c r="AH550" s="24" t="s">
        <v>187</v>
      </c>
      <c r="AI550" s="24" t="s">
        <v>187</v>
      </c>
      <c r="AJ550" s="24" t="s">
        <v>187</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687</v>
      </c>
      <c r="B551" s="21" t="s">
        <v>686</v>
      </c>
      <c r="C551" s="44" t="s">
        <v>687</v>
      </c>
      <c r="D551" s="21" t="s">
        <v>3051</v>
      </c>
      <c r="E551" s="21" t="s">
        <v>520</v>
      </c>
      <c r="F551" s="21" t="s">
        <v>520</v>
      </c>
      <c r="G551" s="24">
        <v>45764</v>
      </c>
      <c r="H551" s="26">
        <v>45765</v>
      </c>
      <c r="I551" s="40" t="s">
        <v>73</v>
      </c>
      <c r="J551" s="26">
        <v>45765</v>
      </c>
      <c r="K551" s="26">
        <v>45765</v>
      </c>
      <c r="L551" s="40" t="s">
        <v>73</v>
      </c>
      <c r="M551" s="26">
        <v>45765</v>
      </c>
      <c r="N551" s="24">
        <v>45797</v>
      </c>
      <c r="O551" s="24" t="s">
        <v>187</v>
      </c>
      <c r="P551" s="24" t="s">
        <v>1710</v>
      </c>
      <c r="Q551" s="24" t="s">
        <v>187</v>
      </c>
      <c r="R551" s="24" t="s">
        <v>187</v>
      </c>
      <c r="S551" s="24" t="s">
        <v>187</v>
      </c>
      <c r="T551" s="24" t="s">
        <v>187</v>
      </c>
      <c r="U551" s="24" t="s">
        <v>1710</v>
      </c>
      <c r="V551" s="24" t="s">
        <v>187</v>
      </c>
      <c r="W551" s="24" t="s">
        <v>1710</v>
      </c>
      <c r="X551" s="24" t="s">
        <v>73</v>
      </c>
      <c r="Y551" s="24" t="s">
        <v>1710</v>
      </c>
      <c r="Z551" s="24">
        <v>45764</v>
      </c>
      <c r="AA551" s="24" t="s">
        <v>73</v>
      </c>
      <c r="AB551" s="24" t="s">
        <v>187</v>
      </c>
      <c r="AC551" s="24" t="s">
        <v>187</v>
      </c>
      <c r="AD551" s="24" t="s">
        <v>187</v>
      </c>
      <c r="AE551" s="24" t="s">
        <v>187</v>
      </c>
      <c r="AF551" s="24" t="s">
        <v>1710</v>
      </c>
      <c r="AG551" s="24">
        <v>45764</v>
      </c>
      <c r="AH551" s="24" t="s">
        <v>187</v>
      </c>
      <c r="AI551" s="24" t="s">
        <v>187</v>
      </c>
      <c r="AJ551" s="24" t="s">
        <v>187</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689</v>
      </c>
      <c r="B552" s="21" t="s">
        <v>688</v>
      </c>
      <c r="C552" s="44" t="s">
        <v>689</v>
      </c>
      <c r="D552" s="21" t="s">
        <v>3122</v>
      </c>
      <c r="E552" s="21" t="s">
        <v>520</v>
      </c>
      <c r="F552" s="21" t="s">
        <v>520</v>
      </c>
      <c r="G552" s="24">
        <v>45764</v>
      </c>
      <c r="H552" s="24" t="s">
        <v>187</v>
      </c>
      <c r="I552" s="40" t="s">
        <v>73</v>
      </c>
      <c r="J552" s="24" t="s">
        <v>187</v>
      </c>
      <c r="K552" s="24" t="s">
        <v>187</v>
      </c>
      <c r="L552" s="40" t="s">
        <v>73</v>
      </c>
      <c r="M552" s="24" t="s">
        <v>187</v>
      </c>
      <c r="N552" s="24" t="s">
        <v>187</v>
      </c>
      <c r="O552" s="24" t="s">
        <v>187</v>
      </c>
      <c r="P552" s="24" t="s">
        <v>1710</v>
      </c>
      <c r="Q552" s="24">
        <v>45930</v>
      </c>
      <c r="R552" s="24" t="s">
        <v>187</v>
      </c>
      <c r="S552" s="24">
        <v>45870</v>
      </c>
      <c r="T552" s="24" t="s">
        <v>187</v>
      </c>
      <c r="U552" s="24" t="s">
        <v>1710</v>
      </c>
      <c r="V552" s="24" t="s">
        <v>187</v>
      </c>
      <c r="W552" s="24">
        <v>45916</v>
      </c>
      <c r="X552" s="24" t="s">
        <v>73</v>
      </c>
      <c r="Y552" s="24" t="s">
        <v>1710</v>
      </c>
      <c r="Z552" s="24">
        <v>45764</v>
      </c>
      <c r="AA552" s="24" t="s">
        <v>73</v>
      </c>
      <c r="AB552" s="24" t="s">
        <v>187</v>
      </c>
      <c r="AC552" s="24" t="s">
        <v>187</v>
      </c>
      <c r="AD552" s="24">
        <v>45909</v>
      </c>
      <c r="AE552" s="24" t="s">
        <v>187</v>
      </c>
      <c r="AF552" s="24" t="s">
        <v>1710</v>
      </c>
      <c r="AG552" s="24">
        <v>45764</v>
      </c>
      <c r="AH552" s="24">
        <v>45931</v>
      </c>
      <c r="AI552" s="24" t="s">
        <v>187</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690</v>
      </c>
      <c r="B553" s="21" t="s">
        <v>3653</v>
      </c>
      <c r="C553" s="44" t="s">
        <v>690</v>
      </c>
      <c r="D553" s="21" t="s">
        <v>3208</v>
      </c>
      <c r="E553" s="21" t="s">
        <v>520</v>
      </c>
      <c r="F553" s="21" t="s">
        <v>520</v>
      </c>
      <c r="G553" s="24">
        <v>45764</v>
      </c>
      <c r="H553" s="24" t="s">
        <v>187</v>
      </c>
      <c r="I553" s="40" t="s">
        <v>73</v>
      </c>
      <c r="J553" s="24" t="s">
        <v>187</v>
      </c>
      <c r="K553" s="24" t="s">
        <v>187</v>
      </c>
      <c r="L553" s="40" t="s">
        <v>73</v>
      </c>
      <c r="M553" s="24" t="s">
        <v>187</v>
      </c>
      <c r="N553" s="24" t="s">
        <v>187</v>
      </c>
      <c r="O553" s="24" t="s">
        <v>187</v>
      </c>
      <c r="P553" s="24" t="s">
        <v>1710</v>
      </c>
      <c r="Q553" s="24">
        <v>45925</v>
      </c>
      <c r="R553" s="24" t="s">
        <v>187</v>
      </c>
      <c r="S553" s="24">
        <v>45921</v>
      </c>
      <c r="T553" s="24" t="s">
        <v>187</v>
      </c>
      <c r="U553" s="24" t="s">
        <v>1710</v>
      </c>
      <c r="V553" s="24" t="s">
        <v>187</v>
      </c>
      <c r="W553" s="24" t="s">
        <v>1710</v>
      </c>
      <c r="X553" s="24" t="s">
        <v>73</v>
      </c>
      <c r="Y553" s="24" t="s">
        <v>1710</v>
      </c>
      <c r="Z553" s="24">
        <v>45764</v>
      </c>
      <c r="AA553" s="24" t="s">
        <v>73</v>
      </c>
      <c r="AB553" s="24" t="s">
        <v>187</v>
      </c>
      <c r="AC553" s="24" t="s">
        <v>187</v>
      </c>
      <c r="AD553" s="24" t="s">
        <v>187</v>
      </c>
      <c r="AE553" s="24" t="s">
        <v>187</v>
      </c>
      <c r="AF553" s="24" t="s">
        <v>1710</v>
      </c>
      <c r="AG553" s="24">
        <v>45764</v>
      </c>
      <c r="AH553" s="24" t="s">
        <v>187</v>
      </c>
      <c r="AI553" s="24" t="s">
        <v>187</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692</v>
      </c>
      <c r="B554" s="21" t="s">
        <v>691</v>
      </c>
      <c r="C554" s="44" t="s">
        <v>692</v>
      </c>
      <c r="D554" s="21" t="s">
        <v>3054</v>
      </c>
      <c r="E554" s="21" t="s">
        <v>520</v>
      </c>
      <c r="F554" s="21" t="s">
        <v>520</v>
      </c>
      <c r="G554" s="24">
        <v>45764</v>
      </c>
      <c r="H554" s="26">
        <v>45765</v>
      </c>
      <c r="I554" s="40" t="s">
        <v>73</v>
      </c>
      <c r="J554" s="26">
        <v>45765</v>
      </c>
      <c r="K554" s="26">
        <v>45765</v>
      </c>
      <c r="L554" s="40" t="s">
        <v>73</v>
      </c>
      <c r="M554" s="26">
        <v>45765</v>
      </c>
      <c r="N554" s="24" t="s">
        <v>187</v>
      </c>
      <c r="O554" s="24" t="s">
        <v>187</v>
      </c>
      <c r="P554" s="24" t="s">
        <v>1710</v>
      </c>
      <c r="Q554" s="24" t="s">
        <v>187</v>
      </c>
      <c r="R554" s="24" t="s">
        <v>187</v>
      </c>
      <c r="S554" s="24">
        <v>45966</v>
      </c>
      <c r="T554" s="24" t="s">
        <v>187</v>
      </c>
      <c r="U554" s="24" t="s">
        <v>1710</v>
      </c>
      <c r="V554" s="24" t="s">
        <v>187</v>
      </c>
      <c r="W554" s="24" t="s">
        <v>1710</v>
      </c>
      <c r="X554" s="24" t="s">
        <v>73</v>
      </c>
      <c r="Y554" s="24" t="s">
        <v>1710</v>
      </c>
      <c r="Z554" s="24" t="s">
        <v>73</v>
      </c>
      <c r="AA554" s="24" t="s">
        <v>73</v>
      </c>
      <c r="AB554" s="24">
        <v>45935</v>
      </c>
      <c r="AC554" s="24">
        <v>45935</v>
      </c>
      <c r="AD554" s="24">
        <v>45935</v>
      </c>
      <c r="AE554" s="24">
        <v>45935</v>
      </c>
      <c r="AF554" s="24">
        <v>45894</v>
      </c>
      <c r="AG554" s="24">
        <v>45764</v>
      </c>
      <c r="AH554" s="24">
        <v>45938</v>
      </c>
      <c r="AI554" s="24" t="s">
        <v>187</v>
      </c>
      <c r="AJ554" s="24" t="s">
        <v>187</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694</v>
      </c>
      <c r="B555" s="21" t="s">
        <v>693</v>
      </c>
      <c r="C555" s="44" t="s">
        <v>694</v>
      </c>
      <c r="D555" s="21" t="s">
        <v>3051</v>
      </c>
      <c r="E555" s="21" t="s">
        <v>520</v>
      </c>
      <c r="F555" s="21" t="s">
        <v>520</v>
      </c>
      <c r="G555" s="24">
        <v>45764</v>
      </c>
      <c r="H555" s="26">
        <v>45765</v>
      </c>
      <c r="I555" s="40" t="s">
        <v>73</v>
      </c>
      <c r="J555" s="26">
        <v>45765</v>
      </c>
      <c r="K555" s="26">
        <v>45765</v>
      </c>
      <c r="L555" s="40" t="s">
        <v>73</v>
      </c>
      <c r="M555" s="26">
        <v>45765</v>
      </c>
      <c r="N555" s="24">
        <v>45797</v>
      </c>
      <c r="O555" s="24" t="s">
        <v>187</v>
      </c>
      <c r="P555" s="24" t="s">
        <v>1710</v>
      </c>
      <c r="Q555" s="24" t="s">
        <v>187</v>
      </c>
      <c r="R555" s="24" t="s">
        <v>187</v>
      </c>
      <c r="S555" s="24" t="s">
        <v>187</v>
      </c>
      <c r="T555" s="24" t="s">
        <v>187</v>
      </c>
      <c r="U555" s="24" t="s">
        <v>1710</v>
      </c>
      <c r="V555" s="24" t="s">
        <v>187</v>
      </c>
      <c r="W555" s="24" t="s">
        <v>1710</v>
      </c>
      <c r="X555" s="24" t="s">
        <v>73</v>
      </c>
      <c r="Y555" s="24" t="s">
        <v>1710</v>
      </c>
      <c r="Z555" s="24">
        <v>45764</v>
      </c>
      <c r="AA555" s="24" t="s">
        <v>73</v>
      </c>
      <c r="AB555" s="24" t="s">
        <v>187</v>
      </c>
      <c r="AC555" s="24" t="s">
        <v>187</v>
      </c>
      <c r="AD555" s="24" t="s">
        <v>187</v>
      </c>
      <c r="AE555" s="24" t="s">
        <v>187</v>
      </c>
      <c r="AF555" s="24" t="s">
        <v>1710</v>
      </c>
      <c r="AG555" s="24">
        <v>45764</v>
      </c>
      <c r="AH555" s="24" t="s">
        <v>187</v>
      </c>
      <c r="AI555" s="24" t="s">
        <v>187</v>
      </c>
      <c r="AJ555" s="24" t="s">
        <v>187</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696</v>
      </c>
      <c r="B556" s="21" t="s">
        <v>695</v>
      </c>
      <c r="C556" s="44" t="s">
        <v>696</v>
      </c>
      <c r="D556" s="21" t="s">
        <v>3054</v>
      </c>
      <c r="E556" s="21" t="s">
        <v>520</v>
      </c>
      <c r="F556" s="21" t="s">
        <v>520</v>
      </c>
      <c r="G556" s="24">
        <v>45758</v>
      </c>
      <c r="H556" s="26">
        <v>45758</v>
      </c>
      <c r="I556" s="40" t="s">
        <v>73</v>
      </c>
      <c r="J556" s="26">
        <v>45765</v>
      </c>
      <c r="K556" s="26">
        <v>45765</v>
      </c>
      <c r="L556" s="40" t="s">
        <v>73</v>
      </c>
      <c r="M556" s="26">
        <v>45758</v>
      </c>
      <c r="N556" s="24" t="s">
        <v>187</v>
      </c>
      <c r="O556" s="24" t="s">
        <v>187</v>
      </c>
      <c r="P556" s="24" t="s">
        <v>1710</v>
      </c>
      <c r="Q556" s="24" t="s">
        <v>187</v>
      </c>
      <c r="R556" s="24" t="s">
        <v>187</v>
      </c>
      <c r="S556" s="24">
        <v>45803</v>
      </c>
      <c r="T556" s="24" t="s">
        <v>187</v>
      </c>
      <c r="U556" s="24" t="s">
        <v>1710</v>
      </c>
      <c r="V556" s="24" t="s">
        <v>187</v>
      </c>
      <c r="W556" s="24" t="s">
        <v>1710</v>
      </c>
      <c r="X556" s="24" t="s">
        <v>73</v>
      </c>
      <c r="Y556" s="24" t="s">
        <v>1710</v>
      </c>
      <c r="Z556" s="24">
        <v>45764</v>
      </c>
      <c r="AA556" s="24" t="s">
        <v>73</v>
      </c>
      <c r="AB556" s="24" t="s">
        <v>187</v>
      </c>
      <c r="AC556" s="24" t="s">
        <v>187</v>
      </c>
      <c r="AD556" s="24" t="s">
        <v>187</v>
      </c>
      <c r="AE556" s="24" t="s">
        <v>187</v>
      </c>
      <c r="AF556" s="24" t="s">
        <v>1710</v>
      </c>
      <c r="AG556" s="24">
        <v>45758</v>
      </c>
      <c r="AH556" s="24" t="s">
        <v>187</v>
      </c>
      <c r="AI556" s="24" t="s">
        <v>187</v>
      </c>
      <c r="AJ556" s="24" t="s">
        <v>187</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698</v>
      </c>
      <c r="B557" s="21" t="s">
        <v>697</v>
      </c>
      <c r="C557" s="44" t="s">
        <v>698</v>
      </c>
      <c r="D557" s="21" t="s">
        <v>3201</v>
      </c>
      <c r="E557" s="21" t="s">
        <v>520</v>
      </c>
      <c r="F557" s="21" t="s">
        <v>520</v>
      </c>
      <c r="G557" s="24">
        <v>45770</v>
      </c>
      <c r="H557" s="26">
        <v>45769</v>
      </c>
      <c r="I557" s="40" t="s">
        <v>73</v>
      </c>
      <c r="J557" s="24">
        <v>45769</v>
      </c>
      <c r="K557" s="24">
        <v>45769</v>
      </c>
      <c r="L557" s="40" t="s">
        <v>73</v>
      </c>
      <c r="M557" s="26">
        <v>45769</v>
      </c>
      <c r="N557" s="24" t="s">
        <v>187</v>
      </c>
      <c r="O557" s="24" t="s">
        <v>187</v>
      </c>
      <c r="P557" s="24" t="s">
        <v>1710</v>
      </c>
      <c r="Q557" s="24" t="s">
        <v>187</v>
      </c>
      <c r="R557" s="24" t="s">
        <v>187</v>
      </c>
      <c r="S557" s="24">
        <v>45821</v>
      </c>
      <c r="T557" s="24" t="s">
        <v>187</v>
      </c>
      <c r="U557" s="24" t="s">
        <v>1710</v>
      </c>
      <c r="V557" s="24" t="s">
        <v>187</v>
      </c>
      <c r="W557" s="24" t="s">
        <v>1710</v>
      </c>
      <c r="X557" s="24" t="s">
        <v>73</v>
      </c>
      <c r="Y557" s="24" t="s">
        <v>1710</v>
      </c>
      <c r="Z557" s="26">
        <v>45770</v>
      </c>
      <c r="AA557" s="24" t="s">
        <v>73</v>
      </c>
      <c r="AB557" s="24" t="s">
        <v>187</v>
      </c>
      <c r="AC557" s="24" t="s">
        <v>187</v>
      </c>
      <c r="AD557" s="24" t="s">
        <v>187</v>
      </c>
      <c r="AE557" s="24" t="s">
        <v>187</v>
      </c>
      <c r="AF557" s="24" t="s">
        <v>1710</v>
      </c>
      <c r="AG557" s="24">
        <v>45770</v>
      </c>
      <c r="AH557" s="24">
        <v>45961</v>
      </c>
      <c r="AI557" s="24" t="s">
        <v>1710</v>
      </c>
      <c r="AJ557" s="24" t="s">
        <v>187</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700</v>
      </c>
      <c r="B558" s="21" t="s">
        <v>699</v>
      </c>
      <c r="C558" s="44" t="s">
        <v>700</v>
      </c>
      <c r="D558" s="21" t="s">
        <v>524</v>
      </c>
      <c r="E558" s="21" t="s">
        <v>520</v>
      </c>
      <c r="F558" s="21" t="s">
        <v>520</v>
      </c>
      <c r="G558" s="24">
        <v>45770</v>
      </c>
      <c r="H558" s="24" t="s">
        <v>187</v>
      </c>
      <c r="I558" s="40" t="s">
        <v>73</v>
      </c>
      <c r="J558" s="24" t="s">
        <v>187</v>
      </c>
      <c r="K558" s="24" t="s">
        <v>187</v>
      </c>
      <c r="L558" s="40" t="s">
        <v>73</v>
      </c>
      <c r="M558" s="24" t="s">
        <v>187</v>
      </c>
      <c r="N558" s="24" t="s">
        <v>187</v>
      </c>
      <c r="O558" s="24" t="s">
        <v>187</v>
      </c>
      <c r="P558" s="24" t="s">
        <v>1710</v>
      </c>
      <c r="Q558" s="24" t="s">
        <v>187</v>
      </c>
      <c r="R558" s="24">
        <v>45971</v>
      </c>
      <c r="S558" s="24" t="s">
        <v>187</v>
      </c>
      <c r="T558" s="24" t="s">
        <v>187</v>
      </c>
      <c r="U558" s="24" t="s">
        <v>1710</v>
      </c>
      <c r="V558" s="24" t="s">
        <v>187</v>
      </c>
      <c r="W558" s="24" t="s">
        <v>1710</v>
      </c>
      <c r="X558" s="24" t="s">
        <v>73</v>
      </c>
      <c r="Y558" s="24" t="s">
        <v>1710</v>
      </c>
      <c r="Z558" s="26">
        <v>45770</v>
      </c>
      <c r="AA558" s="24" t="s">
        <v>73</v>
      </c>
      <c r="AB558" s="24" t="s">
        <v>187</v>
      </c>
      <c r="AC558" s="24" t="s">
        <v>187</v>
      </c>
      <c r="AD558" s="24" t="s">
        <v>187</v>
      </c>
      <c r="AE558" s="24" t="s">
        <v>187</v>
      </c>
      <c r="AF558" s="24" t="s">
        <v>1710</v>
      </c>
      <c r="AG558" s="24">
        <v>45770</v>
      </c>
      <c r="AH558" s="24" t="s">
        <v>187</v>
      </c>
      <c r="AI558" s="24" t="s">
        <v>187</v>
      </c>
      <c r="AJ558" s="24" t="s">
        <v>187</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702</v>
      </c>
      <c r="B559" s="21" t="s">
        <v>701</v>
      </c>
      <c r="C559" s="44" t="s">
        <v>702</v>
      </c>
      <c r="D559" s="21" t="s">
        <v>536</v>
      </c>
      <c r="E559" s="21" t="s">
        <v>520</v>
      </c>
      <c r="F559" s="21" t="s">
        <v>520</v>
      </c>
      <c r="G559" s="24">
        <v>45770</v>
      </c>
      <c r="H559" s="24" t="s">
        <v>187</v>
      </c>
      <c r="I559" s="40" t="s">
        <v>73</v>
      </c>
      <c r="J559" s="24" t="s">
        <v>187</v>
      </c>
      <c r="K559" s="24" t="s">
        <v>187</v>
      </c>
      <c r="L559" s="40" t="s">
        <v>73</v>
      </c>
      <c r="M559" s="24" t="s">
        <v>187</v>
      </c>
      <c r="N559" s="24" t="s">
        <v>187</v>
      </c>
      <c r="O559" s="24" t="s">
        <v>187</v>
      </c>
      <c r="P559" s="24" t="s">
        <v>1710</v>
      </c>
      <c r="Q559" s="24" t="s">
        <v>187</v>
      </c>
      <c r="R559" s="24" t="s">
        <v>187</v>
      </c>
      <c r="S559" s="24" t="s">
        <v>187</v>
      </c>
      <c r="T559" s="24" t="s">
        <v>187</v>
      </c>
      <c r="U559" s="24" t="s">
        <v>1710</v>
      </c>
      <c r="V559" s="24" t="s">
        <v>187</v>
      </c>
      <c r="W559" s="24" t="s">
        <v>1710</v>
      </c>
      <c r="X559" s="24" t="s">
        <v>73</v>
      </c>
      <c r="Y559" s="24" t="s">
        <v>1710</v>
      </c>
      <c r="Z559" s="26">
        <v>45770</v>
      </c>
      <c r="AA559" s="24" t="s">
        <v>73</v>
      </c>
      <c r="AB559" s="24" t="s">
        <v>187</v>
      </c>
      <c r="AC559" s="24" t="s">
        <v>187</v>
      </c>
      <c r="AD559" s="24" t="s">
        <v>187</v>
      </c>
      <c r="AE559" s="24" t="s">
        <v>187</v>
      </c>
      <c r="AF559" s="24" t="s">
        <v>1710</v>
      </c>
      <c r="AG559" s="24">
        <v>45770</v>
      </c>
      <c r="AH559" s="24" t="s">
        <v>187</v>
      </c>
      <c r="AI559" s="24" t="s">
        <v>187</v>
      </c>
      <c r="AJ559" s="24" t="s">
        <v>187</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704</v>
      </c>
      <c r="B560" s="21" t="s">
        <v>703</v>
      </c>
      <c r="C560" s="44" t="s">
        <v>704</v>
      </c>
      <c r="D560" s="21" t="s">
        <v>3054</v>
      </c>
      <c r="E560" s="21" t="s">
        <v>520</v>
      </c>
      <c r="F560" s="21" t="s">
        <v>520</v>
      </c>
      <c r="G560" s="24">
        <v>45770</v>
      </c>
      <c r="H560" s="24">
        <v>45771</v>
      </c>
      <c r="I560" s="40" t="s">
        <v>73</v>
      </c>
      <c r="J560" s="24">
        <v>45771</v>
      </c>
      <c r="K560" s="24">
        <v>45771</v>
      </c>
      <c r="L560" s="40" t="s">
        <v>73</v>
      </c>
      <c r="M560" s="24">
        <v>45771</v>
      </c>
      <c r="N560" s="24" t="s">
        <v>187</v>
      </c>
      <c r="O560" s="24" t="s">
        <v>187</v>
      </c>
      <c r="P560" s="24" t="s">
        <v>1710</v>
      </c>
      <c r="Q560" s="24" t="s">
        <v>187</v>
      </c>
      <c r="R560" s="24" t="s">
        <v>187</v>
      </c>
      <c r="S560" s="24" t="s">
        <v>187</v>
      </c>
      <c r="T560" s="24">
        <v>45796</v>
      </c>
      <c r="U560" s="24" t="s">
        <v>1710</v>
      </c>
      <c r="V560" s="24" t="s">
        <v>187</v>
      </c>
      <c r="W560" s="24" t="s">
        <v>1710</v>
      </c>
      <c r="X560" s="24" t="s">
        <v>73</v>
      </c>
      <c r="Y560" s="24" t="s">
        <v>1710</v>
      </c>
      <c r="Z560" s="26">
        <v>45770</v>
      </c>
      <c r="AA560" s="24" t="s">
        <v>73</v>
      </c>
      <c r="AB560" s="24">
        <v>45935</v>
      </c>
      <c r="AC560" s="24">
        <v>45935</v>
      </c>
      <c r="AD560" s="24">
        <v>45935</v>
      </c>
      <c r="AE560" s="24">
        <v>45935</v>
      </c>
      <c r="AF560" s="24" t="s">
        <v>1710</v>
      </c>
      <c r="AG560" s="24">
        <v>45770</v>
      </c>
      <c r="AH560" s="24">
        <v>45885</v>
      </c>
      <c r="AI560" s="24" t="s">
        <v>187</v>
      </c>
      <c r="AJ560" s="24" t="s">
        <v>187</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706</v>
      </c>
      <c r="B561" s="21" t="s">
        <v>705</v>
      </c>
      <c r="C561" s="44" t="s">
        <v>706</v>
      </c>
      <c r="D561" s="21" t="s">
        <v>536</v>
      </c>
      <c r="E561" s="21" t="s">
        <v>520</v>
      </c>
      <c r="F561" s="21" t="s">
        <v>520</v>
      </c>
      <c r="G561" s="24">
        <v>45770</v>
      </c>
      <c r="H561" s="24" t="s">
        <v>187</v>
      </c>
      <c r="I561" s="40" t="s">
        <v>73</v>
      </c>
      <c r="J561" s="24" t="s">
        <v>187</v>
      </c>
      <c r="K561" s="24" t="s">
        <v>187</v>
      </c>
      <c r="L561" s="40" t="s">
        <v>73</v>
      </c>
      <c r="M561" s="24" t="s">
        <v>187</v>
      </c>
      <c r="N561" s="24" t="s">
        <v>187</v>
      </c>
      <c r="O561" s="24" t="s">
        <v>187</v>
      </c>
      <c r="P561" s="24" t="s">
        <v>1710</v>
      </c>
      <c r="Q561" s="24" t="s">
        <v>187</v>
      </c>
      <c r="R561" s="24" t="s">
        <v>187</v>
      </c>
      <c r="S561" s="24" t="s">
        <v>187</v>
      </c>
      <c r="T561" s="24" t="s">
        <v>187</v>
      </c>
      <c r="U561" s="24" t="s">
        <v>1710</v>
      </c>
      <c r="V561" s="24" t="s">
        <v>187</v>
      </c>
      <c r="W561" s="24" t="s">
        <v>1710</v>
      </c>
      <c r="X561" s="24" t="s">
        <v>73</v>
      </c>
      <c r="Y561" s="24" t="s">
        <v>1710</v>
      </c>
      <c r="Z561" s="26">
        <v>45770</v>
      </c>
      <c r="AA561" s="24" t="s">
        <v>73</v>
      </c>
      <c r="AB561" s="24" t="s">
        <v>187</v>
      </c>
      <c r="AC561" s="24" t="s">
        <v>187</v>
      </c>
      <c r="AD561" s="24" t="s">
        <v>187</v>
      </c>
      <c r="AE561" s="24" t="s">
        <v>187</v>
      </c>
      <c r="AF561" s="24" t="s">
        <v>1710</v>
      </c>
      <c r="AG561" s="24">
        <v>45770</v>
      </c>
      <c r="AH561" s="24" t="s">
        <v>187</v>
      </c>
      <c r="AI561" s="24" t="s">
        <v>187</v>
      </c>
      <c r="AJ561" s="24" t="s">
        <v>187</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708</v>
      </c>
      <c r="B562" s="21" t="s">
        <v>707</v>
      </c>
      <c r="C562" s="44" t="s">
        <v>708</v>
      </c>
      <c r="D562" s="21" t="s">
        <v>524</v>
      </c>
      <c r="E562" s="21" t="s">
        <v>520</v>
      </c>
      <c r="F562" s="21" t="s">
        <v>520</v>
      </c>
      <c r="G562" s="24">
        <v>45770</v>
      </c>
      <c r="H562" s="24" t="s">
        <v>187</v>
      </c>
      <c r="I562" s="40" t="s">
        <v>73</v>
      </c>
      <c r="J562" s="24" t="s">
        <v>187</v>
      </c>
      <c r="K562" s="24" t="s">
        <v>187</v>
      </c>
      <c r="L562" s="40" t="s">
        <v>73</v>
      </c>
      <c r="M562" s="24" t="s">
        <v>187</v>
      </c>
      <c r="N562" s="24" t="s">
        <v>187</v>
      </c>
      <c r="O562" s="24" t="s">
        <v>187</v>
      </c>
      <c r="P562" s="24" t="s">
        <v>1710</v>
      </c>
      <c r="Q562" s="24" t="s">
        <v>187</v>
      </c>
      <c r="R562" s="24" t="s">
        <v>187</v>
      </c>
      <c r="S562" s="24">
        <v>45968</v>
      </c>
      <c r="T562" s="24" t="s">
        <v>187</v>
      </c>
      <c r="U562" s="24" t="s">
        <v>1710</v>
      </c>
      <c r="V562" s="24" t="s">
        <v>187</v>
      </c>
      <c r="W562" s="24" t="s">
        <v>1710</v>
      </c>
      <c r="X562" s="24" t="s">
        <v>73</v>
      </c>
      <c r="Y562" s="24" t="s">
        <v>1710</v>
      </c>
      <c r="Z562" s="26">
        <v>45770</v>
      </c>
      <c r="AA562" s="24" t="s">
        <v>73</v>
      </c>
      <c r="AB562" s="24" t="s">
        <v>187</v>
      </c>
      <c r="AC562" s="24" t="s">
        <v>187</v>
      </c>
      <c r="AD562" s="24" t="s">
        <v>187</v>
      </c>
      <c r="AE562" s="24" t="s">
        <v>187</v>
      </c>
      <c r="AF562" s="24" t="s">
        <v>1710</v>
      </c>
      <c r="AG562" s="24">
        <v>45770</v>
      </c>
      <c r="AH562" s="24" t="s">
        <v>187</v>
      </c>
      <c r="AI562" s="24" t="s">
        <v>187</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710</v>
      </c>
      <c r="B563" s="21" t="s">
        <v>709</v>
      </c>
      <c r="C563" s="44" t="s">
        <v>710</v>
      </c>
      <c r="D563" s="21" t="s">
        <v>536</v>
      </c>
      <c r="E563" s="21" t="s">
        <v>520</v>
      </c>
      <c r="F563" s="21" t="s">
        <v>520</v>
      </c>
      <c r="G563" s="24">
        <v>45770</v>
      </c>
      <c r="H563" s="24" t="s">
        <v>187</v>
      </c>
      <c r="I563" s="40" t="s">
        <v>73</v>
      </c>
      <c r="J563" s="24" t="s">
        <v>187</v>
      </c>
      <c r="K563" s="24" t="s">
        <v>187</v>
      </c>
      <c r="L563" s="40" t="s">
        <v>73</v>
      </c>
      <c r="M563" s="24" t="s">
        <v>187</v>
      </c>
      <c r="N563" s="24" t="s">
        <v>187</v>
      </c>
      <c r="O563" s="24" t="s">
        <v>187</v>
      </c>
      <c r="P563" s="24" t="s">
        <v>1710</v>
      </c>
      <c r="Q563" s="24">
        <v>45929</v>
      </c>
      <c r="R563" s="24" t="s">
        <v>187</v>
      </c>
      <c r="S563" s="24">
        <v>45921</v>
      </c>
      <c r="T563" s="24" t="s">
        <v>187</v>
      </c>
      <c r="U563" s="24" t="s">
        <v>1710</v>
      </c>
      <c r="V563" s="24" t="s">
        <v>187</v>
      </c>
      <c r="W563" s="24" t="s">
        <v>1710</v>
      </c>
      <c r="X563" s="24" t="s">
        <v>73</v>
      </c>
      <c r="Y563" s="24" t="s">
        <v>1710</v>
      </c>
      <c r="Z563" s="26">
        <v>45770</v>
      </c>
      <c r="AA563" s="24" t="s">
        <v>73</v>
      </c>
      <c r="AB563" s="24" t="s">
        <v>187</v>
      </c>
      <c r="AC563" s="24" t="s">
        <v>187</v>
      </c>
      <c r="AD563" s="24" t="s">
        <v>187</v>
      </c>
      <c r="AE563" s="24" t="s">
        <v>187</v>
      </c>
      <c r="AF563" s="24">
        <v>45822</v>
      </c>
      <c r="AG563" s="24">
        <v>45770</v>
      </c>
      <c r="AH563" s="24" t="s">
        <v>187</v>
      </c>
      <c r="AI563" s="24" t="s">
        <v>187</v>
      </c>
      <c r="AJ563" s="24" t="s">
        <v>187</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712</v>
      </c>
      <c r="B564" s="21" t="s">
        <v>711</v>
      </c>
      <c r="C564" s="44" t="s">
        <v>712</v>
      </c>
      <c r="D564" s="21" t="s">
        <v>536</v>
      </c>
      <c r="E564" s="21" t="s">
        <v>520</v>
      </c>
      <c r="F564" s="21" t="s">
        <v>520</v>
      </c>
      <c r="G564" s="24">
        <v>45751</v>
      </c>
      <c r="H564" s="24" t="s">
        <v>187</v>
      </c>
      <c r="I564" s="40" t="s">
        <v>73</v>
      </c>
      <c r="J564" s="24" t="s">
        <v>187</v>
      </c>
      <c r="K564" s="24" t="s">
        <v>187</v>
      </c>
      <c r="L564" s="40" t="s">
        <v>73</v>
      </c>
      <c r="M564" s="24">
        <v>45751</v>
      </c>
      <c r="N564" s="24" t="s">
        <v>187</v>
      </c>
      <c r="O564" s="24" t="s">
        <v>187</v>
      </c>
      <c r="P564" s="24" t="s">
        <v>1710</v>
      </c>
      <c r="Q564" s="24" t="s">
        <v>187</v>
      </c>
      <c r="R564" s="24" t="s">
        <v>187</v>
      </c>
      <c r="S564" s="24" t="s">
        <v>187</v>
      </c>
      <c r="T564" s="24" t="s">
        <v>187</v>
      </c>
      <c r="U564" s="24" t="s">
        <v>1710</v>
      </c>
      <c r="V564" s="24" t="s">
        <v>187</v>
      </c>
      <c r="W564" s="24" t="s">
        <v>1710</v>
      </c>
      <c r="X564" s="24" t="s">
        <v>73</v>
      </c>
      <c r="Y564" s="24" t="s">
        <v>1710</v>
      </c>
      <c r="Z564" s="26">
        <v>45770</v>
      </c>
      <c r="AA564" s="24" t="s">
        <v>73</v>
      </c>
      <c r="AB564" s="24" t="s">
        <v>187</v>
      </c>
      <c r="AC564" s="24" t="s">
        <v>187</v>
      </c>
      <c r="AD564" s="24" t="s">
        <v>187</v>
      </c>
      <c r="AE564" s="24" t="s">
        <v>187</v>
      </c>
      <c r="AF564" s="24" t="s">
        <v>1710</v>
      </c>
      <c r="AG564" s="24">
        <v>45751</v>
      </c>
      <c r="AH564" s="24" t="s">
        <v>187</v>
      </c>
      <c r="AI564" s="24" t="s">
        <v>187</v>
      </c>
      <c r="AJ564" s="24" t="s">
        <v>187</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3408</v>
      </c>
      <c r="C565" s="44">
        <v>28510093</v>
      </c>
      <c r="D565" s="17" t="s">
        <v>713</v>
      </c>
      <c r="E565" s="21" t="s">
        <v>380</v>
      </c>
      <c r="F565" s="21" t="s">
        <v>190</v>
      </c>
      <c r="G565" s="24">
        <v>45671</v>
      </c>
      <c r="H565" s="24" t="s">
        <v>187</v>
      </c>
      <c r="I565" s="40" t="s">
        <v>73</v>
      </c>
      <c r="J565" s="24" t="s">
        <v>187</v>
      </c>
      <c r="K565" s="24" t="s">
        <v>187</v>
      </c>
      <c r="L565" s="40" t="s">
        <v>73</v>
      </c>
      <c r="M565" s="24" t="s">
        <v>187</v>
      </c>
      <c r="N565" s="24" t="s">
        <v>187</v>
      </c>
      <c r="O565" s="24" t="s">
        <v>187</v>
      </c>
      <c r="P565" s="24">
        <v>45844</v>
      </c>
      <c r="Q565" s="24">
        <v>45906</v>
      </c>
      <c r="R565" s="24" t="s">
        <v>187</v>
      </c>
      <c r="S565" s="24">
        <v>45779</v>
      </c>
      <c r="T565" s="24" t="s">
        <v>187</v>
      </c>
      <c r="U565" s="24" t="s">
        <v>187</v>
      </c>
      <c r="V565" s="24" t="s">
        <v>187</v>
      </c>
      <c r="W565" s="24" t="s">
        <v>187</v>
      </c>
      <c r="X565" s="24" t="s">
        <v>187</v>
      </c>
      <c r="Y565" s="24" t="s">
        <v>187</v>
      </c>
      <c r="Z565" s="26">
        <v>45670</v>
      </c>
      <c r="AA565" s="24" t="s">
        <v>73</v>
      </c>
      <c r="AB565" s="24" t="s">
        <v>187</v>
      </c>
      <c r="AC565" s="24">
        <v>45848</v>
      </c>
      <c r="AD565" s="24" t="s">
        <v>187</v>
      </c>
      <c r="AE565" s="24">
        <v>45968</v>
      </c>
      <c r="AF565" s="24">
        <v>45857</v>
      </c>
      <c r="AG565" s="24" t="s">
        <v>187</v>
      </c>
      <c r="AH565" s="24">
        <v>45884</v>
      </c>
      <c r="AI565" s="24" t="s">
        <v>187</v>
      </c>
      <c r="AJ565" s="24" t="s">
        <v>187</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3276</v>
      </c>
      <c r="C566" s="44">
        <v>26678893</v>
      </c>
      <c r="D566" s="17" t="s">
        <v>714</v>
      </c>
      <c r="E566" s="21" t="s">
        <v>380</v>
      </c>
      <c r="F566" s="21" t="s">
        <v>72</v>
      </c>
      <c r="G566" s="24">
        <v>45692</v>
      </c>
      <c r="H566" s="26">
        <v>45692</v>
      </c>
      <c r="I566" s="40" t="s">
        <v>73</v>
      </c>
      <c r="J566" s="26">
        <v>45692</v>
      </c>
      <c r="K566" s="26">
        <v>45692</v>
      </c>
      <c r="L566" s="40" t="s">
        <v>73</v>
      </c>
      <c r="M566" s="26">
        <v>45692</v>
      </c>
      <c r="N566" s="24">
        <v>45740</v>
      </c>
      <c r="O566" s="26">
        <v>45740</v>
      </c>
      <c r="P566" s="26">
        <v>45853</v>
      </c>
      <c r="Q566" s="24" t="s">
        <v>187</v>
      </c>
      <c r="R566" s="24" t="s">
        <v>187</v>
      </c>
      <c r="S566" s="24" t="s">
        <v>187</v>
      </c>
      <c r="T566" s="24" t="s">
        <v>187</v>
      </c>
      <c r="U566" s="24" t="s">
        <v>187</v>
      </c>
      <c r="V566" s="24" t="s">
        <v>187</v>
      </c>
      <c r="W566" s="24" t="s">
        <v>187</v>
      </c>
      <c r="X566" s="24" t="s">
        <v>187</v>
      </c>
      <c r="Y566" s="24" t="s">
        <v>187</v>
      </c>
      <c r="Z566" s="24" t="s">
        <v>73</v>
      </c>
      <c r="AA566" s="24" t="s">
        <v>73</v>
      </c>
      <c r="AB566" s="24" t="s">
        <v>187</v>
      </c>
      <c r="AC566" s="24" t="s">
        <v>187</v>
      </c>
      <c r="AD566" s="24" t="s">
        <v>187</v>
      </c>
      <c r="AE566" s="24">
        <v>45874</v>
      </c>
      <c r="AF566" s="24" t="s">
        <v>187</v>
      </c>
      <c r="AG566" s="24">
        <v>45692</v>
      </c>
      <c r="AH566" s="24" t="s">
        <v>187</v>
      </c>
      <c r="AI566" s="24" t="s">
        <v>187</v>
      </c>
      <c r="AJ566" s="24" t="s">
        <v>187</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3654</v>
      </c>
      <c r="C567" s="44">
        <v>20479919</v>
      </c>
      <c r="D567" s="17" t="s">
        <v>715</v>
      </c>
      <c r="E567" s="21" t="s">
        <v>380</v>
      </c>
      <c r="F567" s="21" t="s">
        <v>190</v>
      </c>
      <c r="G567" s="24">
        <v>45577</v>
      </c>
      <c r="H567" s="24" t="s">
        <v>187</v>
      </c>
      <c r="I567" s="40" t="s">
        <v>73</v>
      </c>
      <c r="J567" s="24" t="s">
        <v>187</v>
      </c>
      <c r="K567" s="24" t="s">
        <v>187</v>
      </c>
      <c r="L567" s="40" t="s">
        <v>73</v>
      </c>
      <c r="M567" s="24" t="s">
        <v>187</v>
      </c>
      <c r="N567" s="24" t="s">
        <v>187</v>
      </c>
      <c r="O567" s="24" t="s">
        <v>187</v>
      </c>
      <c r="P567" s="24">
        <v>45877</v>
      </c>
      <c r="Q567" s="24">
        <v>45957</v>
      </c>
      <c r="R567" s="24" t="s">
        <v>187</v>
      </c>
      <c r="S567" s="24" t="s">
        <v>187</v>
      </c>
      <c r="T567" s="24" t="s">
        <v>187</v>
      </c>
      <c r="U567" s="24" t="s">
        <v>187</v>
      </c>
      <c r="V567" s="24" t="s">
        <v>187</v>
      </c>
      <c r="W567" s="24" t="s">
        <v>187</v>
      </c>
      <c r="X567" s="24">
        <v>45880</v>
      </c>
      <c r="Y567" s="24" t="s">
        <v>187</v>
      </c>
      <c r="Z567" s="26">
        <v>45630</v>
      </c>
      <c r="AA567" s="24" t="s">
        <v>73</v>
      </c>
      <c r="AB567" s="24" t="s">
        <v>187</v>
      </c>
      <c r="AC567" s="24" t="s">
        <v>187</v>
      </c>
      <c r="AD567" s="24" t="s">
        <v>187</v>
      </c>
      <c r="AE567" s="24" t="s">
        <v>187</v>
      </c>
      <c r="AF567" s="24">
        <v>45894</v>
      </c>
      <c r="AG567" s="24" t="s">
        <v>187</v>
      </c>
      <c r="AH567" s="24" t="s">
        <v>187</v>
      </c>
      <c r="AI567" s="24" t="s">
        <v>187</v>
      </c>
      <c r="AJ567" s="24" t="s">
        <v>187</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45877</v>
      </c>
      <c r="CK567" s="24"/>
      <c r="CL567" s="24"/>
      <c r="CM567" s="24"/>
      <c r="CN567" s="24"/>
      <c r="CO567" s="24"/>
      <c r="CP567" s="24"/>
      <c r="CQ567" s="24"/>
      <c r="CR567" s="24"/>
    </row>
    <row r="568" spans="1:119" ht="13" x14ac:dyDescent="0.35">
      <c r="A568" s="44">
        <v>22171983</v>
      </c>
      <c r="B568" s="21" t="s">
        <v>716</v>
      </c>
      <c r="C568" s="44">
        <v>22171983</v>
      </c>
      <c r="D568" s="17" t="s">
        <v>717</v>
      </c>
      <c r="E568" s="21" t="s">
        <v>79</v>
      </c>
      <c r="F568" s="21" t="s">
        <v>80</v>
      </c>
      <c r="G568" s="24">
        <v>45674</v>
      </c>
      <c r="H568" s="24" t="s">
        <v>1710</v>
      </c>
      <c r="I568" s="40" t="s">
        <v>73</v>
      </c>
      <c r="J568" s="24" t="s">
        <v>1710</v>
      </c>
      <c r="K568" s="24" t="s">
        <v>1710</v>
      </c>
      <c r="L568" s="40" t="s">
        <v>73</v>
      </c>
      <c r="M568" s="24" t="s">
        <v>1710</v>
      </c>
      <c r="N568" s="24" t="s">
        <v>1710</v>
      </c>
      <c r="O568" s="24" t="s">
        <v>73</v>
      </c>
      <c r="P568" s="24">
        <v>45874</v>
      </c>
      <c r="Q568" s="24" t="s">
        <v>187</v>
      </c>
      <c r="R568" s="24" t="s">
        <v>1710</v>
      </c>
      <c r="S568" s="24" t="s">
        <v>187</v>
      </c>
      <c r="T568" s="24" t="s">
        <v>73</v>
      </c>
      <c r="U568" s="24" t="s">
        <v>1710</v>
      </c>
      <c r="V568" s="24" t="s">
        <v>1710</v>
      </c>
      <c r="W568" s="24" t="s">
        <v>1710</v>
      </c>
      <c r="X568" s="24" t="s">
        <v>1710</v>
      </c>
      <c r="Y568" s="24" t="s">
        <v>1710</v>
      </c>
      <c r="Z568" s="26">
        <v>45675</v>
      </c>
      <c r="AA568" s="24" t="s">
        <v>73</v>
      </c>
      <c r="AB568" s="24" t="s">
        <v>187</v>
      </c>
      <c r="AC568" s="24" t="s">
        <v>187</v>
      </c>
      <c r="AD568" s="24" t="s">
        <v>187</v>
      </c>
      <c r="AE568" s="24" t="s">
        <v>187</v>
      </c>
      <c r="AF568" s="24">
        <v>45774</v>
      </c>
      <c r="AG568" s="24" t="s">
        <v>187</v>
      </c>
      <c r="AH568" s="24">
        <v>45797</v>
      </c>
      <c r="AI568" s="24" t="s">
        <v>1710</v>
      </c>
      <c r="AJ568" s="24" t="s">
        <v>1710</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3409</v>
      </c>
      <c r="C569" s="44">
        <v>16563085</v>
      </c>
      <c r="D569" s="17" t="s">
        <v>718</v>
      </c>
      <c r="E569" s="21" t="s">
        <v>326</v>
      </c>
      <c r="F569" s="21" t="s">
        <v>106</v>
      </c>
      <c r="G569" s="24">
        <v>45674</v>
      </c>
      <c r="H569" s="24" t="s">
        <v>1710</v>
      </c>
      <c r="I569" s="40" t="s">
        <v>73</v>
      </c>
      <c r="J569" s="24" t="s">
        <v>1710</v>
      </c>
      <c r="K569" s="24" t="s">
        <v>1710</v>
      </c>
      <c r="L569" s="40" t="s">
        <v>73</v>
      </c>
      <c r="M569" s="24" t="s">
        <v>1710</v>
      </c>
      <c r="N569" s="24" t="s">
        <v>1710</v>
      </c>
      <c r="O569" s="24">
        <v>45972</v>
      </c>
      <c r="P569" s="24">
        <v>45852</v>
      </c>
      <c r="Q569" s="24">
        <v>45972</v>
      </c>
      <c r="R569" s="24">
        <v>45972</v>
      </c>
      <c r="S569" s="24">
        <v>45972</v>
      </c>
      <c r="T569" s="24" t="s">
        <v>73</v>
      </c>
      <c r="U569" s="24" t="s">
        <v>187</v>
      </c>
      <c r="V569" s="24">
        <v>45972</v>
      </c>
      <c r="W569" s="24">
        <v>45972</v>
      </c>
      <c r="X569" s="24" t="s">
        <v>1710</v>
      </c>
      <c r="Y569" s="24">
        <v>45972</v>
      </c>
      <c r="Z569" s="26">
        <v>45675</v>
      </c>
      <c r="AA569" s="24" t="s">
        <v>73</v>
      </c>
      <c r="AB569" s="24" t="s">
        <v>187</v>
      </c>
      <c r="AC569" s="24" t="s">
        <v>187</v>
      </c>
      <c r="AD569" s="24" t="s">
        <v>187</v>
      </c>
      <c r="AE569" s="24">
        <v>45890</v>
      </c>
      <c r="AF569" s="24" t="s">
        <v>1710</v>
      </c>
      <c r="AG569" s="24" t="s">
        <v>187</v>
      </c>
      <c r="AH569" s="24" t="s">
        <v>187</v>
      </c>
      <c r="AI569" s="24" t="s">
        <v>1710</v>
      </c>
      <c r="AJ569" s="24" t="s">
        <v>1710</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3410</v>
      </c>
      <c r="C570" s="44">
        <v>35106928</v>
      </c>
      <c r="D570" s="17" t="s">
        <v>715</v>
      </c>
      <c r="E570" s="21" t="s">
        <v>380</v>
      </c>
      <c r="F570" s="21" t="s">
        <v>190</v>
      </c>
      <c r="G570" s="24">
        <v>45577</v>
      </c>
      <c r="H570" s="24" t="s">
        <v>187</v>
      </c>
      <c r="I570" s="40" t="s">
        <v>73</v>
      </c>
      <c r="J570" s="24" t="s">
        <v>187</v>
      </c>
      <c r="K570" s="24" t="s">
        <v>187</v>
      </c>
      <c r="L570" s="40" t="s">
        <v>73</v>
      </c>
      <c r="M570" s="24" t="s">
        <v>187</v>
      </c>
      <c r="N570" s="24" t="s">
        <v>187</v>
      </c>
      <c r="O570" s="24" t="s">
        <v>187</v>
      </c>
      <c r="P570" s="24">
        <v>45885</v>
      </c>
      <c r="Q570" s="24">
        <v>45957</v>
      </c>
      <c r="R570" s="24" t="s">
        <v>187</v>
      </c>
      <c r="S570" s="24" t="s">
        <v>187</v>
      </c>
      <c r="T570" s="24" t="s">
        <v>187</v>
      </c>
      <c r="U570" s="24" t="s">
        <v>187</v>
      </c>
      <c r="V570" s="24" t="s">
        <v>187</v>
      </c>
      <c r="W570" s="24" t="s">
        <v>187</v>
      </c>
      <c r="X570" s="24">
        <v>45880</v>
      </c>
      <c r="Y570" s="24" t="s">
        <v>187</v>
      </c>
      <c r="Z570" s="24">
        <v>45608</v>
      </c>
      <c r="AA570" s="24" t="s">
        <v>73</v>
      </c>
      <c r="AB570" s="24">
        <v>45881</v>
      </c>
      <c r="AC570" s="24" t="s">
        <v>187</v>
      </c>
      <c r="AD570" s="24" t="s">
        <v>187</v>
      </c>
      <c r="AE570" s="24">
        <v>45964</v>
      </c>
      <c r="AF570" s="24" t="s">
        <v>187</v>
      </c>
      <c r="AG570" s="24" t="s">
        <v>187</v>
      </c>
      <c r="AH570" s="24" t="s">
        <v>187</v>
      </c>
      <c r="AI570" s="24" t="s">
        <v>187</v>
      </c>
      <c r="AJ570" s="24" t="s">
        <v>187</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3267</v>
      </c>
      <c r="C571" s="44">
        <v>38491879</v>
      </c>
      <c r="D571" s="17" t="s">
        <v>719</v>
      </c>
      <c r="E571" s="21" t="s">
        <v>326</v>
      </c>
      <c r="F571" s="21" t="s">
        <v>332</v>
      </c>
      <c r="G571" s="24">
        <v>45684</v>
      </c>
      <c r="H571" s="24" t="s">
        <v>1710</v>
      </c>
      <c r="I571" s="40" t="s">
        <v>73</v>
      </c>
      <c r="J571" s="24" t="s">
        <v>1710</v>
      </c>
      <c r="K571" s="24" t="s">
        <v>1710</v>
      </c>
      <c r="L571" s="40" t="s">
        <v>73</v>
      </c>
      <c r="M571" s="24" t="s">
        <v>1710</v>
      </c>
      <c r="N571" s="24" t="s">
        <v>1710</v>
      </c>
      <c r="O571" s="24" t="s">
        <v>187</v>
      </c>
      <c r="P571" s="24">
        <v>45846</v>
      </c>
      <c r="Q571" s="24" t="s">
        <v>1710</v>
      </c>
      <c r="R571" s="24" t="s">
        <v>1710</v>
      </c>
      <c r="S571" s="24" t="s">
        <v>187</v>
      </c>
      <c r="T571" s="24" t="s">
        <v>73</v>
      </c>
      <c r="U571" s="24" t="s">
        <v>187</v>
      </c>
      <c r="V571" s="24" t="s">
        <v>1710</v>
      </c>
      <c r="W571" s="24" t="s">
        <v>1710</v>
      </c>
      <c r="X571" s="24" t="s">
        <v>1710</v>
      </c>
      <c r="Y571" s="24" t="s">
        <v>1710</v>
      </c>
      <c r="Z571" s="24">
        <v>45670</v>
      </c>
      <c r="AA571" s="24" t="s">
        <v>73</v>
      </c>
      <c r="AB571" s="24" t="s">
        <v>187</v>
      </c>
      <c r="AC571" s="24" t="s">
        <v>187</v>
      </c>
      <c r="AD571" s="24" t="s">
        <v>187</v>
      </c>
      <c r="AE571" s="24" t="s">
        <v>187</v>
      </c>
      <c r="AF571" s="24" t="s">
        <v>1710</v>
      </c>
      <c r="AG571" s="24" t="s">
        <v>187</v>
      </c>
      <c r="AH571" s="24">
        <v>45797</v>
      </c>
      <c r="AI571" s="24" t="s">
        <v>1710</v>
      </c>
      <c r="AJ571" s="24" t="s">
        <v>1710</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4343</v>
      </c>
      <c r="C572" s="44">
        <v>21498137</v>
      </c>
      <c r="D572" s="17" t="s">
        <v>720</v>
      </c>
      <c r="E572" s="21" t="s">
        <v>380</v>
      </c>
      <c r="F572" s="21" t="s">
        <v>228</v>
      </c>
      <c r="G572" s="24">
        <v>45577</v>
      </c>
      <c r="H572" s="24" t="s">
        <v>187</v>
      </c>
      <c r="I572" s="40" t="s">
        <v>73</v>
      </c>
      <c r="J572" s="24" t="s">
        <v>187</v>
      </c>
      <c r="K572" s="24" t="s">
        <v>187</v>
      </c>
      <c r="L572" s="40" t="s">
        <v>73</v>
      </c>
      <c r="M572" s="24" t="s">
        <v>187</v>
      </c>
      <c r="N572" s="24">
        <v>45892</v>
      </c>
      <c r="O572" s="24">
        <v>45971</v>
      </c>
      <c r="P572" s="24">
        <v>45858</v>
      </c>
      <c r="Q572" s="24">
        <v>45970</v>
      </c>
      <c r="R572" s="24">
        <v>45971</v>
      </c>
      <c r="S572" s="24">
        <v>45971</v>
      </c>
      <c r="T572" s="24" t="s">
        <v>187</v>
      </c>
      <c r="U572" s="24" t="s">
        <v>187</v>
      </c>
      <c r="V572" s="24">
        <v>45971</v>
      </c>
      <c r="W572" s="24">
        <v>45971</v>
      </c>
      <c r="X572" s="24" t="s">
        <v>187</v>
      </c>
      <c r="Y572" s="24">
        <v>45971</v>
      </c>
      <c r="Z572" s="24">
        <v>45636</v>
      </c>
      <c r="AA572" s="24" t="s">
        <v>73</v>
      </c>
      <c r="AB572" s="24" t="s">
        <v>187</v>
      </c>
      <c r="AC572" s="24">
        <v>45858</v>
      </c>
      <c r="AD572" s="24" t="s">
        <v>187</v>
      </c>
      <c r="AE572" s="24" t="s">
        <v>187</v>
      </c>
      <c r="AF572" s="24">
        <v>45857</v>
      </c>
      <c r="AG572" s="24" t="s">
        <v>187</v>
      </c>
      <c r="AH572" s="24">
        <v>45895</v>
      </c>
      <c r="AI572" s="24" t="s">
        <v>187</v>
      </c>
      <c r="AJ572" s="24" t="s">
        <v>187</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3655</v>
      </c>
      <c r="C573" s="44">
        <v>24978135</v>
      </c>
      <c r="D573" s="17" t="s">
        <v>721</v>
      </c>
      <c r="E573" s="21" t="s">
        <v>380</v>
      </c>
      <c r="F573" s="21" t="s">
        <v>169</v>
      </c>
      <c r="G573" s="24">
        <v>45674</v>
      </c>
      <c r="H573" s="24" t="s">
        <v>187</v>
      </c>
      <c r="I573" s="40" t="s">
        <v>73</v>
      </c>
      <c r="J573" s="24" t="s">
        <v>187</v>
      </c>
      <c r="K573" s="24" t="s">
        <v>187</v>
      </c>
      <c r="L573" s="40" t="s">
        <v>73</v>
      </c>
      <c r="M573" s="24" t="s">
        <v>187</v>
      </c>
      <c r="N573" s="24" t="s">
        <v>187</v>
      </c>
      <c r="O573" s="24" t="s">
        <v>187</v>
      </c>
      <c r="P573" s="24">
        <v>45884</v>
      </c>
      <c r="Q573" s="24">
        <v>45797</v>
      </c>
      <c r="R573" s="24" t="s">
        <v>187</v>
      </c>
      <c r="S573" s="24" t="s">
        <v>187</v>
      </c>
      <c r="T573" s="24" t="s">
        <v>187</v>
      </c>
      <c r="U573" s="24" t="s">
        <v>187</v>
      </c>
      <c r="V573" s="24" t="s">
        <v>187</v>
      </c>
      <c r="W573" s="24" t="s">
        <v>187</v>
      </c>
      <c r="X573" s="24" t="s">
        <v>187</v>
      </c>
      <c r="Y573" s="24" t="s">
        <v>187</v>
      </c>
      <c r="Z573" s="24">
        <v>45675</v>
      </c>
      <c r="AA573" s="24" t="s">
        <v>73</v>
      </c>
      <c r="AB573" s="24" t="s">
        <v>187</v>
      </c>
      <c r="AC573" s="24">
        <v>45862</v>
      </c>
      <c r="AD573" s="24" t="s">
        <v>187</v>
      </c>
      <c r="AE573" s="24" t="s">
        <v>187</v>
      </c>
      <c r="AF573" s="24" t="s">
        <v>187</v>
      </c>
      <c r="AG573" s="24" t="s">
        <v>187</v>
      </c>
      <c r="AH573" s="24">
        <v>45892</v>
      </c>
      <c r="AI573" s="24" t="s">
        <v>187</v>
      </c>
      <c r="AJ573" s="24" t="s">
        <v>187</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3266</v>
      </c>
      <c r="C574" s="44">
        <v>38802923</v>
      </c>
      <c r="D574" s="17" t="s">
        <v>719</v>
      </c>
      <c r="E574" s="21" t="s">
        <v>326</v>
      </c>
      <c r="F574" s="21" t="s">
        <v>332</v>
      </c>
      <c r="G574" s="24">
        <v>45691</v>
      </c>
      <c r="H574" s="24" t="s">
        <v>1710</v>
      </c>
      <c r="I574" s="40" t="s">
        <v>73</v>
      </c>
      <c r="J574" s="24" t="s">
        <v>1710</v>
      </c>
      <c r="K574" s="24" t="s">
        <v>1710</v>
      </c>
      <c r="L574" s="40" t="s">
        <v>73</v>
      </c>
      <c r="M574" s="24" t="s">
        <v>1710</v>
      </c>
      <c r="N574" s="24" t="s">
        <v>1710</v>
      </c>
      <c r="O574" s="24" t="s">
        <v>187</v>
      </c>
      <c r="P574" s="24">
        <v>45854</v>
      </c>
      <c r="Q574" s="24" t="s">
        <v>1710</v>
      </c>
      <c r="R574" s="24" t="s">
        <v>1710</v>
      </c>
      <c r="S574" s="24" t="s">
        <v>187</v>
      </c>
      <c r="T574" s="24" t="s">
        <v>73</v>
      </c>
      <c r="U574" s="24" t="s">
        <v>187</v>
      </c>
      <c r="V574" s="24" t="s">
        <v>1710</v>
      </c>
      <c r="W574" s="24" t="s">
        <v>1710</v>
      </c>
      <c r="X574" s="24" t="s">
        <v>1710</v>
      </c>
      <c r="Y574" s="24" t="s">
        <v>1710</v>
      </c>
      <c r="Z574" s="24">
        <v>45678</v>
      </c>
      <c r="AA574" s="24" t="s">
        <v>73</v>
      </c>
      <c r="AB574" s="24" t="s">
        <v>187</v>
      </c>
      <c r="AC574" s="24" t="s">
        <v>187</v>
      </c>
      <c r="AD574" s="24" t="s">
        <v>187</v>
      </c>
      <c r="AE574" s="24" t="s">
        <v>187</v>
      </c>
      <c r="AF574" s="24" t="s">
        <v>1710</v>
      </c>
      <c r="AG574" s="24" t="s">
        <v>187</v>
      </c>
      <c r="AH574" s="24" t="s">
        <v>187</v>
      </c>
      <c r="AI574" s="24" t="s">
        <v>1710</v>
      </c>
      <c r="AJ574" s="24" t="s">
        <v>1710</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722</v>
      </c>
      <c r="C575" s="44">
        <v>32291913</v>
      </c>
      <c r="D575" s="17" t="s">
        <v>723</v>
      </c>
      <c r="E575" s="21" t="s">
        <v>79</v>
      </c>
      <c r="F575" s="21" t="s">
        <v>80</v>
      </c>
      <c r="G575" s="24">
        <v>45708</v>
      </c>
      <c r="H575" s="24" t="s">
        <v>1710</v>
      </c>
      <c r="I575" s="40" t="s">
        <v>73</v>
      </c>
      <c r="J575" s="24" t="s">
        <v>1710</v>
      </c>
      <c r="K575" s="24" t="s">
        <v>1710</v>
      </c>
      <c r="L575" s="40" t="s">
        <v>73</v>
      </c>
      <c r="M575" s="24" t="s">
        <v>1710</v>
      </c>
      <c r="N575" s="24" t="s">
        <v>1710</v>
      </c>
      <c r="O575" s="24" t="s">
        <v>73</v>
      </c>
      <c r="P575" s="24">
        <v>45874</v>
      </c>
      <c r="Q575" s="24" t="s">
        <v>187</v>
      </c>
      <c r="R575" s="24" t="s">
        <v>1710</v>
      </c>
      <c r="S575" s="24" t="s">
        <v>187</v>
      </c>
      <c r="T575" s="24" t="s">
        <v>73</v>
      </c>
      <c r="U575" s="24" t="s">
        <v>1710</v>
      </c>
      <c r="V575" s="24" t="s">
        <v>1710</v>
      </c>
      <c r="W575" s="24" t="s">
        <v>1710</v>
      </c>
      <c r="X575" s="24" t="s">
        <v>1710</v>
      </c>
      <c r="Y575" s="24" t="s">
        <v>1710</v>
      </c>
      <c r="Z575" s="24" t="s">
        <v>73</v>
      </c>
      <c r="AA575" s="24" t="s">
        <v>73</v>
      </c>
      <c r="AB575" s="24" t="s">
        <v>187</v>
      </c>
      <c r="AC575" s="24" t="s">
        <v>187</v>
      </c>
      <c r="AD575" s="24" t="s">
        <v>187</v>
      </c>
      <c r="AE575" s="24" t="s">
        <v>187</v>
      </c>
      <c r="AF575" s="24">
        <v>45882</v>
      </c>
      <c r="AG575" s="24" t="s">
        <v>187</v>
      </c>
      <c r="AH575" s="24">
        <v>45882</v>
      </c>
      <c r="AI575" s="24" t="s">
        <v>1710</v>
      </c>
      <c r="AJ575" s="24" t="s">
        <v>1710</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3411</v>
      </c>
      <c r="C576" s="44">
        <v>22262824</v>
      </c>
      <c r="D576" s="17" t="s">
        <v>724</v>
      </c>
      <c r="E576" s="21" t="s">
        <v>79</v>
      </c>
      <c r="F576" s="21" t="s">
        <v>106</v>
      </c>
      <c r="G576" s="24">
        <v>45671</v>
      </c>
      <c r="H576" s="24" t="s">
        <v>1710</v>
      </c>
      <c r="I576" s="40" t="s">
        <v>73</v>
      </c>
      <c r="J576" s="24" t="s">
        <v>1710</v>
      </c>
      <c r="K576" s="24" t="s">
        <v>1710</v>
      </c>
      <c r="L576" s="40" t="s">
        <v>73</v>
      </c>
      <c r="M576" s="24" t="s">
        <v>1710</v>
      </c>
      <c r="N576" s="24" t="s">
        <v>1710</v>
      </c>
      <c r="O576" s="24" t="s">
        <v>73</v>
      </c>
      <c r="P576" s="24">
        <v>45874</v>
      </c>
      <c r="Q576" s="24" t="s">
        <v>1710</v>
      </c>
      <c r="R576" s="24" t="s">
        <v>1710</v>
      </c>
      <c r="S576" s="24" t="s">
        <v>187</v>
      </c>
      <c r="T576" s="24" t="s">
        <v>73</v>
      </c>
      <c r="U576" s="24" t="s">
        <v>1710</v>
      </c>
      <c r="V576" s="24" t="s">
        <v>1710</v>
      </c>
      <c r="W576" s="24" t="s">
        <v>1710</v>
      </c>
      <c r="X576" s="24" t="s">
        <v>1710</v>
      </c>
      <c r="Y576" s="24" t="s">
        <v>1710</v>
      </c>
      <c r="Z576" s="24">
        <v>45670</v>
      </c>
      <c r="AA576" s="24" t="s">
        <v>73</v>
      </c>
      <c r="AB576" s="24" t="s">
        <v>187</v>
      </c>
      <c r="AC576" s="24" t="s">
        <v>187</v>
      </c>
      <c r="AD576" s="24" t="s">
        <v>187</v>
      </c>
      <c r="AE576" s="24">
        <v>45889</v>
      </c>
      <c r="AF576" s="24">
        <v>45857</v>
      </c>
      <c r="AG576" s="24" t="s">
        <v>187</v>
      </c>
      <c r="AH576" s="24" t="s">
        <v>187</v>
      </c>
      <c r="AI576" s="24" t="s">
        <v>1710</v>
      </c>
      <c r="AJ576" s="24" t="s">
        <v>1710</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725</v>
      </c>
      <c r="C577" s="44">
        <v>23519656</v>
      </c>
      <c r="D577" s="17" t="s">
        <v>726</v>
      </c>
      <c r="E577" s="21" t="s">
        <v>380</v>
      </c>
      <c r="F577" s="21" t="s">
        <v>186</v>
      </c>
      <c r="G577" s="24">
        <v>45720</v>
      </c>
      <c r="H577" s="24">
        <v>45720</v>
      </c>
      <c r="I577" s="40" t="s">
        <v>73</v>
      </c>
      <c r="J577" s="26">
        <v>45720</v>
      </c>
      <c r="K577" s="26">
        <v>45720</v>
      </c>
      <c r="L577" s="40" t="s">
        <v>73</v>
      </c>
      <c r="M577" s="26">
        <v>45720</v>
      </c>
      <c r="N577" s="24">
        <v>45766</v>
      </c>
      <c r="O577" s="24" t="s">
        <v>187</v>
      </c>
      <c r="P577" s="24">
        <v>45900</v>
      </c>
      <c r="Q577" s="24">
        <v>45848</v>
      </c>
      <c r="R577" s="24" t="s">
        <v>187</v>
      </c>
      <c r="S577" s="24">
        <v>45770</v>
      </c>
      <c r="T577" s="24" t="s">
        <v>187</v>
      </c>
      <c r="U577" s="24">
        <v>45762</v>
      </c>
      <c r="V577" s="24">
        <v>45764</v>
      </c>
      <c r="W577" s="24" t="s">
        <v>187</v>
      </c>
      <c r="X577" s="24" t="s">
        <v>187</v>
      </c>
      <c r="Y577" s="24" t="s">
        <v>187</v>
      </c>
      <c r="Z577" s="24">
        <v>45723</v>
      </c>
      <c r="AA577" s="24" t="s">
        <v>73</v>
      </c>
      <c r="AB577" s="24">
        <v>45928</v>
      </c>
      <c r="AC577" s="24">
        <v>45928</v>
      </c>
      <c r="AD577" s="24" t="s">
        <v>187</v>
      </c>
      <c r="AE577" s="24" t="s">
        <v>187</v>
      </c>
      <c r="AF577" s="24">
        <v>45765</v>
      </c>
      <c r="AG577" s="24">
        <v>45720</v>
      </c>
      <c r="AH577" s="24" t="s">
        <v>187</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727</v>
      </c>
      <c r="C578" s="44">
        <v>19117455</v>
      </c>
      <c r="D578" s="17" t="s">
        <v>728</v>
      </c>
      <c r="E578" s="21" t="s">
        <v>79</v>
      </c>
      <c r="F578" s="21" t="s">
        <v>80</v>
      </c>
      <c r="G578" s="24">
        <v>45705</v>
      </c>
      <c r="H578" s="24" t="s">
        <v>1710</v>
      </c>
      <c r="I578" s="40" t="s">
        <v>73</v>
      </c>
      <c r="J578" s="24" t="s">
        <v>1710</v>
      </c>
      <c r="K578" s="24" t="s">
        <v>1710</v>
      </c>
      <c r="L578" s="40" t="s">
        <v>73</v>
      </c>
      <c r="M578" s="26">
        <v>45705</v>
      </c>
      <c r="N578" s="24" t="s">
        <v>1710</v>
      </c>
      <c r="O578" s="24" t="s">
        <v>73</v>
      </c>
      <c r="P578" s="24">
        <v>45851</v>
      </c>
      <c r="Q578" s="24" t="s">
        <v>187</v>
      </c>
      <c r="R578" s="24" t="s">
        <v>1710</v>
      </c>
      <c r="S578" s="24" t="s">
        <v>187</v>
      </c>
      <c r="T578" s="24" t="s">
        <v>73</v>
      </c>
      <c r="U578" s="24" t="s">
        <v>1710</v>
      </c>
      <c r="V578" s="24" t="s">
        <v>1710</v>
      </c>
      <c r="W578" s="24" t="s">
        <v>1710</v>
      </c>
      <c r="X578" s="24" t="s">
        <v>1710</v>
      </c>
      <c r="Y578" s="24" t="s">
        <v>1710</v>
      </c>
      <c r="Z578" s="24" t="s">
        <v>73</v>
      </c>
      <c r="AA578" s="24" t="s">
        <v>73</v>
      </c>
      <c r="AB578" s="24" t="s">
        <v>187</v>
      </c>
      <c r="AC578" s="24" t="s">
        <v>187</v>
      </c>
      <c r="AD578" s="24" t="s">
        <v>187</v>
      </c>
      <c r="AE578" s="24">
        <v>45935</v>
      </c>
      <c r="AF578" s="24">
        <v>45774</v>
      </c>
      <c r="AG578" s="24">
        <v>45705</v>
      </c>
      <c r="AH578" s="24">
        <v>45797</v>
      </c>
      <c r="AI578" s="24" t="s">
        <v>1710</v>
      </c>
      <c r="AJ578" s="24" t="s">
        <v>1710</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729</v>
      </c>
      <c r="C579" s="44">
        <v>36250696</v>
      </c>
      <c r="D579" s="17" t="s">
        <v>218</v>
      </c>
      <c r="E579" s="21" t="s">
        <v>219</v>
      </c>
      <c r="F579" s="21" t="s">
        <v>190</v>
      </c>
      <c r="G579" s="24">
        <v>45722</v>
      </c>
      <c r="H579" s="24">
        <v>45722</v>
      </c>
      <c r="I579" s="40">
        <v>45807</v>
      </c>
      <c r="J579" s="26">
        <v>45722</v>
      </c>
      <c r="K579" s="26">
        <v>45722</v>
      </c>
      <c r="L579" s="40" t="s">
        <v>73</v>
      </c>
      <c r="M579" s="26">
        <v>45722</v>
      </c>
      <c r="N579" s="24" t="s">
        <v>1710</v>
      </c>
      <c r="O579" s="24" t="s">
        <v>187</v>
      </c>
      <c r="P579" s="24">
        <v>45844</v>
      </c>
      <c r="Q579" s="24" t="s">
        <v>187</v>
      </c>
      <c r="R579" s="24" t="s">
        <v>187</v>
      </c>
      <c r="S579" s="24" t="s">
        <v>187</v>
      </c>
      <c r="T579" s="24" t="s">
        <v>73</v>
      </c>
      <c r="U579" s="24">
        <v>45779</v>
      </c>
      <c r="V579" s="24" t="s">
        <v>1710</v>
      </c>
      <c r="W579" s="24" t="s">
        <v>1710</v>
      </c>
      <c r="X579" s="24" t="s">
        <v>1710</v>
      </c>
      <c r="Y579" s="24" t="s">
        <v>1710</v>
      </c>
      <c r="Z579" s="24">
        <v>45830</v>
      </c>
      <c r="AA579" s="24" t="s">
        <v>73</v>
      </c>
      <c r="AB579" s="24" t="s">
        <v>187</v>
      </c>
      <c r="AC579" s="24" t="s">
        <v>187</v>
      </c>
      <c r="AD579" s="24" t="s">
        <v>187</v>
      </c>
      <c r="AE579" s="24">
        <v>45841</v>
      </c>
      <c r="AF579" s="24" t="s">
        <v>1710</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730</v>
      </c>
      <c r="C580" s="44">
        <v>40269171</v>
      </c>
      <c r="D580" s="17" t="s">
        <v>719</v>
      </c>
      <c r="E580" s="21" t="s">
        <v>326</v>
      </c>
      <c r="F580" s="21" t="s">
        <v>332</v>
      </c>
      <c r="G580" s="24">
        <v>45708</v>
      </c>
      <c r="H580" s="24" t="s">
        <v>1710</v>
      </c>
      <c r="I580" s="40" t="s">
        <v>73</v>
      </c>
      <c r="J580" s="24" t="s">
        <v>1710</v>
      </c>
      <c r="K580" s="24" t="s">
        <v>1710</v>
      </c>
      <c r="L580" s="40" t="s">
        <v>73</v>
      </c>
      <c r="M580" s="24" t="s">
        <v>1710</v>
      </c>
      <c r="N580" s="24" t="s">
        <v>1710</v>
      </c>
      <c r="O580" s="24" t="s">
        <v>187</v>
      </c>
      <c r="P580" s="24">
        <v>45860</v>
      </c>
      <c r="Q580" s="24" t="s">
        <v>1710</v>
      </c>
      <c r="R580" s="24" t="s">
        <v>1710</v>
      </c>
      <c r="S580" s="24" t="s">
        <v>187</v>
      </c>
      <c r="T580" s="24" t="s">
        <v>73</v>
      </c>
      <c r="U580" s="24" t="s">
        <v>187</v>
      </c>
      <c r="V580" s="24" t="s">
        <v>1710</v>
      </c>
      <c r="W580" s="24" t="s">
        <v>1710</v>
      </c>
      <c r="X580" s="24" t="s">
        <v>1710</v>
      </c>
      <c r="Y580" s="24" t="s">
        <v>1710</v>
      </c>
      <c r="Z580" s="24" t="s">
        <v>73</v>
      </c>
      <c r="AA580" s="24" t="s">
        <v>73</v>
      </c>
      <c r="AB580" s="24" t="s">
        <v>187</v>
      </c>
      <c r="AC580" s="24" t="s">
        <v>187</v>
      </c>
      <c r="AD580" s="24" t="s">
        <v>187</v>
      </c>
      <c r="AE580" s="24" t="s">
        <v>187</v>
      </c>
      <c r="AF580" s="24" t="s">
        <v>1710</v>
      </c>
      <c r="AG580" s="24" t="s">
        <v>187</v>
      </c>
      <c r="AH580" s="24" t="s">
        <v>187</v>
      </c>
      <c r="AI580" s="24" t="s">
        <v>1710</v>
      </c>
      <c r="AJ580" s="24" t="s">
        <v>1710</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731</v>
      </c>
      <c r="C581" s="44">
        <v>17105970</v>
      </c>
      <c r="D581" s="17" t="s">
        <v>3059</v>
      </c>
      <c r="E581" s="21" t="s">
        <v>380</v>
      </c>
      <c r="F581" s="21" t="s">
        <v>169</v>
      </c>
      <c r="G581" s="24">
        <v>45678</v>
      </c>
      <c r="H581" s="24" t="s">
        <v>187</v>
      </c>
      <c r="I581" s="40" t="s">
        <v>73</v>
      </c>
      <c r="J581" s="24" t="s">
        <v>187</v>
      </c>
      <c r="K581" s="24" t="s">
        <v>187</v>
      </c>
      <c r="L581" s="40" t="s">
        <v>73</v>
      </c>
      <c r="M581" s="24" t="s">
        <v>187</v>
      </c>
      <c r="N581" s="24" t="s">
        <v>187</v>
      </c>
      <c r="O581" s="24">
        <v>45962</v>
      </c>
      <c r="P581" s="24">
        <v>45858</v>
      </c>
      <c r="Q581" s="24">
        <v>45964</v>
      </c>
      <c r="R581" s="24">
        <v>45962</v>
      </c>
      <c r="S581" s="24">
        <v>45962</v>
      </c>
      <c r="T581" s="24" t="s">
        <v>187</v>
      </c>
      <c r="U581" s="24" t="s">
        <v>187</v>
      </c>
      <c r="V581" s="24">
        <v>45964</v>
      </c>
      <c r="W581" s="24">
        <v>45964</v>
      </c>
      <c r="X581" s="24" t="s">
        <v>187</v>
      </c>
      <c r="Y581" s="24">
        <v>45962</v>
      </c>
      <c r="Z581" s="24">
        <v>45678</v>
      </c>
      <c r="AA581" s="24" t="s">
        <v>73</v>
      </c>
      <c r="AB581" s="24" t="s">
        <v>187</v>
      </c>
      <c r="AC581" s="24" t="s">
        <v>187</v>
      </c>
      <c r="AD581" s="24" t="s">
        <v>187</v>
      </c>
      <c r="AE581" s="24" t="s">
        <v>187</v>
      </c>
      <c r="AF581" s="24" t="s">
        <v>187</v>
      </c>
      <c r="AG581" s="24" t="s">
        <v>187</v>
      </c>
      <c r="AH581" s="24" t="s">
        <v>187</v>
      </c>
      <c r="AI581" s="24" t="s">
        <v>187</v>
      </c>
      <c r="AJ581" s="24" t="s">
        <v>187</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3656</v>
      </c>
      <c r="C582" s="44">
        <v>27735832</v>
      </c>
      <c r="D582" s="17" t="s">
        <v>102</v>
      </c>
      <c r="E582" s="21" t="s">
        <v>380</v>
      </c>
      <c r="F582" s="21" t="s">
        <v>103</v>
      </c>
      <c r="G582" s="24">
        <v>45689</v>
      </c>
      <c r="H582" s="24">
        <v>45689</v>
      </c>
      <c r="I582" s="40" t="s">
        <v>73</v>
      </c>
      <c r="J582" s="24" t="s">
        <v>187</v>
      </c>
      <c r="K582" s="26">
        <v>45689</v>
      </c>
      <c r="L582" s="40" t="s">
        <v>73</v>
      </c>
      <c r="M582" s="24" t="s">
        <v>187</v>
      </c>
      <c r="N582" s="24" t="s">
        <v>187</v>
      </c>
      <c r="O582" s="24">
        <v>45821</v>
      </c>
      <c r="P582" s="24">
        <v>45897</v>
      </c>
      <c r="Q582" s="24" t="s">
        <v>187</v>
      </c>
      <c r="R582" s="24" t="s">
        <v>187</v>
      </c>
      <c r="S582" s="24" t="s">
        <v>187</v>
      </c>
      <c r="T582" s="24" t="s">
        <v>187</v>
      </c>
      <c r="U582" s="24" t="s">
        <v>187</v>
      </c>
      <c r="V582" s="24" t="s">
        <v>187</v>
      </c>
      <c r="W582" s="24" t="s">
        <v>187</v>
      </c>
      <c r="X582" s="24" t="s">
        <v>187</v>
      </c>
      <c r="Y582" s="24" t="s">
        <v>187</v>
      </c>
      <c r="Z582" s="24">
        <v>45689</v>
      </c>
      <c r="AA582" s="24" t="s">
        <v>73</v>
      </c>
      <c r="AB582" s="24">
        <v>45973</v>
      </c>
      <c r="AC582" s="24">
        <v>45918</v>
      </c>
      <c r="AD582" s="24">
        <v>45906</v>
      </c>
      <c r="AE582" s="24">
        <v>45873</v>
      </c>
      <c r="AF582" s="24">
        <v>45852</v>
      </c>
      <c r="AG582" s="24" t="s">
        <v>187</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732</v>
      </c>
      <c r="C583" s="44">
        <v>31095772</v>
      </c>
      <c r="D583" s="17" t="s">
        <v>3060</v>
      </c>
      <c r="E583" s="21" t="s">
        <v>380</v>
      </c>
      <c r="F583" s="21" t="s">
        <v>72</v>
      </c>
      <c r="G583" s="24">
        <v>45678</v>
      </c>
      <c r="H583" s="24" t="s">
        <v>187</v>
      </c>
      <c r="I583" s="40" t="s">
        <v>73</v>
      </c>
      <c r="J583" s="24" t="s">
        <v>187</v>
      </c>
      <c r="K583" s="24" t="s">
        <v>187</v>
      </c>
      <c r="L583" s="40" t="s">
        <v>73</v>
      </c>
      <c r="M583" s="24" t="s">
        <v>187</v>
      </c>
      <c r="N583" s="24">
        <v>45740</v>
      </c>
      <c r="O583" s="24">
        <v>45941</v>
      </c>
      <c r="P583" s="28">
        <v>45860</v>
      </c>
      <c r="Q583" s="24">
        <v>45941</v>
      </c>
      <c r="R583" s="24">
        <v>45941</v>
      </c>
      <c r="S583" s="24">
        <v>45941</v>
      </c>
      <c r="T583" s="24" t="s">
        <v>187</v>
      </c>
      <c r="U583" s="24" t="s">
        <v>187</v>
      </c>
      <c r="V583" s="24" t="s">
        <v>187</v>
      </c>
      <c r="W583" s="24">
        <v>45941</v>
      </c>
      <c r="X583" s="24" t="s">
        <v>187</v>
      </c>
      <c r="Y583" s="24">
        <v>45941</v>
      </c>
      <c r="Z583" s="24">
        <v>45678</v>
      </c>
      <c r="AA583" s="24" t="s">
        <v>73</v>
      </c>
      <c r="AB583" s="24" t="s">
        <v>187</v>
      </c>
      <c r="AC583" s="24" t="s">
        <v>187</v>
      </c>
      <c r="AD583" s="24" t="s">
        <v>187</v>
      </c>
      <c r="AE583" s="24" t="s">
        <v>187</v>
      </c>
      <c r="AF583" s="24">
        <v>45852</v>
      </c>
      <c r="AG583" s="24" t="s">
        <v>187</v>
      </c>
      <c r="AH583" s="24">
        <v>45884</v>
      </c>
      <c r="AI583" s="24" t="s">
        <v>187</v>
      </c>
      <c r="AJ583" s="24" t="s">
        <v>187</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733</v>
      </c>
      <c r="C584" s="44">
        <v>39869975</v>
      </c>
      <c r="D584" s="17" t="s">
        <v>719</v>
      </c>
      <c r="E584" s="21" t="s">
        <v>326</v>
      </c>
      <c r="F584" s="21" t="s">
        <v>332</v>
      </c>
      <c r="G584" s="24">
        <v>45726</v>
      </c>
      <c r="H584" s="24">
        <v>45726</v>
      </c>
      <c r="I584" s="40" t="s">
        <v>73</v>
      </c>
      <c r="J584" s="26">
        <v>45726</v>
      </c>
      <c r="K584" s="26">
        <v>45726</v>
      </c>
      <c r="L584" s="40" t="s">
        <v>73</v>
      </c>
      <c r="M584" s="26">
        <v>45726</v>
      </c>
      <c r="N584" s="24" t="s">
        <v>1710</v>
      </c>
      <c r="O584" s="24" t="s">
        <v>187</v>
      </c>
      <c r="P584" s="24">
        <v>45850</v>
      </c>
      <c r="Q584" s="24">
        <v>45936</v>
      </c>
      <c r="R584" s="24" t="s">
        <v>1710</v>
      </c>
      <c r="S584" s="24" t="s">
        <v>187</v>
      </c>
      <c r="T584" s="24">
        <v>45871</v>
      </c>
      <c r="U584" s="24" t="s">
        <v>187</v>
      </c>
      <c r="V584" s="24" t="s">
        <v>1710</v>
      </c>
      <c r="W584" s="24" t="s">
        <v>1710</v>
      </c>
      <c r="X584" s="24" t="s">
        <v>1710</v>
      </c>
      <c r="Y584" s="24" t="s">
        <v>1710</v>
      </c>
      <c r="Z584" s="24">
        <v>45733</v>
      </c>
      <c r="AA584" s="24" t="s">
        <v>73</v>
      </c>
      <c r="AB584" s="24" t="s">
        <v>187</v>
      </c>
      <c r="AC584" s="24">
        <v>45847</v>
      </c>
      <c r="AD584" s="24" t="s">
        <v>187</v>
      </c>
      <c r="AE584" s="24">
        <v>45892</v>
      </c>
      <c r="AF584" s="24">
        <v>45882</v>
      </c>
      <c r="AG584" s="24">
        <v>45726</v>
      </c>
      <c r="AH584" s="24">
        <v>45882</v>
      </c>
      <c r="AI584" s="24" t="s">
        <v>1710</v>
      </c>
      <c r="AJ584" s="24" t="s">
        <v>1710</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734</v>
      </c>
      <c r="C585" s="44">
        <v>24829604</v>
      </c>
      <c r="D585" s="17" t="s">
        <v>714</v>
      </c>
      <c r="E585" s="21" t="s">
        <v>380</v>
      </c>
      <c r="F585" s="21" t="s">
        <v>87</v>
      </c>
      <c r="G585" s="24">
        <v>45729</v>
      </c>
      <c r="H585" s="24">
        <v>45729</v>
      </c>
      <c r="I585" s="40" t="s">
        <v>73</v>
      </c>
      <c r="J585" s="26">
        <v>45729</v>
      </c>
      <c r="K585" s="26">
        <v>45729</v>
      </c>
      <c r="L585" s="40" t="s">
        <v>73</v>
      </c>
      <c r="M585" s="26">
        <v>45729</v>
      </c>
      <c r="N585" s="24">
        <v>45846</v>
      </c>
      <c r="O585" s="24">
        <v>45972</v>
      </c>
      <c r="P585" s="24">
        <v>45852</v>
      </c>
      <c r="Q585" s="24" t="s">
        <v>187</v>
      </c>
      <c r="R585" s="24">
        <v>45972</v>
      </c>
      <c r="S585" s="24">
        <v>45966</v>
      </c>
      <c r="T585" s="24" t="s">
        <v>187</v>
      </c>
      <c r="U585" s="24" t="s">
        <v>187</v>
      </c>
      <c r="V585" s="24">
        <v>45908</v>
      </c>
      <c r="W585" s="24">
        <v>45972</v>
      </c>
      <c r="X585" s="24" t="s">
        <v>187</v>
      </c>
      <c r="Y585" s="24" t="s">
        <v>187</v>
      </c>
      <c r="Z585" s="24">
        <v>45733</v>
      </c>
      <c r="AA585" s="24" t="s">
        <v>73</v>
      </c>
      <c r="AB585" s="24">
        <v>45972</v>
      </c>
      <c r="AC585" s="24" t="s">
        <v>187</v>
      </c>
      <c r="AD585" s="24">
        <v>45900</v>
      </c>
      <c r="AE585" s="24" t="s">
        <v>187</v>
      </c>
      <c r="AF585" s="24" t="s">
        <v>187</v>
      </c>
      <c r="AG585" s="24">
        <v>45729</v>
      </c>
      <c r="AH585" s="24">
        <v>45931</v>
      </c>
      <c r="AI585" s="24" t="s">
        <v>187</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735</v>
      </c>
      <c r="C586" s="44">
        <v>33218175</v>
      </c>
      <c r="D586" s="17" t="s">
        <v>760</v>
      </c>
      <c r="E586" s="21" t="s">
        <v>403</v>
      </c>
      <c r="F586" s="21" t="s">
        <v>80</v>
      </c>
      <c r="G586" s="24">
        <v>45723</v>
      </c>
      <c r="H586" s="24">
        <v>45722</v>
      </c>
      <c r="I586" s="40" t="s">
        <v>73</v>
      </c>
      <c r="J586" s="26">
        <v>45722</v>
      </c>
      <c r="K586" s="26">
        <v>45722</v>
      </c>
      <c r="L586" s="40" t="s">
        <v>73</v>
      </c>
      <c r="M586" s="26">
        <v>45723</v>
      </c>
      <c r="N586" s="24" t="s">
        <v>1710</v>
      </c>
      <c r="O586" s="24" t="s">
        <v>73</v>
      </c>
      <c r="P586" s="24">
        <v>45844</v>
      </c>
      <c r="Q586" s="24" t="s">
        <v>187</v>
      </c>
      <c r="R586" s="24" t="s">
        <v>1710</v>
      </c>
      <c r="S586" s="24" t="s">
        <v>1710</v>
      </c>
      <c r="T586" s="24" t="s">
        <v>73</v>
      </c>
      <c r="U586" s="24" t="s">
        <v>1710</v>
      </c>
      <c r="V586" s="24" t="s">
        <v>1710</v>
      </c>
      <c r="W586" s="24" t="s">
        <v>1710</v>
      </c>
      <c r="X586" s="24" t="s">
        <v>1710</v>
      </c>
      <c r="Y586" s="24" t="s">
        <v>1710</v>
      </c>
      <c r="Z586" s="24">
        <v>45725</v>
      </c>
      <c r="AA586" s="24" t="s">
        <v>73</v>
      </c>
      <c r="AB586" s="24" t="s">
        <v>1710</v>
      </c>
      <c r="AC586" s="24" t="s">
        <v>1710</v>
      </c>
      <c r="AD586" s="24" t="s">
        <v>1710</v>
      </c>
      <c r="AE586" s="24">
        <v>45873</v>
      </c>
      <c r="AF586" s="24" t="s">
        <v>1710</v>
      </c>
      <c r="AG586" s="24">
        <v>45723</v>
      </c>
      <c r="AH586" s="24" t="s">
        <v>1710</v>
      </c>
      <c r="AI586" s="24">
        <v>45809</v>
      </c>
      <c r="AJ586" s="24" t="s">
        <v>1710</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4183</v>
      </c>
      <c r="C587" s="44">
        <v>20642518</v>
      </c>
      <c r="D587" s="17" t="s">
        <v>737</v>
      </c>
      <c r="E587" s="21" t="s">
        <v>380</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187</v>
      </c>
      <c r="V587" s="24">
        <v>45959</v>
      </c>
      <c r="W587" s="24">
        <v>45959</v>
      </c>
      <c r="X587" s="24" t="s">
        <v>187</v>
      </c>
      <c r="Y587" s="24">
        <v>45959</v>
      </c>
      <c r="Z587" s="24">
        <v>45705</v>
      </c>
      <c r="AA587" s="24" t="s">
        <v>73</v>
      </c>
      <c r="AB587" s="24" t="s">
        <v>187</v>
      </c>
      <c r="AC587" s="24">
        <v>45847</v>
      </c>
      <c r="AD587" s="24" t="s">
        <v>187</v>
      </c>
      <c r="AE587" s="24" t="s">
        <v>187</v>
      </c>
      <c r="AF587" s="24">
        <v>45852</v>
      </c>
      <c r="AG587" s="24">
        <v>45705</v>
      </c>
      <c r="AH587" s="24">
        <v>45880</v>
      </c>
      <c r="AI587" s="24" t="s">
        <v>187</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738</v>
      </c>
      <c r="C588" s="44">
        <v>93906721</v>
      </c>
      <c r="D588" s="17" t="s">
        <v>739</v>
      </c>
      <c r="E588" s="21" t="s">
        <v>79</v>
      </c>
      <c r="F588" s="21" t="s">
        <v>3271</v>
      </c>
      <c r="G588" s="24">
        <v>45734</v>
      </c>
      <c r="H588" s="24">
        <v>45734</v>
      </c>
      <c r="I588" s="40" t="s">
        <v>73</v>
      </c>
      <c r="J588" s="24">
        <v>45734</v>
      </c>
      <c r="K588" s="24">
        <v>45734</v>
      </c>
      <c r="L588" s="40" t="s">
        <v>73</v>
      </c>
      <c r="M588" s="24">
        <v>45736</v>
      </c>
      <c r="N588" s="24" t="s">
        <v>1710</v>
      </c>
      <c r="O588" s="24" t="s">
        <v>1710</v>
      </c>
      <c r="P588" s="24" t="s">
        <v>1710</v>
      </c>
      <c r="Q588" s="24" t="s">
        <v>1710</v>
      </c>
      <c r="R588" s="24" t="s">
        <v>1710</v>
      </c>
      <c r="S588" s="24">
        <v>45803</v>
      </c>
      <c r="T588" s="24" t="s">
        <v>73</v>
      </c>
      <c r="U588" s="24" t="s">
        <v>1710</v>
      </c>
      <c r="V588" s="24" t="s">
        <v>1710</v>
      </c>
      <c r="W588" s="24" t="s">
        <v>1710</v>
      </c>
      <c r="X588" s="24" t="s">
        <v>1710</v>
      </c>
      <c r="Y588" s="24" t="s">
        <v>1710</v>
      </c>
      <c r="Z588" s="24" t="s">
        <v>73</v>
      </c>
      <c r="AA588" s="24" t="s">
        <v>73</v>
      </c>
      <c r="AB588" s="24" t="s">
        <v>187</v>
      </c>
      <c r="AC588" s="24" t="s">
        <v>187</v>
      </c>
      <c r="AD588" s="24" t="s">
        <v>187</v>
      </c>
      <c r="AE588" s="24" t="s">
        <v>187</v>
      </c>
      <c r="AF588" s="24" t="s">
        <v>187</v>
      </c>
      <c r="AG588" s="24">
        <v>45736</v>
      </c>
      <c r="AH588" s="24" t="s">
        <v>187</v>
      </c>
      <c r="AI588" s="24" t="s">
        <v>1710</v>
      </c>
      <c r="AJ588" s="24" t="s">
        <v>1710</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740</v>
      </c>
      <c r="C589" s="44">
        <v>22750933</v>
      </c>
      <c r="D589" s="17" t="s">
        <v>741</v>
      </c>
      <c r="E589" s="21" t="s">
        <v>403</v>
      </c>
      <c r="F589" s="21" t="s">
        <v>80</v>
      </c>
      <c r="G589" s="24">
        <v>45736</v>
      </c>
      <c r="H589" s="24">
        <v>45736</v>
      </c>
      <c r="I589" s="40" t="s">
        <v>73</v>
      </c>
      <c r="J589" s="26">
        <v>45736</v>
      </c>
      <c r="K589" s="26">
        <v>45736</v>
      </c>
      <c r="L589" s="40" t="s">
        <v>73</v>
      </c>
      <c r="M589" s="26">
        <v>45736</v>
      </c>
      <c r="N589" s="24" t="s">
        <v>1710</v>
      </c>
      <c r="O589" s="24" t="s">
        <v>1710</v>
      </c>
      <c r="P589" s="24">
        <v>45879</v>
      </c>
      <c r="Q589" s="24">
        <v>45754</v>
      </c>
      <c r="R589" s="24" t="s">
        <v>1710</v>
      </c>
      <c r="S589" s="24" t="s">
        <v>1710</v>
      </c>
      <c r="T589" s="24" t="s">
        <v>73</v>
      </c>
      <c r="U589" s="24" t="s">
        <v>1710</v>
      </c>
      <c r="V589" s="24" t="s">
        <v>1710</v>
      </c>
      <c r="W589" s="24" t="s">
        <v>1710</v>
      </c>
      <c r="X589" s="24" t="s">
        <v>1710</v>
      </c>
      <c r="Y589" s="24" t="s">
        <v>1710</v>
      </c>
      <c r="Z589" s="24">
        <v>45736</v>
      </c>
      <c r="AA589" s="24" t="s">
        <v>73</v>
      </c>
      <c r="AB589" s="24" t="s">
        <v>1710</v>
      </c>
      <c r="AC589" s="24">
        <v>45857</v>
      </c>
      <c r="AD589" s="24" t="s">
        <v>1710</v>
      </c>
      <c r="AE589" s="24">
        <v>45767</v>
      </c>
      <c r="AF589" s="24" t="s">
        <v>1710</v>
      </c>
      <c r="AG589" s="24">
        <v>45736</v>
      </c>
      <c r="AH589" s="24">
        <v>45797</v>
      </c>
      <c r="AI589" s="24" t="s">
        <v>1710</v>
      </c>
      <c r="AJ589" s="24" t="s">
        <v>1710</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742</v>
      </c>
      <c r="C590" s="57">
        <v>25675071</v>
      </c>
      <c r="D590" s="21" t="s">
        <v>795</v>
      </c>
      <c r="E590" s="21" t="s">
        <v>795</v>
      </c>
      <c r="F590" s="32" t="s">
        <v>795</v>
      </c>
      <c r="G590" s="24" t="s">
        <v>1710</v>
      </c>
      <c r="H590" s="24" t="s">
        <v>1710</v>
      </c>
      <c r="I590" s="40" t="s">
        <v>73</v>
      </c>
      <c r="J590" s="24" t="s">
        <v>1710</v>
      </c>
      <c r="K590" s="24" t="s">
        <v>1710</v>
      </c>
      <c r="L590" s="40" t="s">
        <v>73</v>
      </c>
      <c r="M590" s="24" t="s">
        <v>1710</v>
      </c>
      <c r="N590" s="24" t="s">
        <v>1710</v>
      </c>
      <c r="O590" s="24" t="s">
        <v>73</v>
      </c>
      <c r="P590" s="24" t="s">
        <v>1710</v>
      </c>
      <c r="Q590" s="24" t="s">
        <v>1710</v>
      </c>
      <c r="R590" s="24" t="s">
        <v>1710</v>
      </c>
      <c r="S590" s="24" t="s">
        <v>1710</v>
      </c>
      <c r="T590" s="24" t="s">
        <v>73</v>
      </c>
      <c r="U590" s="24" t="s">
        <v>1710</v>
      </c>
      <c r="V590" s="24" t="s">
        <v>1710</v>
      </c>
      <c r="W590" s="24" t="s">
        <v>1710</v>
      </c>
      <c r="X590" s="24" t="s">
        <v>1710</v>
      </c>
      <c r="Y590" s="24" t="s">
        <v>1710</v>
      </c>
      <c r="Z590" s="24" t="s">
        <v>73</v>
      </c>
      <c r="AA590" s="24" t="s">
        <v>73</v>
      </c>
      <c r="AB590" s="24" t="s">
        <v>1710</v>
      </c>
      <c r="AC590" s="24" t="s">
        <v>1710</v>
      </c>
      <c r="AD590" s="24" t="s">
        <v>1710</v>
      </c>
      <c r="AE590" s="24" t="s">
        <v>1710</v>
      </c>
      <c r="AF590" s="24" t="s">
        <v>1710</v>
      </c>
      <c r="AG590" s="24" t="s">
        <v>1710</v>
      </c>
      <c r="AH590" s="24" t="s">
        <v>1710</v>
      </c>
      <c r="AI590" s="24" t="s">
        <v>1710</v>
      </c>
      <c r="AJ590" s="24" t="s">
        <v>1710</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743</v>
      </c>
      <c r="C591" s="44">
        <v>24007028</v>
      </c>
      <c r="D591" s="17" t="s">
        <v>744</v>
      </c>
      <c r="E591" s="21" t="s">
        <v>380</v>
      </c>
      <c r="F591" s="21" t="s">
        <v>745</v>
      </c>
      <c r="G591" s="24">
        <v>45719</v>
      </c>
      <c r="H591" s="24">
        <v>45719</v>
      </c>
      <c r="I591" s="40" t="s">
        <v>73</v>
      </c>
      <c r="J591" s="26">
        <v>45719</v>
      </c>
      <c r="K591" s="26">
        <v>45719</v>
      </c>
      <c r="L591" s="40" t="s">
        <v>73</v>
      </c>
      <c r="M591" s="26">
        <v>45719</v>
      </c>
      <c r="N591" s="24" t="s">
        <v>187</v>
      </c>
      <c r="O591" s="24" t="s">
        <v>187</v>
      </c>
      <c r="P591" s="24">
        <v>45855</v>
      </c>
      <c r="Q591" s="24">
        <v>45907</v>
      </c>
      <c r="R591" s="24" t="s">
        <v>187</v>
      </c>
      <c r="S591" s="24" t="s">
        <v>187</v>
      </c>
      <c r="T591" s="24" t="s">
        <v>187</v>
      </c>
      <c r="U591" s="24" t="s">
        <v>187</v>
      </c>
      <c r="V591" s="24">
        <v>45908</v>
      </c>
      <c r="W591" s="24" t="s">
        <v>187</v>
      </c>
      <c r="X591" s="24" t="s">
        <v>187</v>
      </c>
      <c r="Y591" s="24">
        <v>45906</v>
      </c>
      <c r="Z591" s="24" t="s">
        <v>73</v>
      </c>
      <c r="AA591" s="24" t="s">
        <v>73</v>
      </c>
      <c r="AB591" s="24" t="s">
        <v>187</v>
      </c>
      <c r="AC591" s="24">
        <v>45932</v>
      </c>
      <c r="AD591" s="24" t="s">
        <v>187</v>
      </c>
      <c r="AE591" s="24">
        <v>45767</v>
      </c>
      <c r="AF591" s="24" t="s">
        <v>187</v>
      </c>
      <c r="AG591" s="24">
        <v>45719</v>
      </c>
      <c r="AH591" s="24" t="s">
        <v>187</v>
      </c>
      <c r="AI591" s="24" t="s">
        <v>187</v>
      </c>
      <c r="AJ591" s="24" t="s">
        <v>187</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3657</v>
      </c>
      <c r="C592" s="44">
        <v>36604041</v>
      </c>
      <c r="D592" s="17" t="s">
        <v>218</v>
      </c>
      <c r="E592" s="21" t="s">
        <v>219</v>
      </c>
      <c r="F592" s="21" t="s">
        <v>190</v>
      </c>
      <c r="G592" s="24">
        <v>45691</v>
      </c>
      <c r="H592" s="24">
        <v>45692</v>
      </c>
      <c r="I592" s="40">
        <v>45807</v>
      </c>
      <c r="J592" s="26">
        <v>45692</v>
      </c>
      <c r="K592" s="26">
        <v>45692</v>
      </c>
      <c r="L592" s="40" t="s">
        <v>73</v>
      </c>
      <c r="M592" s="26">
        <v>45691</v>
      </c>
      <c r="N592" s="24" t="s">
        <v>1710</v>
      </c>
      <c r="O592" s="24" t="s">
        <v>187</v>
      </c>
      <c r="P592" s="24">
        <v>45844</v>
      </c>
      <c r="Q592" s="24" t="s">
        <v>187</v>
      </c>
      <c r="R592" s="24" t="s">
        <v>187</v>
      </c>
      <c r="S592" s="24" t="s">
        <v>187</v>
      </c>
      <c r="T592" s="24" t="s">
        <v>73</v>
      </c>
      <c r="U592" s="24" t="s">
        <v>1710</v>
      </c>
      <c r="V592" s="24" t="s">
        <v>1710</v>
      </c>
      <c r="W592" s="24" t="s">
        <v>1710</v>
      </c>
      <c r="X592" s="24" t="s">
        <v>1710</v>
      </c>
      <c r="Y592" s="24" t="s">
        <v>1710</v>
      </c>
      <c r="Z592" s="24">
        <v>45694</v>
      </c>
      <c r="AA592" s="24" t="s">
        <v>73</v>
      </c>
      <c r="AB592" s="24" t="s">
        <v>187</v>
      </c>
      <c r="AC592" s="24" t="s">
        <v>187</v>
      </c>
      <c r="AD592" s="24" t="s">
        <v>187</v>
      </c>
      <c r="AE592" s="24">
        <v>45752</v>
      </c>
      <c r="AF592" s="24">
        <v>45977</v>
      </c>
      <c r="AG592" s="24">
        <v>45691</v>
      </c>
      <c r="AH592" s="24">
        <v>45797</v>
      </c>
      <c r="AI592" s="24" t="s">
        <v>1710</v>
      </c>
      <c r="AJ592" s="24" t="s">
        <v>1710</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746</v>
      </c>
      <c r="C593" s="44">
        <v>27910531</v>
      </c>
      <c r="D593" s="17" t="s">
        <v>3061</v>
      </c>
      <c r="E593" s="21" t="s">
        <v>326</v>
      </c>
      <c r="F593" s="21" t="s">
        <v>103</v>
      </c>
      <c r="G593" s="24">
        <v>45692</v>
      </c>
      <c r="H593" s="24">
        <v>45692</v>
      </c>
      <c r="I593" s="40" t="s">
        <v>73</v>
      </c>
      <c r="J593" s="24">
        <v>45692</v>
      </c>
      <c r="K593" s="24">
        <v>45692</v>
      </c>
      <c r="L593" s="40" t="s">
        <v>73</v>
      </c>
      <c r="M593" s="24">
        <v>45692</v>
      </c>
      <c r="N593" s="24" t="s">
        <v>1710</v>
      </c>
      <c r="O593" s="24">
        <v>45821</v>
      </c>
      <c r="P593" s="24" t="s">
        <v>1710</v>
      </c>
      <c r="Q593" s="24" t="s">
        <v>1710</v>
      </c>
      <c r="R593" s="24" t="s">
        <v>1710</v>
      </c>
      <c r="S593" s="24">
        <v>45803</v>
      </c>
      <c r="T593" s="24" t="s">
        <v>1710</v>
      </c>
      <c r="U593" s="24" t="s">
        <v>187</v>
      </c>
      <c r="V593" s="24" t="s">
        <v>1710</v>
      </c>
      <c r="W593" s="24" t="s">
        <v>1710</v>
      </c>
      <c r="X593" s="24" t="s">
        <v>1710</v>
      </c>
      <c r="Y593" s="24" t="s">
        <v>1710</v>
      </c>
      <c r="Z593" s="24" t="s">
        <v>73</v>
      </c>
      <c r="AA593" s="24" t="s">
        <v>73</v>
      </c>
      <c r="AB593" s="24">
        <v>45945</v>
      </c>
      <c r="AC593" s="24" t="s">
        <v>187</v>
      </c>
      <c r="AD593" s="24" t="s">
        <v>187</v>
      </c>
      <c r="AE593" s="24">
        <v>45941</v>
      </c>
      <c r="AF593" s="24">
        <v>45852</v>
      </c>
      <c r="AG593" s="24">
        <v>45692</v>
      </c>
      <c r="AH593" s="24" t="s">
        <v>187</v>
      </c>
      <c r="AI593" s="24">
        <v>45808</v>
      </c>
      <c r="AJ593" s="24" t="s">
        <v>1710</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3658</v>
      </c>
      <c r="C594" s="44">
        <v>22453429</v>
      </c>
      <c r="D594" s="17" t="s">
        <v>755</v>
      </c>
      <c r="E594" s="21" t="s">
        <v>380</v>
      </c>
      <c r="F594" s="21" t="s">
        <v>144</v>
      </c>
      <c r="G594" s="24">
        <v>45678</v>
      </c>
      <c r="H594" s="24" t="s">
        <v>187</v>
      </c>
      <c r="I594" s="40" t="s">
        <v>73</v>
      </c>
      <c r="J594" s="24" t="s">
        <v>187</v>
      </c>
      <c r="K594" s="24" t="s">
        <v>187</v>
      </c>
      <c r="L594" s="40" t="s">
        <v>73</v>
      </c>
      <c r="M594" s="24" t="s">
        <v>187</v>
      </c>
      <c r="N594" s="24" t="s">
        <v>187</v>
      </c>
      <c r="O594" s="24">
        <v>45773</v>
      </c>
      <c r="P594" s="24">
        <v>45858</v>
      </c>
      <c r="Q594" s="24">
        <v>45912</v>
      </c>
      <c r="R594" s="24" t="s">
        <v>187</v>
      </c>
      <c r="S594" s="24">
        <v>45772</v>
      </c>
      <c r="T594" s="24">
        <v>45871</v>
      </c>
      <c r="U594" s="24" t="s">
        <v>187</v>
      </c>
      <c r="V594" s="24" t="s">
        <v>187</v>
      </c>
      <c r="W594" s="24" t="s">
        <v>187</v>
      </c>
      <c r="X594" s="24" t="s">
        <v>187</v>
      </c>
      <c r="Y594" s="24" t="s">
        <v>187</v>
      </c>
      <c r="Z594" s="24">
        <v>45678</v>
      </c>
      <c r="AA594" s="24" t="s">
        <v>73</v>
      </c>
      <c r="AB594" s="24">
        <v>45928</v>
      </c>
      <c r="AC594" s="24" t="s">
        <v>187</v>
      </c>
      <c r="AD594" s="24" t="s">
        <v>187</v>
      </c>
      <c r="AE594" s="24" t="s">
        <v>187</v>
      </c>
      <c r="AF594" s="24">
        <v>45894</v>
      </c>
      <c r="AG594" s="24" t="s">
        <v>187</v>
      </c>
      <c r="AH594" s="24">
        <v>45898</v>
      </c>
      <c r="AI594" s="24" t="s">
        <v>187</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748</v>
      </c>
      <c r="C595" s="44">
        <v>28899490</v>
      </c>
      <c r="D595" s="17" t="s">
        <v>749</v>
      </c>
      <c r="E595" s="21" t="s">
        <v>326</v>
      </c>
      <c r="F595" s="21" t="s">
        <v>103</v>
      </c>
      <c r="G595" s="24">
        <v>45689</v>
      </c>
      <c r="H595" s="24">
        <v>45689</v>
      </c>
      <c r="I595" s="40" t="s">
        <v>73</v>
      </c>
      <c r="J595" s="24" t="s">
        <v>1710</v>
      </c>
      <c r="K595" s="26">
        <v>45689</v>
      </c>
      <c r="L595" s="40" t="s">
        <v>73</v>
      </c>
      <c r="M595" s="24" t="s">
        <v>1710</v>
      </c>
      <c r="N595" s="24" t="s">
        <v>1710</v>
      </c>
      <c r="O595" s="24" t="s">
        <v>187</v>
      </c>
      <c r="P595" s="24">
        <v>45897</v>
      </c>
      <c r="Q595" s="24" t="s">
        <v>1710</v>
      </c>
      <c r="R595" s="24" t="s">
        <v>1710</v>
      </c>
      <c r="S595" s="24" t="s">
        <v>187</v>
      </c>
      <c r="T595" s="24" t="s">
        <v>1710</v>
      </c>
      <c r="U595" s="24" t="s">
        <v>187</v>
      </c>
      <c r="V595" s="24" t="s">
        <v>1710</v>
      </c>
      <c r="W595" s="24" t="s">
        <v>1710</v>
      </c>
      <c r="X595" s="24" t="s">
        <v>1710</v>
      </c>
      <c r="Y595" s="24" t="s">
        <v>1710</v>
      </c>
      <c r="Z595" s="24">
        <v>45689</v>
      </c>
      <c r="AA595" s="24" t="s">
        <v>73</v>
      </c>
      <c r="AB595" s="24" t="s">
        <v>187</v>
      </c>
      <c r="AC595" s="24" t="s">
        <v>187</v>
      </c>
      <c r="AD595" s="24" t="s">
        <v>187</v>
      </c>
      <c r="AE595" s="24">
        <v>45873</v>
      </c>
      <c r="AF595" s="24">
        <v>45852</v>
      </c>
      <c r="AG595" s="24" t="s">
        <v>187</v>
      </c>
      <c r="AH595" s="24">
        <v>45882</v>
      </c>
      <c r="AI595" s="24">
        <v>45808</v>
      </c>
      <c r="AJ595" s="24" t="s">
        <v>1710</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750</v>
      </c>
      <c r="C596" s="44">
        <v>22673788</v>
      </c>
      <c r="D596" s="17" t="s">
        <v>751</v>
      </c>
      <c r="E596" s="21" t="s">
        <v>380</v>
      </c>
      <c r="F596" s="21" t="s">
        <v>103</v>
      </c>
      <c r="G596" s="24">
        <v>45727</v>
      </c>
      <c r="H596" s="24">
        <v>45727</v>
      </c>
      <c r="I596" s="40" t="s">
        <v>73</v>
      </c>
      <c r="J596" s="26">
        <v>45727</v>
      </c>
      <c r="K596" s="26">
        <v>45727</v>
      </c>
      <c r="L596" s="40" t="s">
        <v>73</v>
      </c>
      <c r="M596" s="26">
        <v>45727</v>
      </c>
      <c r="N596" s="24" t="s">
        <v>187</v>
      </c>
      <c r="O596" s="24">
        <v>45821</v>
      </c>
      <c r="P596" s="24">
        <v>45897</v>
      </c>
      <c r="Q596" s="24" t="s">
        <v>187</v>
      </c>
      <c r="R596" s="24" t="s">
        <v>187</v>
      </c>
      <c r="S596" s="24" t="s">
        <v>187</v>
      </c>
      <c r="T596" s="24" t="s">
        <v>187</v>
      </c>
      <c r="U596" s="24" t="s">
        <v>187</v>
      </c>
      <c r="V596" s="24" t="s">
        <v>187</v>
      </c>
      <c r="W596" s="24" t="s">
        <v>187</v>
      </c>
      <c r="X596" s="24" t="s">
        <v>187</v>
      </c>
      <c r="Y596" s="24" t="s">
        <v>187</v>
      </c>
      <c r="Z596" s="24" t="s">
        <v>73</v>
      </c>
      <c r="AA596" s="24" t="s">
        <v>73</v>
      </c>
      <c r="AB596" s="24" t="s">
        <v>187</v>
      </c>
      <c r="AC596" s="24" t="s">
        <v>187</v>
      </c>
      <c r="AD596" s="24">
        <v>45765</v>
      </c>
      <c r="AE596" s="24">
        <v>45797</v>
      </c>
      <c r="AF596" s="24" t="s">
        <v>187</v>
      </c>
      <c r="AG596" s="24">
        <v>45727</v>
      </c>
      <c r="AH596" s="24">
        <v>45829</v>
      </c>
      <c r="AI596" s="24" t="s">
        <v>187</v>
      </c>
      <c r="AJ596" s="24" t="s">
        <v>187</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752</v>
      </c>
      <c r="C597" s="44">
        <v>36841602</v>
      </c>
      <c r="D597" s="17" t="s">
        <v>751</v>
      </c>
      <c r="E597" s="21" t="s">
        <v>380</v>
      </c>
      <c r="F597" s="21" t="s">
        <v>103</v>
      </c>
      <c r="G597" s="24">
        <v>45827</v>
      </c>
      <c r="H597" s="24">
        <v>45827</v>
      </c>
      <c r="I597" s="40" t="s">
        <v>73</v>
      </c>
      <c r="J597" s="24">
        <v>45827</v>
      </c>
      <c r="K597" s="24">
        <v>45827</v>
      </c>
      <c r="L597" s="40" t="s">
        <v>73</v>
      </c>
      <c r="M597" s="24">
        <v>45827</v>
      </c>
      <c r="N597" s="24" t="s">
        <v>187</v>
      </c>
      <c r="O597" s="24" t="s">
        <v>187</v>
      </c>
      <c r="P597" s="24">
        <v>45897</v>
      </c>
      <c r="Q597" s="24">
        <v>45926</v>
      </c>
      <c r="R597" s="24" t="s">
        <v>187</v>
      </c>
      <c r="S597" s="24" t="s">
        <v>187</v>
      </c>
      <c r="T597" s="24" t="s">
        <v>187</v>
      </c>
      <c r="U597" s="24" t="s">
        <v>187</v>
      </c>
      <c r="V597" s="24" t="s">
        <v>187</v>
      </c>
      <c r="W597" s="24" t="s">
        <v>187</v>
      </c>
      <c r="X597" s="24" t="s">
        <v>187</v>
      </c>
      <c r="Y597" s="24" t="s">
        <v>187</v>
      </c>
      <c r="Z597" s="24">
        <v>45827</v>
      </c>
      <c r="AA597" s="24" t="s">
        <v>73</v>
      </c>
      <c r="AB597" s="24" t="s">
        <v>187</v>
      </c>
      <c r="AC597" s="24" t="s">
        <v>187</v>
      </c>
      <c r="AD597" s="24" t="s">
        <v>187</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3659</v>
      </c>
      <c r="C598" s="44">
        <v>25028353</v>
      </c>
      <c r="D598" s="17" t="s">
        <v>753</v>
      </c>
      <c r="E598" s="21" t="s">
        <v>380</v>
      </c>
      <c r="F598" s="21" t="s">
        <v>103</v>
      </c>
      <c r="G598" s="24">
        <v>45671</v>
      </c>
      <c r="H598" s="24" t="s">
        <v>187</v>
      </c>
      <c r="I598" s="40" t="s">
        <v>73</v>
      </c>
      <c r="J598" s="24" t="s">
        <v>187</v>
      </c>
      <c r="K598" s="24" t="s">
        <v>187</v>
      </c>
      <c r="L598" s="40" t="s">
        <v>73</v>
      </c>
      <c r="M598" s="24" t="s">
        <v>187</v>
      </c>
      <c r="N598" s="24">
        <v>45878</v>
      </c>
      <c r="O598" s="24">
        <v>45821</v>
      </c>
      <c r="P598" s="24">
        <v>45897</v>
      </c>
      <c r="Q598" s="24" t="s">
        <v>187</v>
      </c>
      <c r="R598" s="24" t="s">
        <v>187</v>
      </c>
      <c r="S598" s="24">
        <v>45803</v>
      </c>
      <c r="T598" s="24" t="s">
        <v>187</v>
      </c>
      <c r="U598" s="24" t="s">
        <v>187</v>
      </c>
      <c r="V598" s="24" t="s">
        <v>187</v>
      </c>
      <c r="W598" s="24" t="s">
        <v>187</v>
      </c>
      <c r="X598" s="24" t="s">
        <v>187</v>
      </c>
      <c r="Y598" s="24">
        <v>45846</v>
      </c>
      <c r="Z598" s="24">
        <v>45670</v>
      </c>
      <c r="AA598" s="24" t="s">
        <v>73</v>
      </c>
      <c r="AB598" s="24" t="s">
        <v>187</v>
      </c>
      <c r="AC598" s="24" t="s">
        <v>187</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c r="CK598" s="24"/>
      <c r="CL598" s="24"/>
      <c r="CM598" s="24"/>
      <c r="CN598" s="24"/>
      <c r="CO598" s="24"/>
      <c r="CP598" s="24"/>
      <c r="CQ598" s="24"/>
      <c r="CR598" s="24"/>
    </row>
    <row r="599" spans="1:96" ht="13.4" customHeight="1" x14ac:dyDescent="0.35">
      <c r="A599" s="44">
        <v>31838350</v>
      </c>
      <c r="B599" s="21" t="s">
        <v>754</v>
      </c>
      <c r="C599" s="44">
        <v>31838350</v>
      </c>
      <c r="D599" s="17" t="s">
        <v>3062</v>
      </c>
      <c r="E599" s="21" t="s">
        <v>380</v>
      </c>
      <c r="F599" s="21" t="s">
        <v>103</v>
      </c>
      <c r="G599" s="24">
        <v>45734</v>
      </c>
      <c r="H599" s="24">
        <v>45734</v>
      </c>
      <c r="I599" s="40" t="s">
        <v>73</v>
      </c>
      <c r="J599" s="26">
        <v>45733</v>
      </c>
      <c r="K599" s="26">
        <v>45733</v>
      </c>
      <c r="L599" s="40" t="s">
        <v>73</v>
      </c>
      <c r="M599" s="26">
        <v>45734</v>
      </c>
      <c r="N599" s="24" t="s">
        <v>187</v>
      </c>
      <c r="O599" s="24">
        <v>45821</v>
      </c>
      <c r="P599" s="24">
        <v>45897</v>
      </c>
      <c r="Q599" s="24">
        <v>45778</v>
      </c>
      <c r="R599" s="24" t="s">
        <v>187</v>
      </c>
      <c r="S599" s="24" t="s">
        <v>187</v>
      </c>
      <c r="T599" s="24" t="s">
        <v>187</v>
      </c>
      <c r="U599" s="24" t="s">
        <v>187</v>
      </c>
      <c r="V599" s="24" t="s">
        <v>187</v>
      </c>
      <c r="W599" s="24" t="s">
        <v>187</v>
      </c>
      <c r="X599" s="24" t="s">
        <v>187</v>
      </c>
      <c r="Y599" s="24" t="s">
        <v>187</v>
      </c>
      <c r="Z599" s="24">
        <v>45746</v>
      </c>
      <c r="AA599" s="24" t="s">
        <v>73</v>
      </c>
      <c r="AB599" s="24" t="s">
        <v>187</v>
      </c>
      <c r="AC599" s="24" t="s">
        <v>187</v>
      </c>
      <c r="AD599" s="24" t="s">
        <v>187</v>
      </c>
      <c r="AE599" s="24" t="s">
        <v>187</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3660</v>
      </c>
      <c r="C600" s="44">
        <v>24300217</v>
      </c>
      <c r="D600" s="17" t="s">
        <v>755</v>
      </c>
      <c r="E600" s="21" t="s">
        <v>380</v>
      </c>
      <c r="F600" s="21" t="s">
        <v>144</v>
      </c>
      <c r="G600" s="24">
        <v>45700</v>
      </c>
      <c r="H600" s="24" t="s">
        <v>187</v>
      </c>
      <c r="I600" s="40" t="s">
        <v>73</v>
      </c>
      <c r="J600" s="24" t="s">
        <v>187</v>
      </c>
      <c r="K600" s="24" t="s">
        <v>187</v>
      </c>
      <c r="L600" s="40" t="s">
        <v>73</v>
      </c>
      <c r="M600" s="24">
        <v>45700</v>
      </c>
      <c r="N600" s="24">
        <v>45740</v>
      </c>
      <c r="O600" s="28">
        <v>45740</v>
      </c>
      <c r="P600" s="28">
        <v>45850</v>
      </c>
      <c r="Q600" s="24">
        <v>45912</v>
      </c>
      <c r="R600" s="24" t="s">
        <v>187</v>
      </c>
      <c r="S600" s="24" t="s">
        <v>187</v>
      </c>
      <c r="T600" s="24" t="s">
        <v>187</v>
      </c>
      <c r="U600" s="24" t="s">
        <v>187</v>
      </c>
      <c r="V600" s="24" t="s">
        <v>187</v>
      </c>
      <c r="W600" s="24" t="s">
        <v>187</v>
      </c>
      <c r="X600" s="24" t="s">
        <v>187</v>
      </c>
      <c r="Y600" s="24" t="s">
        <v>187</v>
      </c>
      <c r="Z600" s="24">
        <v>45712</v>
      </c>
      <c r="AA600" s="24" t="s">
        <v>73</v>
      </c>
      <c r="AB600" s="24" t="s">
        <v>187</v>
      </c>
      <c r="AC600" s="24" t="s">
        <v>187</v>
      </c>
      <c r="AD600" s="24" t="s">
        <v>187</v>
      </c>
      <c r="AE600" s="24" t="s">
        <v>187</v>
      </c>
      <c r="AF600" s="24">
        <v>45894</v>
      </c>
      <c r="AG600" s="24">
        <v>45700</v>
      </c>
      <c r="AH600" s="24">
        <v>45742</v>
      </c>
      <c r="AI600" s="24" t="s">
        <v>187</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3661</v>
      </c>
      <c r="C601" s="44">
        <v>37721207</v>
      </c>
      <c r="D601" s="17" t="s">
        <v>756</v>
      </c>
      <c r="E601" s="21" t="s">
        <v>380</v>
      </c>
      <c r="F601" s="21" t="s">
        <v>103</v>
      </c>
      <c r="G601" s="24">
        <v>45700</v>
      </c>
      <c r="H601" s="24">
        <v>45700</v>
      </c>
      <c r="I601" s="40" t="s">
        <v>73</v>
      </c>
      <c r="J601" s="24">
        <v>45700</v>
      </c>
      <c r="K601" s="24">
        <v>45700</v>
      </c>
      <c r="L601" s="40" t="s">
        <v>73</v>
      </c>
      <c r="M601" s="24">
        <v>45700</v>
      </c>
      <c r="N601" s="24" t="s">
        <v>187</v>
      </c>
      <c r="O601" s="24">
        <v>45821</v>
      </c>
      <c r="P601" s="24" t="s">
        <v>187</v>
      </c>
      <c r="Q601" s="24" t="s">
        <v>187</v>
      </c>
      <c r="R601" s="24" t="s">
        <v>187</v>
      </c>
      <c r="S601" s="24">
        <v>45803</v>
      </c>
      <c r="T601" s="24" t="s">
        <v>187</v>
      </c>
      <c r="U601" s="24" t="s">
        <v>187</v>
      </c>
      <c r="V601" s="24" t="s">
        <v>187</v>
      </c>
      <c r="W601" s="24" t="s">
        <v>187</v>
      </c>
      <c r="X601" s="24" t="s">
        <v>187</v>
      </c>
      <c r="Y601" s="24" t="s">
        <v>187</v>
      </c>
      <c r="Z601" s="24">
        <v>45700</v>
      </c>
      <c r="AA601" s="24" t="s">
        <v>73</v>
      </c>
      <c r="AB601" s="24">
        <v>45945</v>
      </c>
      <c r="AC601" s="24">
        <v>45977</v>
      </c>
      <c r="AD601" s="24">
        <v>45774</v>
      </c>
      <c r="AE601" s="24" t="s">
        <v>187</v>
      </c>
      <c r="AF601" s="24">
        <v>45852</v>
      </c>
      <c r="AG601" s="24" t="s">
        <v>187</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757</v>
      </c>
      <c r="C602" s="44">
        <v>25124365</v>
      </c>
      <c r="D602" s="17" t="s">
        <v>218</v>
      </c>
      <c r="E602" s="21" t="s">
        <v>219</v>
      </c>
      <c r="F602" s="21" t="s">
        <v>190</v>
      </c>
      <c r="G602" s="24">
        <v>45708</v>
      </c>
      <c r="H602" s="24">
        <v>45708</v>
      </c>
      <c r="I602" s="40" t="s">
        <v>73</v>
      </c>
      <c r="J602" s="24">
        <v>45709</v>
      </c>
      <c r="K602" s="24">
        <v>45708</v>
      </c>
      <c r="L602" s="40" t="s">
        <v>73</v>
      </c>
      <c r="M602" s="26">
        <v>45708</v>
      </c>
      <c r="N602" s="24" t="s">
        <v>1710</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187</v>
      </c>
      <c r="AC602" s="24" t="s">
        <v>187</v>
      </c>
      <c r="AD602" s="24" t="s">
        <v>187</v>
      </c>
      <c r="AE602" s="24">
        <v>45797</v>
      </c>
      <c r="AF602" s="24" t="s">
        <v>1710</v>
      </c>
      <c r="AG602" s="24">
        <v>45708</v>
      </c>
      <c r="AH602" s="24" t="s">
        <v>187</v>
      </c>
      <c r="AI602" s="24" t="s">
        <v>1710</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758</v>
      </c>
      <c r="C603" s="44">
        <v>28571761</v>
      </c>
      <c r="D603" s="17" t="s">
        <v>753</v>
      </c>
      <c r="E603" s="21" t="s">
        <v>380</v>
      </c>
      <c r="F603" s="21" t="s">
        <v>103</v>
      </c>
      <c r="G603" s="24">
        <v>45726</v>
      </c>
      <c r="H603" s="24">
        <v>45726</v>
      </c>
      <c r="I603" s="40" t="s">
        <v>73</v>
      </c>
      <c r="J603" s="24">
        <v>45726</v>
      </c>
      <c r="K603" s="24">
        <v>45726</v>
      </c>
      <c r="L603" s="40" t="s">
        <v>73</v>
      </c>
      <c r="M603" s="24">
        <v>45726</v>
      </c>
      <c r="N603" s="24" t="s">
        <v>187</v>
      </c>
      <c r="O603" s="24">
        <v>45821</v>
      </c>
      <c r="P603" s="24">
        <v>45897</v>
      </c>
      <c r="Q603" s="24" t="s">
        <v>187</v>
      </c>
      <c r="R603" s="24" t="s">
        <v>187</v>
      </c>
      <c r="S603" s="24" t="s">
        <v>187</v>
      </c>
      <c r="T603" s="24" t="s">
        <v>187</v>
      </c>
      <c r="U603" s="24">
        <v>45769</v>
      </c>
      <c r="V603" s="24" t="s">
        <v>187</v>
      </c>
      <c r="W603" s="24" t="s">
        <v>187</v>
      </c>
      <c r="X603" s="24" t="s">
        <v>187</v>
      </c>
      <c r="Y603" s="24" t="s">
        <v>187</v>
      </c>
      <c r="Z603" s="24" t="s">
        <v>73</v>
      </c>
      <c r="AA603" s="24" t="s">
        <v>73</v>
      </c>
      <c r="AB603" s="24" t="s">
        <v>187</v>
      </c>
      <c r="AC603" s="24" t="s">
        <v>187</v>
      </c>
      <c r="AD603" s="24" t="s">
        <v>187</v>
      </c>
      <c r="AE603" s="24">
        <v>45931</v>
      </c>
      <c r="AF603" s="24">
        <v>45857</v>
      </c>
      <c r="AG603" s="24">
        <v>45726</v>
      </c>
      <c r="AH603" s="24">
        <v>45763</v>
      </c>
      <c r="AI603" s="24" t="s">
        <v>187</v>
      </c>
      <c r="AJ603" s="24" t="s">
        <v>187</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759</v>
      </c>
      <c r="C604" s="44">
        <v>95840341</v>
      </c>
      <c r="D604" s="17" t="s">
        <v>760</v>
      </c>
      <c r="E604" s="21" t="s">
        <v>403</v>
      </c>
      <c r="F604" s="21" t="s">
        <v>80</v>
      </c>
      <c r="G604" s="24">
        <v>45698</v>
      </c>
      <c r="H604" s="24" t="s">
        <v>1710</v>
      </c>
      <c r="I604" s="40" t="s">
        <v>73</v>
      </c>
      <c r="J604" s="24" t="s">
        <v>1710</v>
      </c>
      <c r="K604" s="24" t="s">
        <v>1710</v>
      </c>
      <c r="L604" s="40" t="s">
        <v>73</v>
      </c>
      <c r="M604" s="24" t="s">
        <v>1710</v>
      </c>
      <c r="N604" s="24" t="s">
        <v>1710</v>
      </c>
      <c r="O604" s="24" t="s">
        <v>1710</v>
      </c>
      <c r="P604" s="24">
        <v>45851</v>
      </c>
      <c r="Q604" s="24" t="s">
        <v>187</v>
      </c>
      <c r="R604" s="24" t="s">
        <v>1710</v>
      </c>
      <c r="S604" s="24">
        <v>45821</v>
      </c>
      <c r="T604" s="24" t="s">
        <v>73</v>
      </c>
      <c r="U604" s="24" t="s">
        <v>1710</v>
      </c>
      <c r="V604" s="24" t="s">
        <v>1710</v>
      </c>
      <c r="W604" s="24" t="s">
        <v>1710</v>
      </c>
      <c r="X604" s="24" t="s">
        <v>1710</v>
      </c>
      <c r="Y604" s="24" t="s">
        <v>1710</v>
      </c>
      <c r="Z604" s="24">
        <v>45689</v>
      </c>
      <c r="AA604" s="24" t="s">
        <v>73</v>
      </c>
      <c r="AB604" s="24" t="s">
        <v>1710</v>
      </c>
      <c r="AC604" s="24" t="s">
        <v>1710</v>
      </c>
      <c r="AD604" s="24" t="s">
        <v>1710</v>
      </c>
      <c r="AE604" s="24">
        <v>45891</v>
      </c>
      <c r="AF604" s="24">
        <v>45774</v>
      </c>
      <c r="AG604" s="24">
        <v>45698</v>
      </c>
      <c r="AH604" s="24">
        <v>45797</v>
      </c>
      <c r="AI604" s="24">
        <v>45809</v>
      </c>
      <c r="AJ604" s="24" t="s">
        <v>1710</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761</v>
      </c>
      <c r="C605" s="44">
        <v>35318264</v>
      </c>
      <c r="D605" s="17" t="s">
        <v>736</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1710</v>
      </c>
      <c r="R605" s="24" t="s">
        <v>1710</v>
      </c>
      <c r="S605" s="24" t="s">
        <v>187</v>
      </c>
      <c r="T605" s="24" t="s">
        <v>73</v>
      </c>
      <c r="U605" s="24" t="s">
        <v>1710</v>
      </c>
      <c r="V605" s="24" t="s">
        <v>1710</v>
      </c>
      <c r="W605" s="24" t="s">
        <v>1710</v>
      </c>
      <c r="X605" s="24" t="s">
        <v>1710</v>
      </c>
      <c r="Y605" s="24" t="s">
        <v>1710</v>
      </c>
      <c r="Z605" s="24">
        <v>45859</v>
      </c>
      <c r="AA605" s="24" t="s">
        <v>73</v>
      </c>
      <c r="AB605" s="24" t="s">
        <v>187</v>
      </c>
      <c r="AC605" s="24" t="s">
        <v>187</v>
      </c>
      <c r="AD605" s="24" t="s">
        <v>187</v>
      </c>
      <c r="AE605" s="24">
        <v>45753</v>
      </c>
      <c r="AF605" s="24">
        <v>45884</v>
      </c>
      <c r="AG605" s="24">
        <v>45736</v>
      </c>
      <c r="AH605" s="24">
        <v>45884</v>
      </c>
      <c r="AI605" s="24" t="s">
        <v>1710</v>
      </c>
      <c r="AJ605" s="24" t="s">
        <v>1710</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762</v>
      </c>
      <c r="C606" s="44">
        <v>22024139</v>
      </c>
      <c r="D606" s="17" t="s">
        <v>218</v>
      </c>
      <c r="E606" s="21" t="s">
        <v>219</v>
      </c>
      <c r="F606" s="21" t="s">
        <v>190</v>
      </c>
      <c r="G606" s="24">
        <v>45730</v>
      </c>
      <c r="H606" s="24">
        <v>45730</v>
      </c>
      <c r="I606" s="40" t="s">
        <v>73</v>
      </c>
      <c r="J606" s="24">
        <v>45730</v>
      </c>
      <c r="K606" s="24">
        <v>45730</v>
      </c>
      <c r="L606" s="40" t="s">
        <v>73</v>
      </c>
      <c r="M606" s="24">
        <v>45730</v>
      </c>
      <c r="N606" s="24" t="s">
        <v>1710</v>
      </c>
      <c r="O606" s="24" t="s">
        <v>187</v>
      </c>
      <c r="P606" s="24">
        <v>45877</v>
      </c>
      <c r="Q606" s="24" t="s">
        <v>187</v>
      </c>
      <c r="R606" s="24" t="s">
        <v>187</v>
      </c>
      <c r="S606" s="24">
        <v>45821</v>
      </c>
      <c r="T606" s="24" t="s">
        <v>73</v>
      </c>
      <c r="U606" s="24" t="s">
        <v>1710</v>
      </c>
      <c r="V606" s="24" t="s">
        <v>1710</v>
      </c>
      <c r="W606" s="24" t="s">
        <v>1710</v>
      </c>
      <c r="X606" s="24" t="s">
        <v>1710</v>
      </c>
      <c r="Y606" s="24" t="s">
        <v>1710</v>
      </c>
      <c r="Z606" s="24">
        <v>45830</v>
      </c>
      <c r="AA606" s="24" t="s">
        <v>73</v>
      </c>
      <c r="AB606" s="24" t="s">
        <v>187</v>
      </c>
      <c r="AC606" s="24">
        <v>45858</v>
      </c>
      <c r="AD606" s="24" t="s">
        <v>187</v>
      </c>
      <c r="AE606" s="24">
        <v>45943</v>
      </c>
      <c r="AF606" s="24" t="s">
        <v>1710</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763</v>
      </c>
      <c r="C607" s="44">
        <v>27783077</v>
      </c>
      <c r="D607" s="17" t="s">
        <v>747</v>
      </c>
      <c r="E607" s="21" t="s">
        <v>326</v>
      </c>
      <c r="F607" s="21" t="s">
        <v>103</v>
      </c>
      <c r="G607" s="24">
        <v>45692</v>
      </c>
      <c r="H607" s="24">
        <v>45692</v>
      </c>
      <c r="I607" s="40" t="s">
        <v>73</v>
      </c>
      <c r="J607" s="24">
        <v>45692</v>
      </c>
      <c r="K607" s="24">
        <v>45692</v>
      </c>
      <c r="L607" s="40" t="s">
        <v>73</v>
      </c>
      <c r="M607" s="26">
        <v>45692</v>
      </c>
      <c r="N607" s="24" t="s">
        <v>1710</v>
      </c>
      <c r="O607" s="24">
        <v>45821</v>
      </c>
      <c r="P607" s="24">
        <v>45897</v>
      </c>
      <c r="Q607" s="24" t="s">
        <v>1710</v>
      </c>
      <c r="R607" s="24" t="s">
        <v>1710</v>
      </c>
      <c r="S607" s="24" t="s">
        <v>187</v>
      </c>
      <c r="T607" s="24" t="s">
        <v>1710</v>
      </c>
      <c r="U607" s="24" t="s">
        <v>187</v>
      </c>
      <c r="V607" s="24" t="s">
        <v>1710</v>
      </c>
      <c r="W607" s="24" t="s">
        <v>1710</v>
      </c>
      <c r="X607" s="24" t="s">
        <v>1710</v>
      </c>
      <c r="Y607" s="24">
        <v>45846</v>
      </c>
      <c r="Z607" s="24">
        <v>45694</v>
      </c>
      <c r="AA607" s="24" t="s">
        <v>73</v>
      </c>
      <c r="AB607" s="24" t="s">
        <v>187</v>
      </c>
      <c r="AC607" s="24" t="s">
        <v>187</v>
      </c>
      <c r="AD607" s="24" t="s">
        <v>187</v>
      </c>
      <c r="AE607" s="24" t="s">
        <v>187</v>
      </c>
      <c r="AF607" s="24">
        <v>45852</v>
      </c>
      <c r="AG607" s="24">
        <v>45692</v>
      </c>
      <c r="AH607" s="24">
        <v>45908</v>
      </c>
      <c r="AI607" s="24">
        <v>45808</v>
      </c>
      <c r="AJ607" s="24" t="s">
        <v>1710</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3662</v>
      </c>
      <c r="C608" s="44">
        <v>23592643</v>
      </c>
      <c r="D608" s="17" t="s">
        <v>715</v>
      </c>
      <c r="E608" s="21" t="s">
        <v>380</v>
      </c>
      <c r="F608" s="21" t="s">
        <v>190</v>
      </c>
      <c r="G608" s="24">
        <v>45682</v>
      </c>
      <c r="H608" s="24" t="s">
        <v>187</v>
      </c>
      <c r="I608" s="40" t="s">
        <v>73</v>
      </c>
      <c r="J608" s="24" t="s">
        <v>187</v>
      </c>
      <c r="K608" s="24" t="s">
        <v>187</v>
      </c>
      <c r="L608" s="40" t="s">
        <v>73</v>
      </c>
      <c r="M608" s="24" t="s">
        <v>187</v>
      </c>
      <c r="N608" s="24" t="s">
        <v>187</v>
      </c>
      <c r="O608" s="24" t="s">
        <v>187</v>
      </c>
      <c r="P608" s="24">
        <v>45844</v>
      </c>
      <c r="Q608" s="24" t="s">
        <v>187</v>
      </c>
      <c r="R608" s="24" t="s">
        <v>187</v>
      </c>
      <c r="S608" s="24">
        <v>45821</v>
      </c>
      <c r="T608" s="24" t="s">
        <v>73</v>
      </c>
      <c r="U608" s="24" t="s">
        <v>187</v>
      </c>
      <c r="V608" s="24" t="s">
        <v>187</v>
      </c>
      <c r="W608" s="24" t="s">
        <v>187</v>
      </c>
      <c r="X608" s="24" t="s">
        <v>187</v>
      </c>
      <c r="Y608" s="24" t="s">
        <v>187</v>
      </c>
      <c r="Z608" s="24">
        <v>45684</v>
      </c>
      <c r="AA608" s="24" t="s">
        <v>73</v>
      </c>
      <c r="AB608" s="24" t="s">
        <v>187</v>
      </c>
      <c r="AC608" s="24" t="s">
        <v>187</v>
      </c>
      <c r="AD608" s="24" t="s">
        <v>187</v>
      </c>
      <c r="AE608" s="24">
        <v>45818</v>
      </c>
      <c r="AF608" s="24" t="s">
        <v>187</v>
      </c>
      <c r="AG608" s="24" t="s">
        <v>187</v>
      </c>
      <c r="AH608" s="24">
        <v>45797</v>
      </c>
      <c r="AI608" s="24" t="s">
        <v>187</v>
      </c>
      <c r="AJ608" s="24" t="s">
        <v>187</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764</v>
      </c>
      <c r="C609" s="44">
        <v>41968890</v>
      </c>
      <c r="D609" s="17" t="s">
        <v>218</v>
      </c>
      <c r="E609" s="21" t="s">
        <v>219</v>
      </c>
      <c r="F609" s="21" t="s">
        <v>190</v>
      </c>
      <c r="G609" s="24">
        <v>45723</v>
      </c>
      <c r="H609" s="24">
        <v>45722</v>
      </c>
      <c r="I609" s="40" t="s">
        <v>73</v>
      </c>
      <c r="J609" s="24">
        <v>45722</v>
      </c>
      <c r="K609" s="24">
        <v>45722</v>
      </c>
      <c r="L609" s="40" t="s">
        <v>73</v>
      </c>
      <c r="M609" s="26">
        <v>45723</v>
      </c>
      <c r="N609" s="24" t="s">
        <v>1710</v>
      </c>
      <c r="O609" s="24" t="s">
        <v>187</v>
      </c>
      <c r="P609" s="24" t="s">
        <v>1710</v>
      </c>
      <c r="Q609" s="24" t="s">
        <v>187</v>
      </c>
      <c r="R609" s="24" t="s">
        <v>187</v>
      </c>
      <c r="S609" s="24" t="s">
        <v>187</v>
      </c>
      <c r="T609" s="24" t="s">
        <v>73</v>
      </c>
      <c r="U609" s="24" t="s">
        <v>1710</v>
      </c>
      <c r="V609" s="24" t="s">
        <v>1710</v>
      </c>
      <c r="W609" s="24" t="s">
        <v>1710</v>
      </c>
      <c r="X609" s="24" t="s">
        <v>1710</v>
      </c>
      <c r="Y609" s="24" t="s">
        <v>1710</v>
      </c>
      <c r="Z609" s="24">
        <v>45808</v>
      </c>
      <c r="AA609" s="24" t="s">
        <v>73</v>
      </c>
      <c r="AB609" s="24" t="s">
        <v>187</v>
      </c>
      <c r="AC609" s="24" t="s">
        <v>187</v>
      </c>
      <c r="AD609" s="24" t="s">
        <v>187</v>
      </c>
      <c r="AE609" s="24">
        <v>45846</v>
      </c>
      <c r="AF609" s="24">
        <v>45795</v>
      </c>
      <c r="AG609" s="24">
        <v>45723</v>
      </c>
      <c r="AH609" s="24">
        <v>45797</v>
      </c>
      <c r="AI609" s="24" t="s">
        <v>1710</v>
      </c>
      <c r="AJ609" s="24" t="s">
        <v>1710</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3663</v>
      </c>
      <c r="C610" s="44">
        <v>26185876</v>
      </c>
      <c r="D610" s="17" t="s">
        <v>751</v>
      </c>
      <c r="E610" s="21" t="s">
        <v>380</v>
      </c>
      <c r="F610" s="21" t="s">
        <v>103</v>
      </c>
      <c r="G610" s="24">
        <v>45690</v>
      </c>
      <c r="H610" s="24">
        <v>45690</v>
      </c>
      <c r="I610" s="40" t="s">
        <v>73</v>
      </c>
      <c r="J610" s="24" t="s">
        <v>187</v>
      </c>
      <c r="K610" s="24">
        <v>45690</v>
      </c>
      <c r="L610" s="40" t="s">
        <v>73</v>
      </c>
      <c r="M610" s="24" t="s">
        <v>187</v>
      </c>
      <c r="N610" s="24" t="s">
        <v>187</v>
      </c>
      <c r="O610" s="24" t="s">
        <v>187</v>
      </c>
      <c r="P610" s="24">
        <v>45897</v>
      </c>
      <c r="Q610" s="24" t="s">
        <v>187</v>
      </c>
      <c r="R610" s="24" t="s">
        <v>187</v>
      </c>
      <c r="S610" s="24">
        <v>45822</v>
      </c>
      <c r="T610" s="24" t="s">
        <v>187</v>
      </c>
      <c r="U610" s="24" t="s">
        <v>187</v>
      </c>
      <c r="V610" s="24" t="s">
        <v>187</v>
      </c>
      <c r="W610" s="24" t="s">
        <v>187</v>
      </c>
      <c r="X610" s="24" t="s">
        <v>187</v>
      </c>
      <c r="Y610" s="24" t="s">
        <v>187</v>
      </c>
      <c r="Z610" s="24" t="s">
        <v>73</v>
      </c>
      <c r="AA610" s="24" t="s">
        <v>73</v>
      </c>
      <c r="AB610" s="24">
        <v>45945</v>
      </c>
      <c r="AC610" s="24" t="s">
        <v>187</v>
      </c>
      <c r="AD610" s="24" t="s">
        <v>187</v>
      </c>
      <c r="AE610" s="24">
        <v>45941</v>
      </c>
      <c r="AF610" s="24">
        <v>45884</v>
      </c>
      <c r="AG610" s="24" t="s">
        <v>187</v>
      </c>
      <c r="AH610" s="24">
        <v>45884</v>
      </c>
      <c r="AI610" s="24" t="s">
        <v>187</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v>45972</v>
      </c>
      <c r="CJ610" s="24"/>
      <c r="CK610" s="24"/>
      <c r="CL610" s="24"/>
      <c r="CM610" s="24"/>
      <c r="CN610" s="24"/>
      <c r="CO610" s="24"/>
      <c r="CP610" s="24"/>
      <c r="CQ610" s="24"/>
      <c r="CR610" s="24"/>
    </row>
    <row r="611" spans="1:135" ht="13" x14ac:dyDescent="0.35">
      <c r="A611" s="44">
        <v>20642627</v>
      </c>
      <c r="B611" s="21" t="s">
        <v>3664</v>
      </c>
      <c r="C611" s="44">
        <v>20642627</v>
      </c>
      <c r="D611" s="17" t="s">
        <v>715</v>
      </c>
      <c r="E611" s="21" t="s">
        <v>380</v>
      </c>
      <c r="F611" s="21" t="s">
        <v>190</v>
      </c>
      <c r="G611" s="24">
        <v>45682</v>
      </c>
      <c r="H611" s="24" t="s">
        <v>187</v>
      </c>
      <c r="I611" s="40" t="s">
        <v>73</v>
      </c>
      <c r="J611" s="24" t="s">
        <v>187</v>
      </c>
      <c r="K611" s="24" t="s">
        <v>187</v>
      </c>
      <c r="L611" s="40" t="s">
        <v>73</v>
      </c>
      <c r="M611" s="24" t="s">
        <v>187</v>
      </c>
      <c r="N611" s="24" t="s">
        <v>187</v>
      </c>
      <c r="O611" s="24" t="s">
        <v>187</v>
      </c>
      <c r="P611" s="24">
        <v>45884</v>
      </c>
      <c r="Q611" s="24" t="s">
        <v>187</v>
      </c>
      <c r="R611" s="24" t="s">
        <v>187</v>
      </c>
      <c r="S611" s="24">
        <v>45771</v>
      </c>
      <c r="T611" s="24" t="s">
        <v>73</v>
      </c>
      <c r="U611" s="24">
        <v>45779</v>
      </c>
      <c r="V611" s="24" t="s">
        <v>187</v>
      </c>
      <c r="W611" s="24" t="s">
        <v>187</v>
      </c>
      <c r="X611" s="24" t="s">
        <v>187</v>
      </c>
      <c r="Y611" s="24" t="s">
        <v>187</v>
      </c>
      <c r="Z611" s="24">
        <v>45684</v>
      </c>
      <c r="AA611" s="24" t="s">
        <v>73</v>
      </c>
      <c r="AB611" s="24" t="s">
        <v>187</v>
      </c>
      <c r="AC611" s="24">
        <v>45857</v>
      </c>
      <c r="AD611" s="24" t="s">
        <v>187</v>
      </c>
      <c r="AE611" s="24">
        <v>45841</v>
      </c>
      <c r="AF611" s="24" t="s">
        <v>187</v>
      </c>
      <c r="AG611" s="24" t="s">
        <v>187</v>
      </c>
      <c r="AH611" s="24" t="s">
        <v>187</v>
      </c>
      <c r="AI611" s="24" t="s">
        <v>187</v>
      </c>
      <c r="AJ611" s="24" t="s">
        <v>187</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765</v>
      </c>
      <c r="C612" s="44">
        <v>23746258</v>
      </c>
      <c r="D612" s="17" t="s">
        <v>755</v>
      </c>
      <c r="E612" s="21" t="s">
        <v>380</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187</v>
      </c>
      <c r="S612" s="24">
        <v>45821</v>
      </c>
      <c r="T612" s="24">
        <v>45871</v>
      </c>
      <c r="U612" s="24" t="s">
        <v>187</v>
      </c>
      <c r="V612" s="24" t="s">
        <v>187</v>
      </c>
      <c r="W612" s="24" t="s">
        <v>187</v>
      </c>
      <c r="X612" s="24">
        <v>45793</v>
      </c>
      <c r="Y612" s="24" t="s">
        <v>187</v>
      </c>
      <c r="Z612" s="24">
        <v>45728</v>
      </c>
      <c r="AA612" s="24" t="s">
        <v>73</v>
      </c>
      <c r="AB612" s="24" t="s">
        <v>187</v>
      </c>
      <c r="AC612" s="24" t="s">
        <v>187</v>
      </c>
      <c r="AD612" s="24" t="s">
        <v>187</v>
      </c>
      <c r="AE612" s="24">
        <v>45876</v>
      </c>
      <c r="AF612" s="24">
        <v>45852</v>
      </c>
      <c r="AG612" s="24">
        <v>45728</v>
      </c>
      <c r="AH612" s="24">
        <v>45742</v>
      </c>
      <c r="AI612" s="24" t="s">
        <v>187</v>
      </c>
      <c r="AJ612" s="24" t="s">
        <v>187</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766</v>
      </c>
      <c r="C613" s="44">
        <v>25710507</v>
      </c>
      <c r="D613" s="17" t="s">
        <v>767</v>
      </c>
      <c r="E613" s="21" t="s">
        <v>380</v>
      </c>
      <c r="F613" s="21" t="s">
        <v>228</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187</v>
      </c>
      <c r="U613" s="24" t="s">
        <v>187</v>
      </c>
      <c r="V613" s="24">
        <v>45969</v>
      </c>
      <c r="W613" s="24" t="s">
        <v>187</v>
      </c>
      <c r="X613" s="24" t="s">
        <v>187</v>
      </c>
      <c r="Y613" s="24">
        <v>45969</v>
      </c>
      <c r="Z613" s="24" t="s">
        <v>73</v>
      </c>
      <c r="AA613" s="24" t="s">
        <v>73</v>
      </c>
      <c r="AB613" s="24" t="s">
        <v>187</v>
      </c>
      <c r="AC613" s="24">
        <v>45914</v>
      </c>
      <c r="AD613" s="24" t="s">
        <v>187</v>
      </c>
      <c r="AE613" s="24">
        <v>45964</v>
      </c>
      <c r="AF613" s="24" t="s">
        <v>187</v>
      </c>
      <c r="AG613" s="24">
        <v>45719</v>
      </c>
      <c r="AH613" s="24">
        <v>45742</v>
      </c>
      <c r="AI613" s="24" t="s">
        <v>187</v>
      </c>
      <c r="AJ613" s="24" t="s">
        <v>187</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768</v>
      </c>
      <c r="C614" s="44">
        <v>38813541</v>
      </c>
      <c r="D614" s="17" t="s">
        <v>3062</v>
      </c>
      <c r="E614" s="21" t="s">
        <v>326</v>
      </c>
      <c r="F614" s="21" t="s">
        <v>103</v>
      </c>
      <c r="G614" s="24">
        <v>45691</v>
      </c>
      <c r="H614" s="24" t="s">
        <v>1710</v>
      </c>
      <c r="I614" s="40" t="s">
        <v>73</v>
      </c>
      <c r="J614" s="24" t="s">
        <v>1710</v>
      </c>
      <c r="K614" s="24" t="s">
        <v>1710</v>
      </c>
      <c r="L614" s="40" t="s">
        <v>73</v>
      </c>
      <c r="M614" s="24" t="s">
        <v>1710</v>
      </c>
      <c r="N614" s="24" t="s">
        <v>1710</v>
      </c>
      <c r="O614" s="24" t="s">
        <v>187</v>
      </c>
      <c r="P614" s="24">
        <v>45897</v>
      </c>
      <c r="Q614" s="24" t="s">
        <v>1710</v>
      </c>
      <c r="R614" s="24" t="s">
        <v>1710</v>
      </c>
      <c r="S614" s="24">
        <v>45803</v>
      </c>
      <c r="T614" s="24" t="s">
        <v>1710</v>
      </c>
      <c r="U614" s="24" t="s">
        <v>187</v>
      </c>
      <c r="V614" s="24" t="s">
        <v>1710</v>
      </c>
      <c r="W614" s="24" t="s">
        <v>1710</v>
      </c>
      <c r="X614" s="24" t="s">
        <v>1710</v>
      </c>
      <c r="Y614" s="24" t="s">
        <v>1710</v>
      </c>
      <c r="Z614" s="24" t="s">
        <v>73</v>
      </c>
      <c r="AA614" s="24" t="s">
        <v>73</v>
      </c>
      <c r="AB614" s="24">
        <v>45945</v>
      </c>
      <c r="AC614" s="24" t="s">
        <v>187</v>
      </c>
      <c r="AD614" s="24" t="s">
        <v>187</v>
      </c>
      <c r="AE614" s="24">
        <v>45876</v>
      </c>
      <c r="AF614" s="24">
        <v>45884</v>
      </c>
      <c r="AG614" s="24">
        <v>45691</v>
      </c>
      <c r="AH614" s="24">
        <v>45882</v>
      </c>
      <c r="AI614" s="24">
        <v>45908</v>
      </c>
      <c r="AJ614" s="24" t="s">
        <v>1710</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769</v>
      </c>
      <c r="C615" s="44">
        <v>16423505</v>
      </c>
      <c r="D615" s="17" t="s">
        <v>714</v>
      </c>
      <c r="E615" s="21" t="s">
        <v>380</v>
      </c>
      <c r="F615" s="21" t="s">
        <v>72</v>
      </c>
      <c r="G615" s="24">
        <v>45700</v>
      </c>
      <c r="H615" s="24" t="s">
        <v>187</v>
      </c>
      <c r="I615" s="40">
        <v>45769</v>
      </c>
      <c r="J615" s="24" t="s">
        <v>187</v>
      </c>
      <c r="K615" s="24" t="s">
        <v>187</v>
      </c>
      <c r="L615" s="40" t="s">
        <v>73</v>
      </c>
      <c r="M615" s="24">
        <v>45700</v>
      </c>
      <c r="N615" s="24">
        <v>45740</v>
      </c>
      <c r="O615" s="28">
        <v>45740</v>
      </c>
      <c r="P615" s="28">
        <v>45874</v>
      </c>
      <c r="Q615" s="24">
        <v>45723</v>
      </c>
      <c r="R615" s="24" t="s">
        <v>187</v>
      </c>
      <c r="S615" s="24">
        <v>45772</v>
      </c>
      <c r="T615" s="24" t="s">
        <v>187</v>
      </c>
      <c r="U615" s="24" t="s">
        <v>187</v>
      </c>
      <c r="V615" s="24" t="s">
        <v>187</v>
      </c>
      <c r="W615" s="24" t="s">
        <v>187</v>
      </c>
      <c r="X615" s="24" t="s">
        <v>187</v>
      </c>
      <c r="Y615" s="24" t="s">
        <v>187</v>
      </c>
      <c r="Z615" s="24" t="s">
        <v>73</v>
      </c>
      <c r="AA615" s="24" t="s">
        <v>73</v>
      </c>
      <c r="AB615" s="24" t="s">
        <v>187</v>
      </c>
      <c r="AC615" s="24" t="s">
        <v>187</v>
      </c>
      <c r="AD615" s="24">
        <v>45900</v>
      </c>
      <c r="AE615" s="24">
        <v>45891</v>
      </c>
      <c r="AF615" s="24" t="s">
        <v>187</v>
      </c>
      <c r="AG615" s="24">
        <v>45700</v>
      </c>
      <c r="AH615" s="24" t="s">
        <v>187</v>
      </c>
      <c r="AI615" s="24" t="s">
        <v>187</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770</v>
      </c>
      <c r="C616" s="44">
        <v>35509376</v>
      </c>
      <c r="D616" s="17" t="s">
        <v>771</v>
      </c>
      <c r="E616" s="21" t="s">
        <v>403</v>
      </c>
      <c r="F616" s="21" t="s">
        <v>80</v>
      </c>
      <c r="G616" s="24">
        <v>45752</v>
      </c>
      <c r="H616" s="24">
        <v>45752</v>
      </c>
      <c r="I616" s="40" t="s">
        <v>73</v>
      </c>
      <c r="J616" s="24">
        <v>45752</v>
      </c>
      <c r="K616" s="24">
        <v>45752</v>
      </c>
      <c r="L616" s="40" t="s">
        <v>73</v>
      </c>
      <c r="M616" s="24">
        <v>45752</v>
      </c>
      <c r="N616" s="24" t="s">
        <v>1710</v>
      </c>
      <c r="O616" s="24" t="s">
        <v>1710</v>
      </c>
      <c r="P616" s="24">
        <v>45851</v>
      </c>
      <c r="Q616" s="24" t="s">
        <v>187</v>
      </c>
      <c r="R616" s="24">
        <v>45921</v>
      </c>
      <c r="S616" s="24">
        <v>45921</v>
      </c>
      <c r="T616" s="24">
        <v>45921</v>
      </c>
      <c r="U616" s="24" t="s">
        <v>1710</v>
      </c>
      <c r="V616" s="24" t="s">
        <v>1710</v>
      </c>
      <c r="W616" s="24" t="s">
        <v>1710</v>
      </c>
      <c r="X616" s="24" t="s">
        <v>1710</v>
      </c>
      <c r="Y616" s="24">
        <v>45794</v>
      </c>
      <c r="Z616" s="24">
        <v>45754</v>
      </c>
      <c r="AA616" s="24" t="s">
        <v>73</v>
      </c>
      <c r="AB616" s="24">
        <v>45928</v>
      </c>
      <c r="AC616" s="24" t="s">
        <v>1710</v>
      </c>
      <c r="AD616" s="24" t="s">
        <v>1710</v>
      </c>
      <c r="AE616" s="24">
        <v>45928</v>
      </c>
      <c r="AF616" s="24" t="s">
        <v>1710</v>
      </c>
      <c r="AG616" s="24">
        <v>45752</v>
      </c>
      <c r="AH616" s="24">
        <v>45919</v>
      </c>
      <c r="AI616" s="24">
        <v>45809</v>
      </c>
      <c r="AJ616" s="24" t="s">
        <v>1710</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772</v>
      </c>
      <c r="C617" s="44">
        <v>33952945</v>
      </c>
      <c r="D617" s="17" t="s">
        <v>3062</v>
      </c>
      <c r="E617" s="21" t="s">
        <v>380</v>
      </c>
      <c r="F617" s="21" t="s">
        <v>103</v>
      </c>
      <c r="G617" s="24">
        <v>45752</v>
      </c>
      <c r="H617" s="24" t="s">
        <v>187</v>
      </c>
      <c r="I617" s="40" t="s">
        <v>73</v>
      </c>
      <c r="J617" s="24">
        <v>45752</v>
      </c>
      <c r="K617" s="24" t="s">
        <v>187</v>
      </c>
      <c r="L617" s="40" t="s">
        <v>73</v>
      </c>
      <c r="M617" s="24">
        <v>45752</v>
      </c>
      <c r="N617" s="24" t="s">
        <v>187</v>
      </c>
      <c r="O617" s="24">
        <v>45821</v>
      </c>
      <c r="P617" s="24">
        <v>45897</v>
      </c>
      <c r="Q617" s="24">
        <v>45760</v>
      </c>
      <c r="R617" s="24" t="s">
        <v>187</v>
      </c>
      <c r="S617" s="24" t="s">
        <v>187</v>
      </c>
      <c r="T617" s="24">
        <v>45871</v>
      </c>
      <c r="U617" s="24">
        <v>45769</v>
      </c>
      <c r="V617" s="24" t="s">
        <v>187</v>
      </c>
      <c r="W617" s="24" t="s">
        <v>187</v>
      </c>
      <c r="X617" s="24" t="s">
        <v>187</v>
      </c>
      <c r="Y617" s="24" t="s">
        <v>187</v>
      </c>
      <c r="Z617" s="24">
        <v>45757</v>
      </c>
      <c r="AA617" s="24" t="s">
        <v>73</v>
      </c>
      <c r="AB617" s="24" t="s">
        <v>187</v>
      </c>
      <c r="AC617" s="24" t="s">
        <v>187</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773</v>
      </c>
      <c r="C618" s="44">
        <v>25677943</v>
      </c>
      <c r="D618" s="17" t="s">
        <v>751</v>
      </c>
      <c r="E618" s="21" t="s">
        <v>380</v>
      </c>
      <c r="F618" s="21" t="s">
        <v>103</v>
      </c>
      <c r="G618" s="24">
        <v>45750</v>
      </c>
      <c r="H618" s="24">
        <v>45749</v>
      </c>
      <c r="I618" s="40" t="s">
        <v>73</v>
      </c>
      <c r="J618" s="24">
        <v>45750</v>
      </c>
      <c r="K618" s="24">
        <v>45750</v>
      </c>
      <c r="L618" s="40" t="s">
        <v>73</v>
      </c>
      <c r="M618" s="24">
        <v>45750</v>
      </c>
      <c r="N618" s="24" t="s">
        <v>187</v>
      </c>
      <c r="O618" s="24">
        <v>45821</v>
      </c>
      <c r="P618" s="24" t="s">
        <v>187</v>
      </c>
      <c r="Q618" s="24">
        <v>45760</v>
      </c>
      <c r="R618" s="24" t="s">
        <v>187</v>
      </c>
      <c r="S618" s="24" t="s">
        <v>187</v>
      </c>
      <c r="T618" s="24" t="s">
        <v>187</v>
      </c>
      <c r="U618" s="24" t="s">
        <v>187</v>
      </c>
      <c r="V618" s="24" t="s">
        <v>187</v>
      </c>
      <c r="W618" s="24" t="s">
        <v>187</v>
      </c>
      <c r="X618" s="24" t="s">
        <v>187</v>
      </c>
      <c r="Y618" s="24" t="s">
        <v>187</v>
      </c>
      <c r="Z618" s="24">
        <v>45751</v>
      </c>
      <c r="AA618" s="24" t="s">
        <v>73</v>
      </c>
      <c r="AB618" s="24" t="s">
        <v>187</v>
      </c>
      <c r="AC618" s="24" t="s">
        <v>187</v>
      </c>
      <c r="AD618" s="24">
        <v>45756</v>
      </c>
      <c r="AE618" s="24">
        <v>45829</v>
      </c>
      <c r="AF618" s="24">
        <v>45774</v>
      </c>
      <c r="AG618" s="24">
        <v>45750</v>
      </c>
      <c r="AH618" s="24" t="s">
        <v>187</v>
      </c>
      <c r="AI618" s="24" t="s">
        <v>187</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774</v>
      </c>
      <c r="C619" s="44">
        <v>29531183</v>
      </c>
      <c r="D619" s="17" t="s">
        <v>775</v>
      </c>
      <c r="E619" s="21" t="s">
        <v>380</v>
      </c>
      <c r="F619" s="21" t="s">
        <v>186</v>
      </c>
      <c r="G619" s="24">
        <v>45754</v>
      </c>
      <c r="H619" s="24">
        <v>45755</v>
      </c>
      <c r="I619" s="40" t="s">
        <v>73</v>
      </c>
      <c r="J619" s="24">
        <v>45755</v>
      </c>
      <c r="K619" s="24">
        <v>45755</v>
      </c>
      <c r="L619" s="40" t="s">
        <v>73</v>
      </c>
      <c r="M619" s="24">
        <v>45754</v>
      </c>
      <c r="N619" s="24" t="s">
        <v>187</v>
      </c>
      <c r="O619" s="24" t="s">
        <v>187</v>
      </c>
      <c r="P619" s="24">
        <v>45967</v>
      </c>
      <c r="Q619" s="24">
        <v>45967</v>
      </c>
      <c r="R619" s="24" t="s">
        <v>187</v>
      </c>
      <c r="S619" s="24" t="s">
        <v>187</v>
      </c>
      <c r="T619" s="24" t="s">
        <v>187</v>
      </c>
      <c r="U619" s="24" t="s">
        <v>187</v>
      </c>
      <c r="V619" s="24">
        <v>45967</v>
      </c>
      <c r="W619" s="24" t="s">
        <v>187</v>
      </c>
      <c r="X619" s="24" t="s">
        <v>187</v>
      </c>
      <c r="Y619" s="24">
        <v>45967</v>
      </c>
      <c r="Z619" s="24">
        <v>45754</v>
      </c>
      <c r="AA619" s="24" t="s">
        <v>73</v>
      </c>
      <c r="AB619" s="24">
        <v>45812</v>
      </c>
      <c r="AC619" s="24">
        <v>45912</v>
      </c>
      <c r="AD619" s="24" t="s">
        <v>187</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92387631</v>
      </c>
      <c r="B620" s="21" t="s">
        <v>776</v>
      </c>
      <c r="C620" s="44">
        <v>92387631</v>
      </c>
      <c r="D620" s="17" t="s">
        <v>714</v>
      </c>
      <c r="E620" s="21" t="s">
        <v>380</v>
      </c>
      <c r="F620" s="21" t="s">
        <v>72</v>
      </c>
      <c r="G620" s="24">
        <v>45755</v>
      </c>
      <c r="H620" s="24">
        <v>45755</v>
      </c>
      <c r="I620" s="40">
        <v>45769</v>
      </c>
      <c r="J620" s="24">
        <v>45755</v>
      </c>
      <c r="K620" s="24">
        <v>45755</v>
      </c>
      <c r="L620" s="40" t="s">
        <v>73</v>
      </c>
      <c r="M620" s="24">
        <v>45755</v>
      </c>
      <c r="N620" s="24" t="s">
        <v>187</v>
      </c>
      <c r="O620" s="24">
        <v>45941</v>
      </c>
      <c r="P620" s="24">
        <v>45853</v>
      </c>
      <c r="Q620" s="24">
        <v>45941</v>
      </c>
      <c r="R620" s="24">
        <v>45941</v>
      </c>
      <c r="S620" s="24">
        <v>45941</v>
      </c>
      <c r="T620" s="24" t="s">
        <v>187</v>
      </c>
      <c r="U620" s="24" t="s">
        <v>187</v>
      </c>
      <c r="V620" s="24">
        <v>45967</v>
      </c>
      <c r="W620" s="24">
        <v>45941</v>
      </c>
      <c r="X620" s="24" t="s">
        <v>187</v>
      </c>
      <c r="Y620" s="24">
        <v>45941</v>
      </c>
      <c r="Z620" s="24">
        <v>45859</v>
      </c>
      <c r="AA620" s="24" t="s">
        <v>73</v>
      </c>
      <c r="AB620" s="24" t="s">
        <v>187</v>
      </c>
      <c r="AC620" s="24">
        <v>45910</v>
      </c>
      <c r="AD620" s="24">
        <v>45900</v>
      </c>
      <c r="AE620" s="24" t="s">
        <v>187</v>
      </c>
      <c r="AF620" s="24" t="s">
        <v>187</v>
      </c>
      <c r="AG620" s="24">
        <v>45755</v>
      </c>
      <c r="AH620" s="24" t="s">
        <v>187</v>
      </c>
      <c r="AI620" s="24">
        <v>45934</v>
      </c>
      <c r="AJ620" s="24">
        <v>45900</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v>45816</v>
      </c>
      <c r="CH620" s="24"/>
      <c r="CI620" s="24"/>
      <c r="CJ620" s="24"/>
      <c r="CK620" s="24"/>
      <c r="CL620" s="24"/>
      <c r="CM620" s="24"/>
      <c r="CN620" s="24"/>
      <c r="CO620" s="24"/>
      <c r="CP620" s="24"/>
      <c r="CQ620" s="24"/>
      <c r="CR620" s="24"/>
      <c r="EE620" s="34"/>
    </row>
    <row r="621" spans="1:135" ht="13" x14ac:dyDescent="0.35">
      <c r="A621" s="44">
        <v>29461289</v>
      </c>
      <c r="B621" s="21" t="s">
        <v>777</v>
      </c>
      <c r="C621" s="44">
        <v>29461289</v>
      </c>
      <c r="D621" s="17" t="s">
        <v>778</v>
      </c>
      <c r="E621" s="21" t="s">
        <v>326</v>
      </c>
      <c r="F621" s="21" t="s">
        <v>103</v>
      </c>
      <c r="G621" s="24">
        <v>45757</v>
      </c>
      <c r="H621" s="24">
        <v>45757</v>
      </c>
      <c r="I621" s="40" t="s">
        <v>73</v>
      </c>
      <c r="J621" s="24">
        <v>45757</v>
      </c>
      <c r="K621" s="24">
        <v>45757</v>
      </c>
      <c r="L621" s="40" t="s">
        <v>73</v>
      </c>
      <c r="M621" s="24">
        <v>45757</v>
      </c>
      <c r="N621" s="24" t="s">
        <v>1710</v>
      </c>
      <c r="O621" s="24">
        <v>45821</v>
      </c>
      <c r="P621" s="24" t="s">
        <v>1710</v>
      </c>
      <c r="Q621" s="24" t="s">
        <v>1710</v>
      </c>
      <c r="R621" s="24" t="s">
        <v>1710</v>
      </c>
      <c r="S621" s="24" t="s">
        <v>187</v>
      </c>
      <c r="T621" s="24" t="s">
        <v>1710</v>
      </c>
      <c r="U621" s="24">
        <v>45769</v>
      </c>
      <c r="V621" s="24" t="s">
        <v>1710</v>
      </c>
      <c r="W621" s="24" t="s">
        <v>1710</v>
      </c>
      <c r="X621" s="24" t="s">
        <v>1710</v>
      </c>
      <c r="Y621" s="24" t="s">
        <v>1710</v>
      </c>
      <c r="Z621" s="24" t="s">
        <v>73</v>
      </c>
      <c r="AA621" s="24" t="s">
        <v>73</v>
      </c>
      <c r="AB621" s="24" t="s">
        <v>187</v>
      </c>
      <c r="AC621" s="24" t="s">
        <v>187</v>
      </c>
      <c r="AD621" s="24" t="s">
        <v>187</v>
      </c>
      <c r="AE621" s="24">
        <v>45970</v>
      </c>
      <c r="AF621" s="24">
        <v>45857</v>
      </c>
      <c r="AG621" s="24">
        <v>45757</v>
      </c>
      <c r="AH621" s="24">
        <v>45882</v>
      </c>
      <c r="AI621" s="24">
        <v>45908</v>
      </c>
      <c r="AJ621" s="24" t="s">
        <v>1710</v>
      </c>
      <c r="AK621" s="24"/>
      <c r="AL621" s="24"/>
      <c r="AM621" s="24"/>
      <c r="AN621" s="24"/>
      <c r="AO621" s="24"/>
      <c r="AP621" s="24"/>
      <c r="AQ621" s="24"/>
      <c r="AR621" s="24"/>
      <c r="AS621" s="24"/>
      <c r="AT621" s="24">
        <v>45886</v>
      </c>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v>45796</v>
      </c>
      <c r="CG621" s="24"/>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41574001</v>
      </c>
      <c r="B622" s="21" t="s">
        <v>779</v>
      </c>
      <c r="C622" s="44">
        <v>41574001</v>
      </c>
      <c r="D622" s="17" t="s">
        <v>719</v>
      </c>
      <c r="E622" s="21" t="s">
        <v>79</v>
      </c>
      <c r="F622" s="21" t="s">
        <v>297</v>
      </c>
      <c r="G622" s="24">
        <v>45757</v>
      </c>
      <c r="H622" s="24">
        <v>45757</v>
      </c>
      <c r="I622" s="40" t="s">
        <v>73</v>
      </c>
      <c r="J622" s="24">
        <v>45757</v>
      </c>
      <c r="K622" s="24">
        <v>45757</v>
      </c>
      <c r="L622" s="40" t="s">
        <v>73</v>
      </c>
      <c r="M622" s="24">
        <v>45757</v>
      </c>
      <c r="N622" s="24" t="s">
        <v>1710</v>
      </c>
      <c r="O622" s="24" t="s">
        <v>73</v>
      </c>
      <c r="P622" s="24">
        <v>45900</v>
      </c>
      <c r="Q622" s="24">
        <v>45760</v>
      </c>
      <c r="R622" s="24" t="s">
        <v>1710</v>
      </c>
      <c r="S622" s="24" t="s">
        <v>187</v>
      </c>
      <c r="T622" s="24" t="s">
        <v>73</v>
      </c>
      <c r="U622" s="24" t="s">
        <v>1710</v>
      </c>
      <c r="V622" s="24" t="s">
        <v>1710</v>
      </c>
      <c r="W622" s="24" t="s">
        <v>1710</v>
      </c>
      <c r="X622" s="24" t="s">
        <v>1710</v>
      </c>
      <c r="Y622" s="24" t="s">
        <v>1710</v>
      </c>
      <c r="Z622" s="24">
        <v>45763</v>
      </c>
      <c r="AA622" s="24" t="s">
        <v>73</v>
      </c>
      <c r="AB622" s="24" t="s">
        <v>187</v>
      </c>
      <c r="AC622" s="24" t="s">
        <v>187</v>
      </c>
      <c r="AD622" s="24" t="s">
        <v>187</v>
      </c>
      <c r="AE622" s="24" t="s">
        <v>187</v>
      </c>
      <c r="AF622" s="24" t="s">
        <v>187</v>
      </c>
      <c r="AG622" s="24">
        <v>45757</v>
      </c>
      <c r="AH622" s="24" t="s">
        <v>187</v>
      </c>
      <c r="AI622" s="24">
        <v>45913</v>
      </c>
      <c r="AJ622" s="24">
        <v>45913</v>
      </c>
      <c r="AK622" s="24"/>
      <c r="AL622" s="24"/>
      <c r="AM622" s="24"/>
      <c r="AN622" s="24"/>
      <c r="AO622" s="24"/>
      <c r="AP622" s="24"/>
      <c r="AQ622" s="24"/>
      <c r="AR622" s="24"/>
      <c r="AS622" s="24"/>
      <c r="AT622" s="24"/>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c r="CG622" s="24">
        <v>45818</v>
      </c>
      <c r="CH622" s="24"/>
      <c r="CI622" s="24"/>
      <c r="CJ622" s="24"/>
      <c r="CK622" s="24"/>
      <c r="CL622" s="24"/>
      <c r="CM622" s="24"/>
      <c r="CN622" s="24"/>
      <c r="CO622" s="24"/>
      <c r="CP622" s="24"/>
      <c r="CQ622" s="24"/>
      <c r="CR622" s="24"/>
      <c r="EE622" s="34"/>
    </row>
    <row r="623" spans="1:135" ht="13" x14ac:dyDescent="0.35">
      <c r="A623" s="44">
        <v>37512205</v>
      </c>
      <c r="B623" s="21" t="s">
        <v>780</v>
      </c>
      <c r="C623" s="44">
        <v>37512205</v>
      </c>
      <c r="D623" s="17" t="s">
        <v>751</v>
      </c>
      <c r="E623" s="21" t="s">
        <v>380</v>
      </c>
      <c r="F623" s="21" t="s">
        <v>103</v>
      </c>
      <c r="G623" s="24">
        <v>45765</v>
      </c>
      <c r="H623" s="24">
        <v>45765</v>
      </c>
      <c r="I623" s="40">
        <v>45768</v>
      </c>
      <c r="J623" s="24">
        <v>45765</v>
      </c>
      <c r="K623" s="24">
        <v>45765</v>
      </c>
      <c r="L623" s="40" t="s">
        <v>73</v>
      </c>
      <c r="M623" s="24">
        <v>45765</v>
      </c>
      <c r="N623" s="24" t="s">
        <v>187</v>
      </c>
      <c r="O623" s="24">
        <v>45821</v>
      </c>
      <c r="P623" s="24">
        <v>45897</v>
      </c>
      <c r="Q623" s="24" t="s">
        <v>187</v>
      </c>
      <c r="R623" s="24" t="s">
        <v>187</v>
      </c>
      <c r="S623" s="24" t="s">
        <v>187</v>
      </c>
      <c r="T623" s="24" t="s">
        <v>187</v>
      </c>
      <c r="U623" s="24">
        <v>45769</v>
      </c>
      <c r="V623" s="24">
        <v>45803</v>
      </c>
      <c r="W623" s="24" t="s">
        <v>187</v>
      </c>
      <c r="X623" s="24" t="s">
        <v>187</v>
      </c>
      <c r="Y623" s="24" t="s">
        <v>187</v>
      </c>
      <c r="Z623" s="24">
        <v>45765</v>
      </c>
      <c r="AA623" s="24" t="s">
        <v>73</v>
      </c>
      <c r="AB623" s="24">
        <v>45880</v>
      </c>
      <c r="AC623" s="24" t="s">
        <v>187</v>
      </c>
      <c r="AD623" s="24">
        <v>45887</v>
      </c>
      <c r="AE623" s="24">
        <v>45829</v>
      </c>
      <c r="AF623" s="24">
        <v>45852</v>
      </c>
      <c r="AG623" s="24">
        <v>45765</v>
      </c>
      <c r="AH623" s="24">
        <v>45892</v>
      </c>
      <c r="AI623" s="24">
        <v>45796</v>
      </c>
      <c r="AJ623" s="24">
        <v>45782</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v>45827</v>
      </c>
      <c r="CI623" s="24"/>
      <c r="CJ623" s="24"/>
      <c r="CK623" s="24"/>
      <c r="CL623" s="24"/>
      <c r="CM623" s="24"/>
      <c r="CN623" s="24"/>
      <c r="CO623" s="24"/>
      <c r="CP623" s="24"/>
      <c r="CQ623" s="24"/>
      <c r="CR623" s="24"/>
      <c r="EE623" s="34"/>
    </row>
    <row r="624" spans="1:135" ht="13" x14ac:dyDescent="0.35">
      <c r="A624" s="44">
        <v>43761151</v>
      </c>
      <c r="B624" s="21" t="s">
        <v>781</v>
      </c>
      <c r="C624" s="44">
        <v>43761151</v>
      </c>
      <c r="D624" s="17" t="s">
        <v>219</v>
      </c>
      <c r="E624" s="21" t="s">
        <v>219</v>
      </c>
      <c r="F624" s="21" t="s">
        <v>190</v>
      </c>
      <c r="G624" s="24">
        <v>45764</v>
      </c>
      <c r="H624" s="24">
        <v>45765</v>
      </c>
      <c r="I624" s="40" t="s">
        <v>73</v>
      </c>
      <c r="J624" s="24">
        <v>45765</v>
      </c>
      <c r="K624" s="24">
        <v>45765</v>
      </c>
      <c r="L624" s="40" t="s">
        <v>73</v>
      </c>
      <c r="M624" s="24">
        <v>45765</v>
      </c>
      <c r="N624" s="24" t="s">
        <v>1710</v>
      </c>
      <c r="O624" s="24" t="s">
        <v>187</v>
      </c>
      <c r="P624" s="24">
        <v>45967</v>
      </c>
      <c r="Q624" s="24" t="s">
        <v>187</v>
      </c>
      <c r="R624" s="24" t="s">
        <v>187</v>
      </c>
      <c r="S624" s="24">
        <v>45921</v>
      </c>
      <c r="T624" s="24" t="s">
        <v>73</v>
      </c>
      <c r="U624" s="24" t="s">
        <v>1710</v>
      </c>
      <c r="V624" s="24">
        <v>45921</v>
      </c>
      <c r="W624" s="24" t="s">
        <v>1710</v>
      </c>
      <c r="X624" s="24">
        <v>45880</v>
      </c>
      <c r="Y624" s="24" t="s">
        <v>1710</v>
      </c>
      <c r="Z624" s="24">
        <v>45808</v>
      </c>
      <c r="AA624" s="24" t="s">
        <v>73</v>
      </c>
      <c r="AB624" s="24">
        <v>45881</v>
      </c>
      <c r="AC624" s="24">
        <v>45931</v>
      </c>
      <c r="AD624" s="24" t="s">
        <v>187</v>
      </c>
      <c r="AE624" s="24" t="s">
        <v>187</v>
      </c>
      <c r="AF624" s="24" t="s">
        <v>1710</v>
      </c>
      <c r="AG624" s="24">
        <v>45764</v>
      </c>
      <c r="AH624" s="24" t="s">
        <v>187</v>
      </c>
      <c r="AI624" s="24" t="s">
        <v>1710</v>
      </c>
      <c r="AJ624" s="24" t="s">
        <v>1710</v>
      </c>
      <c r="AK624" s="24"/>
      <c r="AL624" s="24"/>
      <c r="AM624" s="24"/>
      <c r="AN624" s="24"/>
      <c r="AO624" s="24"/>
      <c r="AP624" s="24"/>
      <c r="AQ624" s="24"/>
      <c r="AR624" s="24"/>
      <c r="AS624" s="24"/>
      <c r="AT624" s="24"/>
      <c r="AU624" s="24"/>
      <c r="AV624" s="24"/>
      <c r="AW624" s="24"/>
      <c r="AX624" s="24"/>
      <c r="AY624" s="24"/>
      <c r="AZ624" s="24"/>
      <c r="BA624" s="24"/>
      <c r="BB624" s="24"/>
      <c r="BC624" s="24">
        <v>45856</v>
      </c>
      <c r="BD624" s="24"/>
      <c r="BE624" s="24"/>
      <c r="BF624" s="24"/>
      <c r="BG624" s="24"/>
      <c r="BH624" s="24"/>
      <c r="BI624" s="24"/>
      <c r="BJ624" s="24"/>
      <c r="BK624" s="24"/>
      <c r="BL624" s="24"/>
      <c r="BM624" s="24"/>
      <c r="BN624" s="24"/>
      <c r="BO624" s="24"/>
      <c r="BP624" s="24"/>
      <c r="BQ624" s="24"/>
      <c r="BR624" s="24">
        <v>45880</v>
      </c>
      <c r="BS624" s="24">
        <v>45967</v>
      </c>
      <c r="BT624" s="24"/>
      <c r="BU624" s="24"/>
      <c r="BV624" s="24">
        <v>45878</v>
      </c>
      <c r="BW624" s="24"/>
      <c r="BX624" s="24"/>
      <c r="BY624" s="24"/>
      <c r="BZ624" s="24"/>
      <c r="CA624" s="24"/>
      <c r="CB624" s="24">
        <v>45967</v>
      </c>
      <c r="CC624" s="24"/>
      <c r="CD624" s="24"/>
      <c r="CE624" s="24"/>
      <c r="CF624" s="24"/>
      <c r="CG624" s="24"/>
      <c r="CH624" s="24">
        <v>45922</v>
      </c>
      <c r="CI624" s="24"/>
      <c r="CJ624" s="24"/>
      <c r="CK624" s="24"/>
      <c r="CL624" s="24"/>
      <c r="CM624" s="24"/>
      <c r="CN624" s="24"/>
      <c r="CO624" s="24"/>
      <c r="CP624" s="24"/>
      <c r="CQ624" s="24"/>
      <c r="CR624" s="24"/>
      <c r="EE624" s="34"/>
    </row>
    <row r="625" spans="1:135" ht="13" x14ac:dyDescent="0.35">
      <c r="A625" s="44">
        <v>38340307</v>
      </c>
      <c r="B625" s="21" t="s">
        <v>782</v>
      </c>
      <c r="C625" s="44">
        <v>38340307</v>
      </c>
      <c r="D625" s="17" t="s">
        <v>751</v>
      </c>
      <c r="E625" s="21" t="s">
        <v>380</v>
      </c>
      <c r="F625" s="21" t="s">
        <v>103</v>
      </c>
      <c r="G625" s="24">
        <v>45763</v>
      </c>
      <c r="H625" s="24">
        <v>45763</v>
      </c>
      <c r="I625" s="40">
        <v>45828</v>
      </c>
      <c r="J625" s="24">
        <v>45763</v>
      </c>
      <c r="K625" s="24">
        <v>45763</v>
      </c>
      <c r="L625" s="40" t="s">
        <v>73</v>
      </c>
      <c r="M625" s="24">
        <v>45763</v>
      </c>
      <c r="N625" s="24">
        <v>45828</v>
      </c>
      <c r="O625" s="24">
        <v>45821</v>
      </c>
      <c r="P625" s="24">
        <v>45897</v>
      </c>
      <c r="Q625" s="24" t="s">
        <v>187</v>
      </c>
      <c r="R625" s="24" t="s">
        <v>187</v>
      </c>
      <c r="S625" s="24">
        <v>45803</v>
      </c>
      <c r="T625" s="24" t="s">
        <v>187</v>
      </c>
      <c r="U625" s="24">
        <v>45769</v>
      </c>
      <c r="V625" s="24" t="s">
        <v>187</v>
      </c>
      <c r="W625" s="24" t="s">
        <v>187</v>
      </c>
      <c r="X625" s="24" t="s">
        <v>187</v>
      </c>
      <c r="Y625" s="24" t="s">
        <v>187</v>
      </c>
      <c r="Z625" s="24">
        <v>45763</v>
      </c>
      <c r="AA625" s="24" t="s">
        <v>73</v>
      </c>
      <c r="AB625" s="24" t="s">
        <v>187</v>
      </c>
      <c r="AC625" s="24">
        <v>45918</v>
      </c>
      <c r="AD625" s="24" t="s">
        <v>187</v>
      </c>
      <c r="AE625" s="24">
        <v>45953</v>
      </c>
      <c r="AF625" s="24">
        <v>45852</v>
      </c>
      <c r="AG625" s="24">
        <v>45763</v>
      </c>
      <c r="AH625" s="24">
        <v>45882</v>
      </c>
      <c r="AI625" s="24">
        <v>45808</v>
      </c>
      <c r="AJ625" s="24" t="s">
        <v>187</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c r="CM625" s="24"/>
      <c r="CN625" s="24"/>
      <c r="CO625" s="24"/>
      <c r="CP625" s="24"/>
      <c r="CQ625" s="24"/>
      <c r="CR625" s="24"/>
      <c r="EE625" s="34"/>
    </row>
    <row r="626" spans="1:135" ht="13.4" customHeight="1" x14ac:dyDescent="0.35">
      <c r="A626" s="44">
        <v>11235093</v>
      </c>
      <c r="B626" s="21" t="s">
        <v>783</v>
      </c>
      <c r="C626" s="44">
        <v>11235093</v>
      </c>
      <c r="D626" s="17" t="s">
        <v>784</v>
      </c>
      <c r="E626" s="21" t="s">
        <v>380</v>
      </c>
      <c r="F626" s="21" t="s">
        <v>186</v>
      </c>
      <c r="G626" s="24">
        <v>45758</v>
      </c>
      <c r="H626" s="24">
        <v>45758</v>
      </c>
      <c r="I626" s="40" t="s">
        <v>73</v>
      </c>
      <c r="J626" s="24">
        <v>45759</v>
      </c>
      <c r="K626" s="24">
        <v>45759</v>
      </c>
      <c r="L626" s="40" t="s">
        <v>73</v>
      </c>
      <c r="M626" s="24">
        <v>45758</v>
      </c>
      <c r="N626" s="24">
        <v>45915</v>
      </c>
      <c r="O626" s="24">
        <v>45773</v>
      </c>
      <c r="P626" s="24">
        <v>45858</v>
      </c>
      <c r="Q626" s="24">
        <v>45760</v>
      </c>
      <c r="R626" s="24" t="s">
        <v>187</v>
      </c>
      <c r="S626" s="24">
        <v>45777</v>
      </c>
      <c r="T626" s="24">
        <v>45763</v>
      </c>
      <c r="U626" s="24" t="s">
        <v>187</v>
      </c>
      <c r="V626" s="24">
        <v>45764</v>
      </c>
      <c r="W626" s="24" t="s">
        <v>187</v>
      </c>
      <c r="X626" s="24">
        <v>45915</v>
      </c>
      <c r="Y626" s="24" t="s">
        <v>187</v>
      </c>
      <c r="Z626" s="24" t="s">
        <v>73</v>
      </c>
      <c r="AA626" s="24" t="s">
        <v>73</v>
      </c>
      <c r="AB626" s="24">
        <v>45833</v>
      </c>
      <c r="AC626" s="24">
        <v>45911</v>
      </c>
      <c r="AD626" s="24" t="s">
        <v>187</v>
      </c>
      <c r="AE626" s="24">
        <v>45976</v>
      </c>
      <c r="AF626" s="24">
        <v>45765</v>
      </c>
      <c r="AG626" s="24">
        <v>45758</v>
      </c>
      <c r="AH626" s="24">
        <v>45832</v>
      </c>
      <c r="AI626" s="24">
        <v>45788</v>
      </c>
      <c r="AJ626" s="24" t="s">
        <v>187</v>
      </c>
      <c r="AK626" s="24"/>
      <c r="AL626" s="24">
        <v>45907</v>
      </c>
      <c r="AM626" s="24"/>
      <c r="AN626" s="24"/>
      <c r="AO626" s="24"/>
      <c r="AP626" s="24"/>
      <c r="AQ626" s="24"/>
      <c r="AR626" s="24"/>
      <c r="AS626" s="24">
        <v>45788</v>
      </c>
      <c r="AT626" s="24">
        <v>45940</v>
      </c>
      <c r="AU626" s="24"/>
      <c r="AV626" s="24"/>
      <c r="AW626" s="24"/>
      <c r="AX626" s="24"/>
      <c r="AY626" s="24"/>
      <c r="AZ626" s="24"/>
      <c r="BA626" s="24"/>
      <c r="BB626" s="24"/>
      <c r="BC626" s="24">
        <v>45809</v>
      </c>
      <c r="BD626" s="24"/>
      <c r="BE626" s="24"/>
      <c r="BF626" s="24"/>
      <c r="BG626" s="24"/>
      <c r="BH626" s="24"/>
      <c r="BI626" s="24"/>
      <c r="BJ626" s="24"/>
      <c r="BK626" s="24"/>
      <c r="BL626" s="24"/>
      <c r="BM626" s="24"/>
      <c r="BN626" s="24"/>
      <c r="BO626" s="24"/>
      <c r="BP626" s="24"/>
      <c r="BQ626" s="24">
        <v>45840</v>
      </c>
      <c r="BR626" s="24"/>
      <c r="BS626" s="24"/>
      <c r="BT626" s="24"/>
      <c r="BU626" s="24"/>
      <c r="BV626" s="24"/>
      <c r="BW626" s="24"/>
      <c r="BX626" s="24"/>
      <c r="BY626" s="24"/>
      <c r="BZ626" s="24"/>
      <c r="CA626" s="24"/>
      <c r="CB626" s="24"/>
      <c r="CC626" s="24"/>
      <c r="CD626" s="24"/>
      <c r="CE626" s="24"/>
      <c r="CF626" s="24"/>
      <c r="CG626" s="24">
        <v>45945</v>
      </c>
      <c r="CH626" s="24">
        <v>45828</v>
      </c>
      <c r="CI626" s="24"/>
      <c r="CJ626" s="24">
        <v>45858</v>
      </c>
      <c r="CK626" s="24"/>
      <c r="CL626" s="24"/>
      <c r="CM626" s="24"/>
      <c r="CN626" s="24"/>
      <c r="CO626" s="24"/>
      <c r="CP626" s="24"/>
      <c r="CQ626" s="24"/>
      <c r="CR626" s="24"/>
      <c r="EE626" s="34"/>
    </row>
    <row r="627" spans="1:135" ht="13" x14ac:dyDescent="0.35">
      <c r="A627" s="44">
        <v>92650776</v>
      </c>
      <c r="B627" s="21" t="s">
        <v>785</v>
      </c>
      <c r="C627" s="44">
        <v>92650776</v>
      </c>
      <c r="D627" s="17" t="s">
        <v>786</v>
      </c>
      <c r="E627" s="21" t="s">
        <v>380</v>
      </c>
      <c r="F627" s="21" t="s">
        <v>186</v>
      </c>
      <c r="G627" s="24">
        <v>45762</v>
      </c>
      <c r="H627" s="24">
        <v>45761</v>
      </c>
      <c r="I627" s="40" t="s">
        <v>73</v>
      </c>
      <c r="J627" s="24">
        <v>45762</v>
      </c>
      <c r="K627" s="24">
        <v>45762</v>
      </c>
      <c r="L627" s="40" t="s">
        <v>73</v>
      </c>
      <c r="M627" s="24">
        <v>45762</v>
      </c>
      <c r="N627" s="24" t="s">
        <v>187</v>
      </c>
      <c r="O627" s="24">
        <v>45773</v>
      </c>
      <c r="P627" s="24">
        <v>45900</v>
      </c>
      <c r="Q627" s="24">
        <v>45899</v>
      </c>
      <c r="R627" s="24">
        <v>45786</v>
      </c>
      <c r="S627" s="24">
        <v>45845</v>
      </c>
      <c r="T627" s="24">
        <v>45814</v>
      </c>
      <c r="U627" s="24" t="s">
        <v>187</v>
      </c>
      <c r="V627" s="24">
        <v>45895</v>
      </c>
      <c r="W627" s="24" t="s">
        <v>187</v>
      </c>
      <c r="X627" s="24" t="s">
        <v>187</v>
      </c>
      <c r="Y627" s="24">
        <v>45791</v>
      </c>
      <c r="Z627" s="24" t="s">
        <v>73</v>
      </c>
      <c r="AA627" s="24" t="s">
        <v>73</v>
      </c>
      <c r="AB627" s="24" t="s">
        <v>187</v>
      </c>
      <c r="AC627" s="24">
        <v>45900</v>
      </c>
      <c r="AD627" s="24">
        <v>45845</v>
      </c>
      <c r="AE627" s="24" t="s">
        <v>187</v>
      </c>
      <c r="AF627" s="24" t="s">
        <v>187</v>
      </c>
      <c r="AG627" s="24">
        <v>45762</v>
      </c>
      <c r="AH627" s="24">
        <v>45779</v>
      </c>
      <c r="AI627" s="24">
        <v>45804</v>
      </c>
      <c r="AJ627" s="24">
        <v>45900</v>
      </c>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v>45967</v>
      </c>
      <c r="BT627" s="24"/>
      <c r="BU627" s="24"/>
      <c r="BV627" s="24">
        <v>45872</v>
      </c>
      <c r="BW627" s="24"/>
      <c r="BX627" s="24"/>
      <c r="BY627" s="24"/>
      <c r="BZ627" s="24"/>
      <c r="CA627" s="24"/>
      <c r="CB627" s="24">
        <v>45967</v>
      </c>
      <c r="CC627" s="24"/>
      <c r="CD627" s="24"/>
      <c r="CE627" s="24"/>
      <c r="CF627" s="24"/>
      <c r="CG627" s="24">
        <v>45945</v>
      </c>
      <c r="CH627" s="24">
        <v>45774</v>
      </c>
      <c r="CI627" s="24"/>
      <c r="CJ627" s="24">
        <v>45858</v>
      </c>
      <c r="CK627" s="24"/>
      <c r="CL627" s="24"/>
      <c r="CM627" s="24"/>
      <c r="CN627" s="24"/>
      <c r="CO627" s="24"/>
      <c r="CP627" s="24"/>
      <c r="CQ627" s="24"/>
      <c r="CR627" s="24"/>
      <c r="EE627" s="34"/>
    </row>
    <row r="628" spans="1:135" ht="13" x14ac:dyDescent="0.35">
      <c r="A628" s="44">
        <v>40742481</v>
      </c>
      <c r="B628" s="21" t="s">
        <v>787</v>
      </c>
      <c r="C628" s="44">
        <v>40742481</v>
      </c>
      <c r="D628" s="17" t="s">
        <v>751</v>
      </c>
      <c r="E628" s="21" t="s">
        <v>380</v>
      </c>
      <c r="F628" s="21" t="s">
        <v>103</v>
      </c>
      <c r="G628" s="24">
        <v>45765</v>
      </c>
      <c r="H628" s="24">
        <v>45765</v>
      </c>
      <c r="I628" s="40">
        <v>45769</v>
      </c>
      <c r="J628" s="24">
        <v>45765</v>
      </c>
      <c r="K628" s="24">
        <v>45765</v>
      </c>
      <c r="L628" s="40" t="s">
        <v>73</v>
      </c>
      <c r="M628" s="24">
        <v>45765</v>
      </c>
      <c r="N628" s="24" t="s">
        <v>187</v>
      </c>
      <c r="O628" s="24">
        <v>45821</v>
      </c>
      <c r="P628" s="24">
        <v>45897</v>
      </c>
      <c r="Q628" s="24" t="s">
        <v>187</v>
      </c>
      <c r="R628" s="24" t="s">
        <v>187</v>
      </c>
      <c r="S628" s="24" t="s">
        <v>187</v>
      </c>
      <c r="T628" s="24" t="s">
        <v>187</v>
      </c>
      <c r="U628" s="24" t="s">
        <v>187</v>
      </c>
      <c r="V628" s="24" t="s">
        <v>187</v>
      </c>
      <c r="W628" s="24" t="s">
        <v>187</v>
      </c>
      <c r="X628" s="24" t="s">
        <v>187</v>
      </c>
      <c r="Y628" s="24" t="s">
        <v>187</v>
      </c>
      <c r="Z628" s="24">
        <v>45765</v>
      </c>
      <c r="AA628" s="24" t="s">
        <v>73</v>
      </c>
      <c r="AB628" s="24">
        <v>45973</v>
      </c>
      <c r="AC628" s="24" t="s">
        <v>187</v>
      </c>
      <c r="AD628" s="24" t="s">
        <v>187</v>
      </c>
      <c r="AE628" s="24" t="s">
        <v>187</v>
      </c>
      <c r="AF628" s="24">
        <v>45882</v>
      </c>
      <c r="AG628" s="24">
        <v>45765</v>
      </c>
      <c r="AH628" s="24">
        <v>45882</v>
      </c>
      <c r="AI628" s="24">
        <v>45808</v>
      </c>
      <c r="AJ628" s="24" t="s">
        <v>187</v>
      </c>
      <c r="AK628" s="24"/>
      <c r="AL628" s="24"/>
      <c r="AM628" s="24"/>
      <c r="AN628" s="24"/>
      <c r="AO628" s="24"/>
      <c r="AP628" s="24"/>
      <c r="AQ628" s="24"/>
      <c r="AR628" s="24"/>
      <c r="AS628" s="24"/>
      <c r="AT628" s="24"/>
      <c r="AU628" s="24">
        <v>45835</v>
      </c>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c r="CM628" s="24"/>
      <c r="CN628" s="24"/>
      <c r="CO628" s="24"/>
      <c r="CP628" s="24"/>
      <c r="CQ628" s="24"/>
      <c r="CR628" s="24"/>
      <c r="EE628" s="34"/>
    </row>
    <row r="629" spans="1:135" ht="13" x14ac:dyDescent="0.35">
      <c r="A629" s="44">
        <v>38319320</v>
      </c>
      <c r="B629" s="21" t="s">
        <v>789</v>
      </c>
      <c r="C629" s="44">
        <v>38319320</v>
      </c>
      <c r="D629" s="17" t="s">
        <v>3062</v>
      </c>
      <c r="E629" s="21" t="s">
        <v>380</v>
      </c>
      <c r="F629" s="21" t="s">
        <v>103</v>
      </c>
      <c r="G629" s="24">
        <v>45762</v>
      </c>
      <c r="H629" s="24" t="s">
        <v>187</v>
      </c>
      <c r="I629" s="40" t="s">
        <v>73</v>
      </c>
      <c r="J629" s="24" t="s">
        <v>187</v>
      </c>
      <c r="K629" s="24" t="s">
        <v>187</v>
      </c>
      <c r="L629" s="40" t="s">
        <v>73</v>
      </c>
      <c r="M629" s="24">
        <v>45762</v>
      </c>
      <c r="N629" s="24" t="s">
        <v>187</v>
      </c>
      <c r="O629" s="24">
        <v>45821</v>
      </c>
      <c r="P629" s="24">
        <v>45897</v>
      </c>
      <c r="Q629" s="24">
        <v>45882</v>
      </c>
      <c r="R629" s="24" t="s">
        <v>187</v>
      </c>
      <c r="S629" s="24">
        <v>45803</v>
      </c>
      <c r="T629" s="24">
        <v>45804</v>
      </c>
      <c r="U629" s="24" t="s">
        <v>187</v>
      </c>
      <c r="V629" s="24" t="s">
        <v>187</v>
      </c>
      <c r="W629" s="24" t="s">
        <v>187</v>
      </c>
      <c r="X629" s="24" t="s">
        <v>187</v>
      </c>
      <c r="Y629" s="24" t="s">
        <v>187</v>
      </c>
      <c r="Z629" s="24" t="s">
        <v>73</v>
      </c>
      <c r="AA629" s="24" t="s">
        <v>73</v>
      </c>
      <c r="AB629" s="24" t="s">
        <v>187</v>
      </c>
      <c r="AC629" s="24">
        <v>45912</v>
      </c>
      <c r="AD629" s="24">
        <v>45921</v>
      </c>
      <c r="AE629" s="24">
        <v>45968</v>
      </c>
      <c r="AF629" s="24" t="s">
        <v>187</v>
      </c>
      <c r="AG629" s="24">
        <v>45762</v>
      </c>
      <c r="AH629" s="24">
        <v>45911</v>
      </c>
      <c r="AI629" s="24" t="s">
        <v>187</v>
      </c>
      <c r="AJ629" s="24">
        <v>45770</v>
      </c>
      <c r="AK629" s="24">
        <v>45824</v>
      </c>
      <c r="AL629" s="24"/>
      <c r="AM629" s="24"/>
      <c r="AN629" s="24"/>
      <c r="AO629" s="24"/>
      <c r="AP629" s="24"/>
      <c r="AQ629" s="24"/>
      <c r="AR629" s="24"/>
      <c r="AS629" s="24"/>
      <c r="AT629" s="24"/>
      <c r="AU629" s="24">
        <v>45824</v>
      </c>
      <c r="AV629" s="24"/>
      <c r="AW629" s="24"/>
      <c r="AX629" s="24"/>
      <c r="AY629" s="24"/>
      <c r="AZ629" s="24">
        <v>45882</v>
      </c>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v>45796</v>
      </c>
      <c r="CG629" s="24"/>
      <c r="CH629" s="24"/>
      <c r="CI629" s="24"/>
      <c r="CJ629" s="24"/>
      <c r="CK629" s="24"/>
      <c r="CL629" s="24"/>
      <c r="CM629" s="24"/>
      <c r="CN629" s="24"/>
      <c r="CO629" s="24"/>
      <c r="CP629" s="24"/>
      <c r="CQ629" s="24"/>
      <c r="CR629" s="24"/>
      <c r="EE629" s="34"/>
    </row>
    <row r="630" spans="1:135" ht="13" x14ac:dyDescent="0.35">
      <c r="A630" s="44">
        <v>18528350</v>
      </c>
      <c r="B630" s="21" t="s">
        <v>790</v>
      </c>
      <c r="C630" s="44">
        <v>18528350</v>
      </c>
      <c r="D630" s="17" t="s">
        <v>775</v>
      </c>
      <c r="E630" s="21" t="s">
        <v>380</v>
      </c>
      <c r="F630" s="21" t="s">
        <v>745</v>
      </c>
      <c r="G630" s="24">
        <v>45762</v>
      </c>
      <c r="H630" s="24">
        <v>45763</v>
      </c>
      <c r="I630" s="40" t="s">
        <v>73</v>
      </c>
      <c r="J630" s="24">
        <v>45762</v>
      </c>
      <c r="K630" s="24">
        <v>45762</v>
      </c>
      <c r="L630" s="40" t="s">
        <v>73</v>
      </c>
      <c r="M630" s="24">
        <v>45762</v>
      </c>
      <c r="N630" s="24" t="s">
        <v>187</v>
      </c>
      <c r="O630" s="24" t="s">
        <v>187</v>
      </c>
      <c r="P630" s="24">
        <v>45853</v>
      </c>
      <c r="Q630" s="24">
        <v>45907</v>
      </c>
      <c r="R630" s="24" t="s">
        <v>187</v>
      </c>
      <c r="S630" s="24" t="s">
        <v>187</v>
      </c>
      <c r="T630" s="24" t="s">
        <v>187</v>
      </c>
      <c r="U630" s="24" t="s">
        <v>187</v>
      </c>
      <c r="V630" s="24">
        <v>45908</v>
      </c>
      <c r="W630" s="24" t="s">
        <v>187</v>
      </c>
      <c r="X630" s="24" t="s">
        <v>187</v>
      </c>
      <c r="Y630" s="24">
        <v>45923</v>
      </c>
      <c r="Z630" s="24">
        <v>45763</v>
      </c>
      <c r="AA630" s="24" t="s">
        <v>73</v>
      </c>
      <c r="AB630" s="24" t="s">
        <v>187</v>
      </c>
      <c r="AC630" s="24" t="s">
        <v>187</v>
      </c>
      <c r="AD630" s="24" t="s">
        <v>187</v>
      </c>
      <c r="AE630" s="24" t="s">
        <v>187</v>
      </c>
      <c r="AF630" s="24" t="s">
        <v>187</v>
      </c>
      <c r="AG630" s="24">
        <v>45762</v>
      </c>
      <c r="AH630" s="24">
        <v>45858</v>
      </c>
      <c r="AI630" s="24" t="s">
        <v>187</v>
      </c>
      <c r="AJ630" s="24" t="s">
        <v>187</v>
      </c>
      <c r="AK630" s="24"/>
      <c r="AL630" s="24"/>
      <c r="AM630" s="24"/>
      <c r="AN630" s="24"/>
      <c r="AO630" s="24"/>
      <c r="AP630" s="24"/>
      <c r="AQ630" s="24"/>
      <c r="AR630" s="24"/>
      <c r="AS630" s="24"/>
      <c r="AT630" s="24"/>
      <c r="AU630" s="24"/>
      <c r="AV630" s="24"/>
      <c r="AW630" s="24"/>
      <c r="AX630" s="24">
        <v>45859</v>
      </c>
      <c r="AY630" s="24"/>
      <c r="AZ630" s="24"/>
      <c r="BA630" s="24"/>
      <c r="BB630" s="24"/>
      <c r="BC630" s="24"/>
      <c r="BD630" s="24"/>
      <c r="BE630" s="24"/>
      <c r="BF630" s="24">
        <v>45780</v>
      </c>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v>45893</v>
      </c>
      <c r="CE630" s="24"/>
      <c r="CF630" s="24">
        <v>45796</v>
      </c>
      <c r="CG630" s="24"/>
      <c r="CH630" s="24"/>
      <c r="CI630" s="24"/>
      <c r="CJ630" s="24"/>
      <c r="CK630" s="24"/>
      <c r="CL630" s="24"/>
      <c r="CM630" s="24"/>
      <c r="CN630" s="24"/>
      <c r="CO630" s="24"/>
      <c r="CP630" s="24"/>
      <c r="CQ630" s="24"/>
      <c r="CR630" s="24"/>
      <c r="EE630" s="34"/>
    </row>
    <row r="631" spans="1:135" ht="13" customHeight="1" x14ac:dyDescent="0.35">
      <c r="A631" s="44">
        <v>28267900</v>
      </c>
      <c r="B631" s="21" t="s">
        <v>791</v>
      </c>
      <c r="C631" s="44">
        <v>28267900</v>
      </c>
      <c r="D631" s="17" t="s">
        <v>715</v>
      </c>
      <c r="E631" s="21" t="s">
        <v>380</v>
      </c>
      <c r="F631" s="21" t="s">
        <v>190</v>
      </c>
      <c r="G631" s="24">
        <v>45768</v>
      </c>
      <c r="H631" s="24">
        <v>45767</v>
      </c>
      <c r="I631" s="40">
        <v>45827</v>
      </c>
      <c r="J631" s="24">
        <v>45767</v>
      </c>
      <c r="K631" s="24">
        <v>45767</v>
      </c>
      <c r="L631" s="40" t="s">
        <v>73</v>
      </c>
      <c r="M631" s="24">
        <v>45767</v>
      </c>
      <c r="N631" s="24" t="s">
        <v>187</v>
      </c>
      <c r="O631" s="24" t="s">
        <v>187</v>
      </c>
      <c r="P631" s="24">
        <v>45877</v>
      </c>
      <c r="Q631" s="24" t="s">
        <v>187</v>
      </c>
      <c r="R631" s="24" t="s">
        <v>187</v>
      </c>
      <c r="S631" s="24">
        <v>45821</v>
      </c>
      <c r="T631" s="24" t="s">
        <v>187</v>
      </c>
      <c r="U631" s="24" t="s">
        <v>187</v>
      </c>
      <c r="V631" s="24" t="s">
        <v>187</v>
      </c>
      <c r="W631" s="24" t="s">
        <v>187</v>
      </c>
      <c r="X631" s="24" t="s">
        <v>187</v>
      </c>
      <c r="Y631" s="24" t="s">
        <v>187</v>
      </c>
      <c r="Z631" s="24">
        <v>45766</v>
      </c>
      <c r="AA631" s="24" t="s">
        <v>73</v>
      </c>
      <c r="AB631" s="24" t="s">
        <v>187</v>
      </c>
      <c r="AC631" s="24" t="s">
        <v>187</v>
      </c>
      <c r="AD631" s="24" t="s">
        <v>187</v>
      </c>
      <c r="AE631" s="24" t="s">
        <v>187</v>
      </c>
      <c r="AF631" s="24" t="s">
        <v>187</v>
      </c>
      <c r="AG631" s="24">
        <v>45768</v>
      </c>
      <c r="AH631" s="24" t="s">
        <v>187</v>
      </c>
      <c r="AI631" s="24" t="s">
        <v>187</v>
      </c>
      <c r="AJ631" s="24" t="s">
        <v>187</v>
      </c>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v>45877</v>
      </c>
      <c r="CK631" s="24"/>
      <c r="CL631" s="24"/>
      <c r="CM631" s="24"/>
      <c r="CN631" s="24"/>
      <c r="CO631" s="24"/>
      <c r="CP631" s="24"/>
      <c r="CQ631" s="24"/>
      <c r="CR631" s="24"/>
      <c r="EE631" s="34"/>
    </row>
    <row r="632" spans="1:135" ht="13" x14ac:dyDescent="0.35">
      <c r="A632" s="44">
        <v>34062915</v>
      </c>
      <c r="B632" s="21" t="s">
        <v>792</v>
      </c>
      <c r="C632" s="44">
        <v>34062915</v>
      </c>
      <c r="D632" s="17" t="s">
        <v>751</v>
      </c>
      <c r="E632" s="21" t="s">
        <v>380</v>
      </c>
      <c r="F632" s="21" t="s">
        <v>103</v>
      </c>
      <c r="G632" s="24">
        <v>45771</v>
      </c>
      <c r="H632" s="24">
        <v>45771</v>
      </c>
      <c r="I632" s="40">
        <v>45776</v>
      </c>
      <c r="J632" s="24">
        <v>45771</v>
      </c>
      <c r="K632" s="24">
        <v>45771</v>
      </c>
      <c r="L632" s="40" t="s">
        <v>73</v>
      </c>
      <c r="M632" s="24">
        <v>45771</v>
      </c>
      <c r="N632" s="24" t="s">
        <v>187</v>
      </c>
      <c r="O632" s="24" t="s">
        <v>187</v>
      </c>
      <c r="P632" s="24">
        <v>45897</v>
      </c>
      <c r="Q632" s="24" t="s">
        <v>187</v>
      </c>
      <c r="R632" s="24" t="s">
        <v>187</v>
      </c>
      <c r="S632" s="24" t="s">
        <v>187</v>
      </c>
      <c r="T632" s="24" t="s">
        <v>187</v>
      </c>
      <c r="U632" s="24" t="s">
        <v>187</v>
      </c>
      <c r="V632" s="24" t="s">
        <v>187</v>
      </c>
      <c r="W632" s="24" t="s">
        <v>187</v>
      </c>
      <c r="X632" s="24" t="s">
        <v>187</v>
      </c>
      <c r="Y632" s="24" t="s">
        <v>187</v>
      </c>
      <c r="Z632" s="24">
        <v>45771</v>
      </c>
      <c r="AA632" s="24" t="s">
        <v>73</v>
      </c>
      <c r="AB632" s="24" t="s">
        <v>187</v>
      </c>
      <c r="AC632" s="24" t="s">
        <v>187</v>
      </c>
      <c r="AD632" s="24" t="s">
        <v>187</v>
      </c>
      <c r="AE632" s="24">
        <v>45921</v>
      </c>
      <c r="AF632" s="24">
        <v>45882</v>
      </c>
      <c r="AG632" s="24">
        <v>45771</v>
      </c>
      <c r="AH632" s="24">
        <v>45908</v>
      </c>
      <c r="AI632" s="24">
        <v>45808</v>
      </c>
      <c r="AJ632" s="24" t="s">
        <v>187</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c r="CK632" s="24"/>
      <c r="CL632" s="24"/>
      <c r="CM632" s="24"/>
      <c r="CN632" s="24"/>
      <c r="CO632" s="24"/>
      <c r="CP632" s="24"/>
      <c r="CQ632" s="24"/>
      <c r="CR632" s="24"/>
      <c r="EE632" s="34"/>
    </row>
    <row r="633" spans="1:135" ht="13" x14ac:dyDescent="0.35">
      <c r="A633" s="44">
        <v>44103053</v>
      </c>
      <c r="B633" s="21" t="s">
        <v>793</v>
      </c>
      <c r="C633" s="44">
        <v>44103053</v>
      </c>
      <c r="D633" s="17" t="s">
        <v>120</v>
      </c>
      <c r="E633" s="21" t="s">
        <v>120</v>
      </c>
      <c r="F633" s="21" t="s">
        <v>311</v>
      </c>
      <c r="G633" s="24">
        <v>45705</v>
      </c>
      <c r="H633" s="24">
        <v>45706</v>
      </c>
      <c r="I633" s="40">
        <v>45828</v>
      </c>
      <c r="J633" s="24">
        <v>45706</v>
      </c>
      <c r="K633" s="24">
        <v>45706</v>
      </c>
      <c r="L633" s="40">
        <v>45921</v>
      </c>
      <c r="M633" s="24">
        <v>45769</v>
      </c>
      <c r="N633" s="24">
        <v>45846</v>
      </c>
      <c r="O633" s="24" t="s">
        <v>1710</v>
      </c>
      <c r="P633" s="24" t="s">
        <v>1710</v>
      </c>
      <c r="Q633" s="24">
        <v>45914</v>
      </c>
      <c r="R633" s="24">
        <v>45921</v>
      </c>
      <c r="S633" s="24">
        <v>45921</v>
      </c>
      <c r="T633" s="24" t="s">
        <v>73</v>
      </c>
      <c r="U633" s="24">
        <v>45873</v>
      </c>
      <c r="V633" s="24">
        <v>45923</v>
      </c>
      <c r="W633" s="24">
        <v>45844</v>
      </c>
      <c r="X633" s="24">
        <v>45847</v>
      </c>
      <c r="Y633" s="24" t="s">
        <v>1710</v>
      </c>
      <c r="Z633" s="24" t="s">
        <v>73</v>
      </c>
      <c r="AA633" s="24">
        <v>45843</v>
      </c>
      <c r="AB633" s="24" t="s">
        <v>1710</v>
      </c>
      <c r="AC633" s="24" t="s">
        <v>1710</v>
      </c>
      <c r="AD633" s="24" t="s">
        <v>1710</v>
      </c>
      <c r="AE633" s="24" t="s">
        <v>1710</v>
      </c>
      <c r="AF633" s="24" t="s">
        <v>1710</v>
      </c>
      <c r="AG633" s="24">
        <v>45723</v>
      </c>
      <c r="AH633" s="24">
        <v>45968</v>
      </c>
      <c r="AI633" s="24">
        <v>45887</v>
      </c>
      <c r="AJ633" s="24">
        <v>45858</v>
      </c>
      <c r="AK633" s="24"/>
      <c r="AL633" s="24"/>
      <c r="AM633" s="24"/>
      <c r="AN633" s="24">
        <v>45829</v>
      </c>
      <c r="AO633" s="24"/>
      <c r="AP633" s="24"/>
      <c r="AQ633" s="24"/>
      <c r="AR633" s="24"/>
      <c r="AS633" s="24"/>
      <c r="AT633" s="24">
        <v>45968</v>
      </c>
      <c r="AU633" s="24">
        <v>45846</v>
      </c>
      <c r="AV633" s="24"/>
      <c r="AW633" s="24"/>
      <c r="AX633" s="24"/>
      <c r="AY633" s="24"/>
      <c r="AZ633" s="24"/>
      <c r="BA633" s="24"/>
      <c r="BB633" s="24"/>
      <c r="BC633" s="24"/>
      <c r="BD633" s="24"/>
      <c r="BE633" s="24"/>
      <c r="BF633" s="24"/>
      <c r="BG633" s="24"/>
      <c r="BH633" s="24"/>
      <c r="BI633" s="24"/>
      <c r="BJ633" s="24"/>
      <c r="BK633" s="24"/>
      <c r="BL633" s="24"/>
      <c r="BM633" s="24"/>
      <c r="BN633" s="24"/>
      <c r="BO633" s="24"/>
      <c r="BP633" s="24">
        <v>45827</v>
      </c>
      <c r="BQ633" s="24"/>
      <c r="BR633" s="24"/>
      <c r="BS633" s="24">
        <v>45969</v>
      </c>
      <c r="BT633" s="24"/>
      <c r="BU633" s="24"/>
      <c r="BV633" s="24">
        <v>45772</v>
      </c>
      <c r="BW633" s="24">
        <v>45942</v>
      </c>
      <c r="BX633" s="24"/>
      <c r="BY633" s="24"/>
      <c r="BZ633" s="24"/>
      <c r="CA633" s="24">
        <v>45771</v>
      </c>
      <c r="CB633" s="24"/>
      <c r="CC633" s="24"/>
      <c r="CD633" s="24"/>
      <c r="CE633" s="24">
        <v>45891</v>
      </c>
      <c r="CF633" s="24"/>
      <c r="CG633" s="24">
        <v>45946</v>
      </c>
      <c r="CH633" s="24">
        <v>45775</v>
      </c>
      <c r="CI633" s="24"/>
      <c r="CJ633" s="24">
        <v>45855</v>
      </c>
      <c r="CK633" s="24"/>
      <c r="CL633" s="24"/>
      <c r="CM633" s="24"/>
      <c r="CN633" s="24"/>
      <c r="CO633" s="24"/>
      <c r="CP633" s="24"/>
      <c r="CQ633" s="24"/>
      <c r="CR633" s="24">
        <v>45786</v>
      </c>
      <c r="EE633" s="34"/>
    </row>
    <row r="634" spans="1:135" ht="13" x14ac:dyDescent="0.35">
      <c r="A634" s="44">
        <v>37746809</v>
      </c>
      <c r="B634" s="21" t="s">
        <v>794</v>
      </c>
      <c r="C634" s="44">
        <v>37746809</v>
      </c>
      <c r="D634" s="17" t="s">
        <v>120</v>
      </c>
      <c r="E634" s="21" t="s">
        <v>120</v>
      </c>
      <c r="F634" s="21" t="s">
        <v>297</v>
      </c>
      <c r="G634" s="24">
        <v>45705</v>
      </c>
      <c r="H634" s="24">
        <v>45706</v>
      </c>
      <c r="I634" s="40" t="s">
        <v>73</v>
      </c>
      <c r="J634" s="24">
        <v>45706</v>
      </c>
      <c r="K634" s="24">
        <v>45769</v>
      </c>
      <c r="L634" s="40" t="s">
        <v>73</v>
      </c>
      <c r="M634" s="24">
        <v>45769</v>
      </c>
      <c r="N634" s="24">
        <v>45980</v>
      </c>
      <c r="O634" s="24">
        <v>45773</v>
      </c>
      <c r="P634" s="24" t="s">
        <v>1710</v>
      </c>
      <c r="Q634" s="24">
        <v>45929</v>
      </c>
      <c r="R634" s="24" t="s">
        <v>187</v>
      </c>
      <c r="S634" s="24">
        <v>45922</v>
      </c>
      <c r="T634" s="24">
        <v>45922</v>
      </c>
      <c r="U634" s="24" t="s">
        <v>1710</v>
      </c>
      <c r="V634" s="24" t="s">
        <v>1710</v>
      </c>
      <c r="W634" s="24" t="s">
        <v>1710</v>
      </c>
      <c r="X634" s="24" t="s">
        <v>1710</v>
      </c>
      <c r="Y634" s="24">
        <v>45978</v>
      </c>
      <c r="Z634" s="24">
        <v>45855</v>
      </c>
      <c r="AA634" s="24">
        <v>45902</v>
      </c>
      <c r="AB634" s="24">
        <v>45817</v>
      </c>
      <c r="AC634" s="24" t="s">
        <v>1710</v>
      </c>
      <c r="AD634" s="24">
        <v>45928</v>
      </c>
      <c r="AE634" s="24">
        <v>45878</v>
      </c>
      <c r="AF634" s="24" t="s">
        <v>1710</v>
      </c>
      <c r="AG634" s="24">
        <v>45705</v>
      </c>
      <c r="AH634" s="24" t="s">
        <v>1710</v>
      </c>
      <c r="AI634" s="24" t="s">
        <v>1710</v>
      </c>
      <c r="AJ634" s="24">
        <v>45781</v>
      </c>
      <c r="AK634" s="24"/>
      <c r="AL634" s="24"/>
      <c r="AM634" s="24"/>
      <c r="AN634" s="24"/>
      <c r="AO634" s="24"/>
      <c r="AP634" s="24"/>
      <c r="AQ634" s="24"/>
      <c r="AR634" s="24">
        <v>45799</v>
      </c>
      <c r="AS634" s="24">
        <v>45781</v>
      </c>
      <c r="AT634" s="24">
        <v>45781</v>
      </c>
      <c r="AU634" s="24"/>
      <c r="AV634" s="24"/>
      <c r="AW634" s="24"/>
      <c r="AX634" s="24">
        <v>45814</v>
      </c>
      <c r="AY634" s="24"/>
      <c r="AZ634" s="24"/>
      <c r="BA634" s="24"/>
      <c r="BB634" s="24"/>
      <c r="BC634" s="24"/>
      <c r="BD634" s="24"/>
      <c r="BE634" s="24"/>
      <c r="BF634" s="24"/>
      <c r="BG634" s="24"/>
      <c r="BH634" s="24"/>
      <c r="BI634" s="24"/>
      <c r="BJ634" s="24"/>
      <c r="BK634" s="24"/>
      <c r="BL634" s="24"/>
      <c r="BM634" s="24"/>
      <c r="BN634" s="24"/>
      <c r="BO634" s="24"/>
      <c r="BP634" s="24"/>
      <c r="BQ634" s="24"/>
      <c r="BR634" s="24"/>
      <c r="BS634" s="24"/>
      <c r="BT634" s="24"/>
      <c r="BU634" s="24"/>
      <c r="BV634" s="24">
        <v>45802</v>
      </c>
      <c r="BW634" s="24"/>
      <c r="BX634" s="24"/>
      <c r="BY634" s="24"/>
      <c r="BZ634" s="24"/>
      <c r="CA634" s="24"/>
      <c r="CB634" s="24"/>
      <c r="CC634" s="24"/>
      <c r="CD634" s="24">
        <v>45892</v>
      </c>
      <c r="CE634" s="24"/>
      <c r="CF634" s="24"/>
      <c r="CG634" s="24">
        <v>45817</v>
      </c>
      <c r="CH634" s="24">
        <v>45774</v>
      </c>
      <c r="CI634" s="24"/>
      <c r="CJ634" s="24"/>
      <c r="CK634" s="24"/>
      <c r="CL634" s="24"/>
      <c r="CM634" s="24"/>
      <c r="CN634" s="24"/>
      <c r="CO634" s="24"/>
      <c r="CP634" s="24"/>
      <c r="CQ634" s="24">
        <v>45849</v>
      </c>
      <c r="CR634" s="24"/>
      <c r="EE634" s="34"/>
    </row>
    <row r="635" spans="1:135" ht="13" x14ac:dyDescent="0.35">
      <c r="A635" s="44">
        <v>45734796</v>
      </c>
      <c r="B635" s="21" t="s">
        <v>494</v>
      </c>
      <c r="C635" s="44">
        <v>45734796</v>
      </c>
      <c r="D635" s="17" t="s">
        <v>3133</v>
      </c>
      <c r="E635" s="21" t="s">
        <v>3133</v>
      </c>
      <c r="F635" s="21" t="s">
        <v>169</v>
      </c>
      <c r="G635" s="24">
        <v>45705</v>
      </c>
      <c r="H635" s="24">
        <v>45706</v>
      </c>
      <c r="I635" s="40">
        <v>45776</v>
      </c>
      <c r="J635" s="24">
        <v>45706</v>
      </c>
      <c r="K635" s="24">
        <v>45706</v>
      </c>
      <c r="L635" s="40" t="s">
        <v>73</v>
      </c>
      <c r="M635" s="24" t="s">
        <v>187</v>
      </c>
      <c r="N635" s="24">
        <v>45774</v>
      </c>
      <c r="O635" s="24" t="s">
        <v>187</v>
      </c>
      <c r="P635" s="24" t="s">
        <v>1710</v>
      </c>
      <c r="Q635" s="24">
        <v>45941</v>
      </c>
      <c r="R635" s="24">
        <v>45891</v>
      </c>
      <c r="S635" s="24">
        <v>45981</v>
      </c>
      <c r="T635" s="24" t="s">
        <v>73</v>
      </c>
      <c r="U635" s="24" t="s">
        <v>1710</v>
      </c>
      <c r="V635" s="24" t="s">
        <v>187</v>
      </c>
      <c r="W635" s="24">
        <v>45941</v>
      </c>
      <c r="X635" s="24" t="s">
        <v>1710</v>
      </c>
      <c r="Y635" s="24" t="s">
        <v>1710</v>
      </c>
      <c r="Z635" s="24" t="s">
        <v>73</v>
      </c>
      <c r="AA635" s="24" t="s">
        <v>73</v>
      </c>
      <c r="AB635" s="24">
        <v>45817</v>
      </c>
      <c r="AC635" s="24" t="s">
        <v>187</v>
      </c>
      <c r="AD635" s="24" t="s">
        <v>187</v>
      </c>
      <c r="AE635" s="24">
        <v>45753</v>
      </c>
      <c r="AF635" s="24">
        <v>45972</v>
      </c>
      <c r="AG635" s="24">
        <v>45705</v>
      </c>
      <c r="AH635" s="24">
        <v>45976</v>
      </c>
      <c r="AI635" s="24" t="s">
        <v>187</v>
      </c>
      <c r="AJ635" s="24">
        <v>45976</v>
      </c>
      <c r="AK635" s="24"/>
      <c r="AL635" s="24"/>
      <c r="AM635" s="24"/>
      <c r="AN635" s="24"/>
      <c r="AO635" s="24"/>
      <c r="AP635" s="24"/>
      <c r="AQ635" s="24"/>
      <c r="AR635" s="24"/>
      <c r="AS635" s="24"/>
      <c r="AT635" s="24">
        <v>45972</v>
      </c>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v>45919</v>
      </c>
      <c r="CH635" s="24"/>
      <c r="CI635" s="24"/>
      <c r="CJ635" s="24"/>
      <c r="CK635" s="24"/>
      <c r="CL635" s="24"/>
      <c r="CM635" s="24"/>
      <c r="CN635" s="24"/>
      <c r="CO635" s="24"/>
      <c r="CP635" s="24"/>
      <c r="CQ635" s="24"/>
      <c r="CR635" s="24"/>
      <c r="EE635" s="34"/>
    </row>
    <row r="636" spans="1:135" ht="13" x14ac:dyDescent="0.35">
      <c r="A636" s="62">
        <v>44246631</v>
      </c>
      <c r="B636" s="17" t="s">
        <v>3665</v>
      </c>
      <c r="C636" s="62">
        <v>44246631</v>
      </c>
      <c r="D636" s="21" t="s">
        <v>796</v>
      </c>
      <c r="E636" s="21" t="s">
        <v>322</v>
      </c>
      <c r="F636" s="21" t="s">
        <v>144</v>
      </c>
      <c r="G636" s="24">
        <v>45840</v>
      </c>
      <c r="H636" s="24">
        <v>45839</v>
      </c>
      <c r="I636" s="40">
        <v>45854</v>
      </c>
      <c r="J636" s="24">
        <v>45839</v>
      </c>
      <c r="K636" s="24">
        <v>45839</v>
      </c>
      <c r="L636" s="40">
        <v>45981</v>
      </c>
      <c r="M636" s="24">
        <v>45839</v>
      </c>
      <c r="N636" s="24" t="s">
        <v>1710</v>
      </c>
      <c r="O636" s="24">
        <v>45965</v>
      </c>
      <c r="P636" s="24" t="s">
        <v>1710</v>
      </c>
      <c r="Q636" s="24">
        <v>45936</v>
      </c>
      <c r="R636" s="24">
        <v>45965</v>
      </c>
      <c r="S636" s="24">
        <v>45966</v>
      </c>
      <c r="T636" s="24">
        <v>45871</v>
      </c>
      <c r="U636" s="24" t="s">
        <v>1710</v>
      </c>
      <c r="V636" s="24">
        <v>45966</v>
      </c>
      <c r="W636" s="24" t="s">
        <v>1710</v>
      </c>
      <c r="X636" s="24" t="s">
        <v>187</v>
      </c>
      <c r="Y636" s="24" t="s">
        <v>1710</v>
      </c>
      <c r="Z636" s="24" t="s">
        <v>73</v>
      </c>
      <c r="AA636" s="24" t="s">
        <v>73</v>
      </c>
      <c r="AB636" s="24" t="s">
        <v>187</v>
      </c>
      <c r="AC636" s="24" t="s">
        <v>187</v>
      </c>
      <c r="AD636" s="24" t="s">
        <v>187</v>
      </c>
      <c r="AE636" s="24">
        <v>45846</v>
      </c>
      <c r="AF636" s="24" t="s">
        <v>1710</v>
      </c>
      <c r="AG636" s="24">
        <v>45840</v>
      </c>
      <c r="AH636" s="24">
        <v>45898</v>
      </c>
      <c r="AI636" s="24" t="s">
        <v>1710</v>
      </c>
      <c r="AJ636" s="24">
        <v>45914</v>
      </c>
      <c r="AK636" s="24">
        <v>45880</v>
      </c>
      <c r="AL636" s="24"/>
      <c r="AM636" s="24"/>
      <c r="AN636" s="24">
        <v>45914</v>
      </c>
      <c r="AO636" s="24"/>
      <c r="AP636" s="24"/>
      <c r="AQ636" s="24"/>
      <c r="AR636" s="24"/>
      <c r="AS636" s="24"/>
      <c r="AT636" s="24"/>
      <c r="AU636" s="24"/>
      <c r="AV636" s="24"/>
      <c r="AW636" s="24"/>
      <c r="AX636" s="24"/>
      <c r="AY636" s="24">
        <v>45938</v>
      </c>
      <c r="AZ636" s="24"/>
      <c r="BA636" s="24"/>
      <c r="BB636" s="24"/>
      <c r="BC636" s="24"/>
      <c r="BD636" s="24"/>
      <c r="BE636" s="24"/>
      <c r="BF636" s="24"/>
      <c r="BG636" s="24"/>
      <c r="BH636" s="24"/>
      <c r="BI636" s="24"/>
      <c r="BJ636" s="24"/>
      <c r="BK636" s="24"/>
      <c r="BL636" s="24"/>
      <c r="BM636" s="24"/>
      <c r="BN636" s="24"/>
      <c r="BO636" s="24"/>
      <c r="BP636" s="24"/>
      <c r="BQ636" s="24"/>
      <c r="BR636" s="24">
        <v>45854</v>
      </c>
      <c r="BS636" s="24"/>
      <c r="BT636" s="24"/>
      <c r="BU636" s="24"/>
      <c r="BV636" s="24"/>
      <c r="BW636" s="24"/>
      <c r="BX636" s="24"/>
      <c r="BY636" s="24"/>
      <c r="BZ636" s="24"/>
      <c r="CA636" s="24"/>
      <c r="CB636" s="24"/>
      <c r="CC636" s="24"/>
      <c r="CD636" s="24"/>
      <c r="CE636" s="24"/>
      <c r="CF636" s="24"/>
      <c r="CG636" s="24"/>
      <c r="CH636" s="24">
        <v>45958</v>
      </c>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44014593</v>
      </c>
      <c r="B637" s="71" t="s">
        <v>797</v>
      </c>
      <c r="C637" s="44">
        <v>44014593</v>
      </c>
      <c r="D637" s="17" t="s">
        <v>795</v>
      </c>
      <c r="E637" s="21" t="s">
        <v>795</v>
      </c>
      <c r="F637" s="21" t="s">
        <v>795</v>
      </c>
      <c r="G637" s="24">
        <v>45712</v>
      </c>
      <c r="H637" s="24" t="s">
        <v>1710</v>
      </c>
      <c r="I637" s="40" t="s">
        <v>73</v>
      </c>
      <c r="J637" s="24" t="s">
        <v>1710</v>
      </c>
      <c r="K637" s="24" t="s">
        <v>1710</v>
      </c>
      <c r="L637" s="40" t="s">
        <v>73</v>
      </c>
      <c r="M637" s="24" t="s">
        <v>1710</v>
      </c>
      <c r="N637" s="24" t="s">
        <v>1710</v>
      </c>
      <c r="O637" s="24" t="s">
        <v>1710</v>
      </c>
      <c r="P637" s="24" t="s">
        <v>1710</v>
      </c>
      <c r="Q637" s="24" t="s">
        <v>1710</v>
      </c>
      <c r="R637" s="24" t="s">
        <v>1710</v>
      </c>
      <c r="S637" s="24" t="s">
        <v>1710</v>
      </c>
      <c r="T637" s="24" t="s">
        <v>73</v>
      </c>
      <c r="U637" s="24" t="s">
        <v>1710</v>
      </c>
      <c r="V637" s="24" t="s">
        <v>1710</v>
      </c>
      <c r="W637" s="24" t="s">
        <v>1710</v>
      </c>
      <c r="X637" s="24" t="s">
        <v>1710</v>
      </c>
      <c r="Y637" s="24" t="s">
        <v>1710</v>
      </c>
      <c r="Z637" s="24">
        <v>45712</v>
      </c>
      <c r="AA637" s="24" t="s">
        <v>73</v>
      </c>
      <c r="AB637" s="24" t="s">
        <v>1710</v>
      </c>
      <c r="AC637" s="24" t="s">
        <v>1710</v>
      </c>
      <c r="AD637" s="24" t="s">
        <v>1710</v>
      </c>
      <c r="AE637" s="24" t="s">
        <v>1710</v>
      </c>
      <c r="AF637" s="24" t="s">
        <v>1710</v>
      </c>
      <c r="AG637" s="24" t="s">
        <v>1710</v>
      </c>
      <c r="AH637" s="24" t="s">
        <v>1710</v>
      </c>
      <c r="AI637" s="24" t="s">
        <v>1710</v>
      </c>
      <c r="AJ637" s="24" t="s">
        <v>1710</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44139321</v>
      </c>
      <c r="B638" s="21" t="s">
        <v>798</v>
      </c>
      <c r="C638" s="57">
        <v>44139321</v>
      </c>
      <c r="D638" s="21" t="s">
        <v>795</v>
      </c>
      <c r="E638" s="21" t="s">
        <v>795</v>
      </c>
      <c r="F638" s="32" t="s">
        <v>795</v>
      </c>
      <c r="G638" s="24">
        <v>45705</v>
      </c>
      <c r="H638" s="24">
        <v>45706</v>
      </c>
      <c r="I638" s="40" t="s">
        <v>73</v>
      </c>
      <c r="J638" s="24">
        <v>45706</v>
      </c>
      <c r="K638" s="24">
        <v>45706</v>
      </c>
      <c r="L638" s="40" t="s">
        <v>73</v>
      </c>
      <c r="M638" s="24" t="s">
        <v>1710</v>
      </c>
      <c r="N638" s="24" t="s">
        <v>1710</v>
      </c>
      <c r="O638" s="24" t="s">
        <v>1710</v>
      </c>
      <c r="P638" s="24" t="s">
        <v>1710</v>
      </c>
      <c r="Q638" s="24" t="s">
        <v>1710</v>
      </c>
      <c r="R638" s="24" t="s">
        <v>1710</v>
      </c>
      <c r="S638" s="24" t="s">
        <v>1710</v>
      </c>
      <c r="T638" s="24" t="s">
        <v>73</v>
      </c>
      <c r="U638" s="24" t="s">
        <v>1710</v>
      </c>
      <c r="V638" s="24" t="s">
        <v>1710</v>
      </c>
      <c r="W638" s="24" t="s">
        <v>1710</v>
      </c>
      <c r="X638" s="24" t="s">
        <v>1710</v>
      </c>
      <c r="Y638" s="24" t="s">
        <v>1710</v>
      </c>
      <c r="Z638" s="24" t="s">
        <v>73</v>
      </c>
      <c r="AA638" s="24" t="s">
        <v>73</v>
      </c>
      <c r="AB638" s="24" t="s">
        <v>1710</v>
      </c>
      <c r="AC638" s="24" t="s">
        <v>1710</v>
      </c>
      <c r="AD638" s="24" t="s">
        <v>1710</v>
      </c>
      <c r="AE638" s="24" t="s">
        <v>1710</v>
      </c>
      <c r="AF638" s="24" t="s">
        <v>1710</v>
      </c>
      <c r="AG638" s="24">
        <v>45705</v>
      </c>
      <c r="AH638" s="24" t="s">
        <v>1710</v>
      </c>
      <c r="AI638" s="24" t="s">
        <v>1710</v>
      </c>
      <c r="AJ638" s="24" t="s">
        <v>1710</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34856832</v>
      </c>
      <c r="B639" s="21" t="s">
        <v>590</v>
      </c>
      <c r="C639" s="57">
        <v>34856832</v>
      </c>
      <c r="D639" s="21" t="s">
        <v>795</v>
      </c>
      <c r="E639" s="21" t="s">
        <v>795</v>
      </c>
      <c r="F639" s="32" t="s">
        <v>795</v>
      </c>
      <c r="G639" s="24">
        <v>45698</v>
      </c>
      <c r="H639" s="24" t="s">
        <v>1710</v>
      </c>
      <c r="I639" s="40" t="s">
        <v>73</v>
      </c>
      <c r="J639" s="24" t="s">
        <v>1710</v>
      </c>
      <c r="K639" s="24" t="s">
        <v>1710</v>
      </c>
      <c r="L639" s="40" t="s">
        <v>73</v>
      </c>
      <c r="M639" s="24" t="s">
        <v>1710</v>
      </c>
      <c r="N639" s="24" t="s">
        <v>1710</v>
      </c>
      <c r="O639" s="24" t="s">
        <v>1710</v>
      </c>
      <c r="P639" s="24" t="s">
        <v>1710</v>
      </c>
      <c r="Q639" s="24" t="s">
        <v>1710</v>
      </c>
      <c r="R639" s="24" t="s">
        <v>1710</v>
      </c>
      <c r="S639" s="24" t="s">
        <v>1710</v>
      </c>
      <c r="T639" s="24" t="s">
        <v>73</v>
      </c>
      <c r="U639" s="24" t="s">
        <v>1710</v>
      </c>
      <c r="V639" s="24" t="s">
        <v>1710</v>
      </c>
      <c r="W639" s="24" t="s">
        <v>1710</v>
      </c>
      <c r="X639" s="24" t="s">
        <v>1710</v>
      </c>
      <c r="Y639" s="24" t="s">
        <v>1710</v>
      </c>
      <c r="Z639" s="24" t="s">
        <v>73</v>
      </c>
      <c r="AA639" s="24" t="s">
        <v>73</v>
      </c>
      <c r="AB639" s="24" t="s">
        <v>1710</v>
      </c>
      <c r="AC639" s="24" t="s">
        <v>1710</v>
      </c>
      <c r="AD639" s="24" t="s">
        <v>1710</v>
      </c>
      <c r="AE639" s="24" t="s">
        <v>1710</v>
      </c>
      <c r="AF639" s="24" t="s">
        <v>1710</v>
      </c>
      <c r="AG639" s="24" t="s">
        <v>1710</v>
      </c>
      <c r="AH639" s="24" t="s">
        <v>1710</v>
      </c>
      <c r="AI639" s="24" t="s">
        <v>1710</v>
      </c>
      <c r="AJ639" s="24" t="s">
        <v>1710</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40629418</v>
      </c>
      <c r="B640" s="21" t="s">
        <v>3277</v>
      </c>
      <c r="C640" s="57">
        <v>40629418</v>
      </c>
      <c r="D640" s="21" t="s">
        <v>909</v>
      </c>
      <c r="E640" s="21" t="s">
        <v>252</v>
      </c>
      <c r="F640" s="32" t="s">
        <v>72</v>
      </c>
      <c r="G640" s="24">
        <v>45915</v>
      </c>
      <c r="H640" s="24">
        <v>45916</v>
      </c>
      <c r="I640" s="40" t="s">
        <v>73</v>
      </c>
      <c r="J640" s="24">
        <v>45916</v>
      </c>
      <c r="K640" s="24">
        <v>45916</v>
      </c>
      <c r="L640" s="40" t="s">
        <v>73</v>
      </c>
      <c r="M640" s="24">
        <v>45916</v>
      </c>
      <c r="N640" s="24" t="s">
        <v>1710</v>
      </c>
      <c r="O640" s="24">
        <v>45957</v>
      </c>
      <c r="P640" s="24" t="s">
        <v>1710</v>
      </c>
      <c r="Q640" s="24">
        <v>45957</v>
      </c>
      <c r="R640" s="24">
        <v>45957</v>
      </c>
      <c r="S640" s="24">
        <v>45981</v>
      </c>
      <c r="T640" s="24" t="s">
        <v>73</v>
      </c>
      <c r="U640" s="24" t="s">
        <v>1710</v>
      </c>
      <c r="V640" s="24">
        <v>45957</v>
      </c>
      <c r="W640" s="24" t="s">
        <v>1710</v>
      </c>
      <c r="X640" s="24" t="s">
        <v>1710</v>
      </c>
      <c r="Y640" s="24" t="s">
        <v>1710</v>
      </c>
      <c r="Z640" s="24" t="s">
        <v>73</v>
      </c>
      <c r="AA640" s="24" t="s">
        <v>73</v>
      </c>
      <c r="AB640" s="24">
        <v>45926</v>
      </c>
      <c r="AC640" s="24" t="s">
        <v>187</v>
      </c>
      <c r="AD640" s="24" t="s">
        <v>187</v>
      </c>
      <c r="AE640" s="24">
        <v>45923</v>
      </c>
      <c r="AF640" s="24" t="s">
        <v>1710</v>
      </c>
      <c r="AG640" s="24">
        <v>45915</v>
      </c>
      <c r="AH640" s="24">
        <v>45974</v>
      </c>
      <c r="AI640" s="24" t="s">
        <v>1710</v>
      </c>
      <c r="AJ640" s="24">
        <v>45974</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35032349</v>
      </c>
      <c r="B641" s="21" t="s">
        <v>799</v>
      </c>
      <c r="C641" s="44">
        <v>35032349</v>
      </c>
      <c r="D641" s="71" t="s">
        <v>128</v>
      </c>
      <c r="E641" s="21" t="s">
        <v>2064</v>
      </c>
      <c r="F641" s="21" t="s">
        <v>72</v>
      </c>
      <c r="G641" s="24">
        <v>45705</v>
      </c>
      <c r="H641" s="24">
        <v>45769</v>
      </c>
      <c r="I641" s="40" t="s">
        <v>73</v>
      </c>
      <c r="J641" s="24">
        <v>45706</v>
      </c>
      <c r="K641" s="24">
        <v>45706</v>
      </c>
      <c r="L641" s="40" t="s">
        <v>73</v>
      </c>
      <c r="M641" s="24">
        <v>45769</v>
      </c>
      <c r="N641" s="24">
        <v>45872</v>
      </c>
      <c r="O641" s="24">
        <v>45971</v>
      </c>
      <c r="P641" s="24" t="s">
        <v>1710</v>
      </c>
      <c r="Q641" s="24">
        <v>45971</v>
      </c>
      <c r="R641" s="24">
        <v>45971</v>
      </c>
      <c r="S641" s="24">
        <v>45971</v>
      </c>
      <c r="T641" s="24">
        <v>45941</v>
      </c>
      <c r="U641" s="24">
        <v>45873</v>
      </c>
      <c r="V641" s="24">
        <v>45971</v>
      </c>
      <c r="W641" s="24">
        <v>45971</v>
      </c>
      <c r="X641" s="24">
        <v>45847</v>
      </c>
      <c r="Y641" s="24">
        <v>45971</v>
      </c>
      <c r="Z641" s="24" t="s">
        <v>73</v>
      </c>
      <c r="AA641" s="24" t="s">
        <v>73</v>
      </c>
      <c r="AB641" s="24">
        <v>45817</v>
      </c>
      <c r="AC641" s="24">
        <v>45926</v>
      </c>
      <c r="AD641" s="24">
        <v>45921</v>
      </c>
      <c r="AE641" s="24" t="s">
        <v>187</v>
      </c>
      <c r="AF641" s="24" t="s">
        <v>1710</v>
      </c>
      <c r="AG641" s="24">
        <v>45706</v>
      </c>
      <c r="AH641" s="24">
        <v>45967</v>
      </c>
      <c r="AI641" s="24">
        <v>45967</v>
      </c>
      <c r="AJ641" s="24">
        <v>45858</v>
      </c>
      <c r="AK641" s="24">
        <v>45940</v>
      </c>
      <c r="AL641" s="24"/>
      <c r="AM641" s="24"/>
      <c r="AN641" s="24"/>
      <c r="AO641" s="24"/>
      <c r="AP641" s="24"/>
      <c r="AQ641" s="24"/>
      <c r="AR641" s="24"/>
      <c r="AS641" s="24"/>
      <c r="AT641" s="24">
        <v>45945</v>
      </c>
      <c r="AU641" s="24">
        <v>45846</v>
      </c>
      <c r="AV641" s="24">
        <v>45967</v>
      </c>
      <c r="AW641" s="24"/>
      <c r="AX641" s="24"/>
      <c r="AY641" s="24"/>
      <c r="AZ641" s="24"/>
      <c r="BA641" s="24"/>
      <c r="BB641" s="24"/>
      <c r="BC641" s="24"/>
      <c r="BD641" s="24"/>
      <c r="BE641" s="24"/>
      <c r="BF641" s="24"/>
      <c r="BG641" s="24"/>
      <c r="BH641" s="24"/>
      <c r="BI641" s="24"/>
      <c r="BJ641" s="24"/>
      <c r="BK641" s="24"/>
      <c r="BL641" s="24"/>
      <c r="BM641" s="24"/>
      <c r="BN641" s="24"/>
      <c r="BO641" s="24"/>
      <c r="BP641" s="24">
        <v>45888</v>
      </c>
      <c r="BQ641" s="24"/>
      <c r="BR641" s="24">
        <v>45911</v>
      </c>
      <c r="BS641" s="24"/>
      <c r="BT641" s="24"/>
      <c r="BU641" s="24"/>
      <c r="BV641" s="24">
        <v>45772</v>
      </c>
      <c r="BW641" s="24"/>
      <c r="BX641" s="24"/>
      <c r="BY641" s="24"/>
      <c r="BZ641" s="24"/>
      <c r="CA641" s="24">
        <v>45945</v>
      </c>
      <c r="CB641" s="24">
        <v>45888</v>
      </c>
      <c r="CC641" s="24"/>
      <c r="CD641" s="24"/>
      <c r="CE641" s="24">
        <v>45891</v>
      </c>
      <c r="CF641" s="24"/>
      <c r="CG641" s="24">
        <v>45799</v>
      </c>
      <c r="CH641" s="24">
        <v>45775</v>
      </c>
      <c r="CI641" s="24"/>
      <c r="CJ641" s="24">
        <v>45855</v>
      </c>
      <c r="CK641" s="24"/>
      <c r="CL641" s="24"/>
      <c r="CM641" s="24"/>
      <c r="CN641" s="24"/>
      <c r="CO641" s="24"/>
      <c r="CP641" s="24"/>
      <c r="CQ641" s="24"/>
      <c r="CR641" s="24">
        <v>45959</v>
      </c>
      <c r="EE641" s="34"/>
    </row>
    <row r="642" spans="1:135" ht="13" x14ac:dyDescent="0.35">
      <c r="A642" s="44">
        <v>94134321</v>
      </c>
      <c r="B642" s="21" t="s">
        <v>3666</v>
      </c>
      <c r="C642" s="44">
        <v>94134321</v>
      </c>
      <c r="D642" s="17" t="s">
        <v>795</v>
      </c>
      <c r="E642" s="21" t="s">
        <v>795</v>
      </c>
      <c r="F642" s="21" t="s">
        <v>795</v>
      </c>
      <c r="G642" s="24">
        <v>45705</v>
      </c>
      <c r="H642" s="24" t="s">
        <v>1710</v>
      </c>
      <c r="I642" s="40" t="s">
        <v>73</v>
      </c>
      <c r="J642" s="24">
        <v>45706</v>
      </c>
      <c r="K642" s="24">
        <v>45706</v>
      </c>
      <c r="L642" s="40" t="s">
        <v>73</v>
      </c>
      <c r="M642" s="24" t="s">
        <v>1710</v>
      </c>
      <c r="N642" s="24" t="s">
        <v>1710</v>
      </c>
      <c r="O642" s="24" t="s">
        <v>1710</v>
      </c>
      <c r="P642" s="24" t="s">
        <v>1710</v>
      </c>
      <c r="Q642" s="24" t="s">
        <v>1710</v>
      </c>
      <c r="R642" s="24" t="s">
        <v>1710</v>
      </c>
      <c r="S642" s="24" t="s">
        <v>1710</v>
      </c>
      <c r="T642" s="24" t="s">
        <v>73</v>
      </c>
      <c r="U642" s="24" t="s">
        <v>1710</v>
      </c>
      <c r="V642" s="24" t="s">
        <v>1710</v>
      </c>
      <c r="W642" s="24" t="s">
        <v>1710</v>
      </c>
      <c r="X642" s="24" t="s">
        <v>1710</v>
      </c>
      <c r="Y642" s="24" t="s">
        <v>1710</v>
      </c>
      <c r="Z642" s="24" t="s">
        <v>73</v>
      </c>
      <c r="AA642" s="24" t="s">
        <v>73</v>
      </c>
      <c r="AB642" s="24" t="s">
        <v>1710</v>
      </c>
      <c r="AC642" s="24" t="s">
        <v>1710</v>
      </c>
      <c r="AD642" s="24" t="s">
        <v>1710</v>
      </c>
      <c r="AE642" s="24" t="s">
        <v>1710</v>
      </c>
      <c r="AF642" s="24" t="s">
        <v>1710</v>
      </c>
      <c r="AG642" s="24">
        <v>45706</v>
      </c>
      <c r="AH642" s="24" t="s">
        <v>1710</v>
      </c>
      <c r="AI642" s="24" t="s">
        <v>1710</v>
      </c>
      <c r="AJ642" s="24" t="s">
        <v>1710</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39941689</v>
      </c>
      <c r="B643" s="21" t="s">
        <v>800</v>
      </c>
      <c r="C643" s="57">
        <v>39941689</v>
      </c>
      <c r="D643" s="21" t="s">
        <v>795</v>
      </c>
      <c r="E643" s="21" t="s">
        <v>795</v>
      </c>
      <c r="F643" s="32" t="s">
        <v>795</v>
      </c>
      <c r="G643" s="24">
        <v>45743</v>
      </c>
      <c r="H643" s="24" t="s">
        <v>1710</v>
      </c>
      <c r="I643" s="40" t="s">
        <v>73</v>
      </c>
      <c r="J643" s="24" t="s">
        <v>1710</v>
      </c>
      <c r="K643" s="24" t="s">
        <v>1710</v>
      </c>
      <c r="L643" s="40" t="s">
        <v>73</v>
      </c>
      <c r="M643" s="24">
        <v>45743</v>
      </c>
      <c r="N643" s="24" t="s">
        <v>1710</v>
      </c>
      <c r="O643" s="24" t="s">
        <v>1710</v>
      </c>
      <c r="P643" s="24" t="s">
        <v>1710</v>
      </c>
      <c r="Q643" s="24">
        <v>45929</v>
      </c>
      <c r="R643" s="24" t="s">
        <v>1710</v>
      </c>
      <c r="S643" s="24" t="s">
        <v>1710</v>
      </c>
      <c r="T643" s="24" t="s">
        <v>73</v>
      </c>
      <c r="U643" s="24" t="s">
        <v>1710</v>
      </c>
      <c r="V643" s="24" t="s">
        <v>1710</v>
      </c>
      <c r="W643" s="24" t="s">
        <v>1710</v>
      </c>
      <c r="X643" s="24" t="s">
        <v>1710</v>
      </c>
      <c r="Y643" s="24">
        <v>45847</v>
      </c>
      <c r="Z643" s="24">
        <v>45745</v>
      </c>
      <c r="AA643" s="24" t="s">
        <v>73</v>
      </c>
      <c r="AB643" s="24" t="s">
        <v>1710</v>
      </c>
      <c r="AC643" s="24" t="s">
        <v>1710</v>
      </c>
      <c r="AD643" s="24" t="s">
        <v>1710</v>
      </c>
      <c r="AE643" s="24" t="s">
        <v>1710</v>
      </c>
      <c r="AF643" s="24">
        <v>45822</v>
      </c>
      <c r="AG643" s="24">
        <v>45743</v>
      </c>
      <c r="AH643" s="24" t="s">
        <v>1710</v>
      </c>
      <c r="AI643" s="24" t="s">
        <v>1710</v>
      </c>
      <c r="AJ643" s="24" t="s">
        <v>1710</v>
      </c>
      <c r="AK643" s="24"/>
      <c r="AL643" s="24"/>
      <c r="AM643" s="24"/>
      <c r="AN643" s="24"/>
      <c r="AO643" s="24"/>
      <c r="AP643" s="24"/>
      <c r="AQ643" s="24"/>
      <c r="AR643" s="24"/>
      <c r="AS643" s="24"/>
      <c r="AT643" s="24">
        <v>45887</v>
      </c>
      <c r="AU643" s="24">
        <v>45822</v>
      </c>
      <c r="AV643" s="24"/>
      <c r="AW643" s="24"/>
      <c r="AX643" s="24"/>
      <c r="AY643" s="24"/>
      <c r="AZ643" s="24"/>
      <c r="BA643" s="24"/>
      <c r="BB643" s="24"/>
      <c r="BC643" s="24"/>
      <c r="BD643" s="24"/>
      <c r="BE643" s="24"/>
      <c r="BF643" s="24"/>
      <c r="BG643" s="24">
        <v>45921</v>
      </c>
      <c r="BH643" s="24"/>
      <c r="BI643" s="24">
        <v>45921</v>
      </c>
      <c r="BJ643" s="24"/>
      <c r="BK643" s="24"/>
      <c r="BL643" s="24"/>
      <c r="BM643" s="24"/>
      <c r="BN643" s="24">
        <v>45821</v>
      </c>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42502279</v>
      </c>
      <c r="B644" s="21" t="s">
        <v>801</v>
      </c>
      <c r="C644" s="57">
        <v>42502279</v>
      </c>
      <c r="D644" s="21" t="s">
        <v>795</v>
      </c>
      <c r="E644" s="21" t="s">
        <v>795</v>
      </c>
      <c r="F644" s="32" t="s">
        <v>795</v>
      </c>
      <c r="G644" s="24">
        <v>45739</v>
      </c>
      <c r="H644" s="24" t="s">
        <v>1710</v>
      </c>
      <c r="I644" s="40" t="s">
        <v>73</v>
      </c>
      <c r="J644" s="24" t="s">
        <v>1710</v>
      </c>
      <c r="K644" s="24" t="s">
        <v>1710</v>
      </c>
      <c r="L644" s="40" t="s">
        <v>73</v>
      </c>
      <c r="M644" s="24" t="s">
        <v>1710</v>
      </c>
      <c r="N644" s="24" t="s">
        <v>1710</v>
      </c>
      <c r="O644" s="24" t="s">
        <v>1710</v>
      </c>
      <c r="P644" s="24" t="s">
        <v>1710</v>
      </c>
      <c r="Q644" s="24" t="s">
        <v>1710</v>
      </c>
      <c r="R644" s="24" t="s">
        <v>1710</v>
      </c>
      <c r="S644" s="24" t="s">
        <v>1710</v>
      </c>
      <c r="T644" s="24" t="s">
        <v>73</v>
      </c>
      <c r="U644" s="24" t="s">
        <v>1710</v>
      </c>
      <c r="V644" s="24" t="s">
        <v>1710</v>
      </c>
      <c r="W644" s="24" t="s">
        <v>1710</v>
      </c>
      <c r="X644" s="24" t="s">
        <v>1710</v>
      </c>
      <c r="Y644" s="24" t="s">
        <v>1710</v>
      </c>
      <c r="Z644" s="24" t="s">
        <v>73</v>
      </c>
      <c r="AA644" s="24" t="s">
        <v>73</v>
      </c>
      <c r="AB644" s="24" t="s">
        <v>1710</v>
      </c>
      <c r="AC644" s="24" t="s">
        <v>1710</v>
      </c>
      <c r="AD644" s="24" t="s">
        <v>1710</v>
      </c>
      <c r="AE644" s="24" t="s">
        <v>1710</v>
      </c>
      <c r="AF644" s="24" t="s">
        <v>1710</v>
      </c>
      <c r="AG644" s="24" t="s">
        <v>1710</v>
      </c>
      <c r="AH644" s="24" t="s">
        <v>1710</v>
      </c>
      <c r="AI644" s="24" t="s">
        <v>1710</v>
      </c>
      <c r="AJ644" s="24" t="s">
        <v>1710</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41518484</v>
      </c>
      <c r="B645" s="21" t="s">
        <v>802</v>
      </c>
      <c r="C645" s="57">
        <v>41518484</v>
      </c>
      <c r="D645" s="21" t="s">
        <v>795</v>
      </c>
      <c r="E645" s="21" t="s">
        <v>795</v>
      </c>
      <c r="F645" s="32" t="s">
        <v>795</v>
      </c>
      <c r="G645" s="24">
        <v>45743</v>
      </c>
      <c r="H645" s="24" t="s">
        <v>1710</v>
      </c>
      <c r="I645" s="40">
        <v>45778</v>
      </c>
      <c r="J645" s="24" t="s">
        <v>1710</v>
      </c>
      <c r="K645" s="24" t="s">
        <v>1710</v>
      </c>
      <c r="L645" s="40" t="s">
        <v>73</v>
      </c>
      <c r="M645" s="24" t="s">
        <v>1710</v>
      </c>
      <c r="N645" s="24" t="s">
        <v>1710</v>
      </c>
      <c r="O645" s="24" t="s">
        <v>1710</v>
      </c>
      <c r="P645" s="24" t="s">
        <v>1710</v>
      </c>
      <c r="Q645" s="24" t="s">
        <v>1710</v>
      </c>
      <c r="R645" s="24" t="s">
        <v>1710</v>
      </c>
      <c r="S645" s="24" t="s">
        <v>1710</v>
      </c>
      <c r="T645" s="24" t="s">
        <v>73</v>
      </c>
      <c r="U645" s="24" t="s">
        <v>1710</v>
      </c>
      <c r="V645" s="24" t="s">
        <v>1710</v>
      </c>
      <c r="W645" s="24" t="s">
        <v>1710</v>
      </c>
      <c r="X645" s="24" t="s">
        <v>1710</v>
      </c>
      <c r="Y645" s="24" t="s">
        <v>1710</v>
      </c>
      <c r="Z645" s="24" t="s">
        <v>73</v>
      </c>
      <c r="AA645" s="24" t="s">
        <v>73</v>
      </c>
      <c r="AB645" s="24" t="s">
        <v>1710</v>
      </c>
      <c r="AC645" s="24" t="s">
        <v>1710</v>
      </c>
      <c r="AD645" s="24" t="s">
        <v>1710</v>
      </c>
      <c r="AE645" s="24" t="s">
        <v>1710</v>
      </c>
      <c r="AF645" s="24" t="s">
        <v>1710</v>
      </c>
      <c r="AG645" s="24">
        <v>45777</v>
      </c>
      <c r="AH645" s="24" t="s">
        <v>1710</v>
      </c>
      <c r="AI645" s="24" t="s">
        <v>1710</v>
      </c>
      <c r="AJ645" s="24" t="s">
        <v>1710</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35565363</v>
      </c>
      <c r="B646" s="21" t="s">
        <v>803</v>
      </c>
      <c r="C646" s="57">
        <v>35565363</v>
      </c>
      <c r="D646" s="21" t="s">
        <v>795</v>
      </c>
      <c r="E646" s="21" t="s">
        <v>795</v>
      </c>
      <c r="F646" s="32" t="s">
        <v>795</v>
      </c>
      <c r="G646" s="24">
        <v>45743</v>
      </c>
      <c r="H646" s="24" t="s">
        <v>1710</v>
      </c>
      <c r="I646" s="40" t="s">
        <v>73</v>
      </c>
      <c r="J646" s="24" t="s">
        <v>1710</v>
      </c>
      <c r="K646" s="24" t="s">
        <v>1710</v>
      </c>
      <c r="L646" s="40" t="s">
        <v>73</v>
      </c>
      <c r="M646" s="24" t="s">
        <v>1710</v>
      </c>
      <c r="N646" s="24" t="s">
        <v>1710</v>
      </c>
      <c r="O646" s="24" t="s">
        <v>1710</v>
      </c>
      <c r="P646" s="24" t="s">
        <v>1710</v>
      </c>
      <c r="Q646" s="24" t="s">
        <v>1710</v>
      </c>
      <c r="R646" s="24" t="s">
        <v>1710</v>
      </c>
      <c r="S646" s="24" t="s">
        <v>1710</v>
      </c>
      <c r="T646" s="24" t="s">
        <v>73</v>
      </c>
      <c r="U646" s="24" t="s">
        <v>1710</v>
      </c>
      <c r="V646" s="24" t="s">
        <v>1710</v>
      </c>
      <c r="W646" s="24" t="s">
        <v>1710</v>
      </c>
      <c r="X646" s="24" t="s">
        <v>1710</v>
      </c>
      <c r="Y646" s="24" t="s">
        <v>1710</v>
      </c>
      <c r="Z646" s="24" t="s">
        <v>73</v>
      </c>
      <c r="AA646" s="24" t="s">
        <v>73</v>
      </c>
      <c r="AB646" s="24" t="s">
        <v>1710</v>
      </c>
      <c r="AC646" s="24" t="s">
        <v>1710</v>
      </c>
      <c r="AD646" s="24" t="s">
        <v>1710</v>
      </c>
      <c r="AE646" s="24" t="s">
        <v>1710</v>
      </c>
      <c r="AF646" s="24" t="s">
        <v>1710</v>
      </c>
      <c r="AG646" s="24">
        <v>45777</v>
      </c>
      <c r="AH646" s="24" t="s">
        <v>1710</v>
      </c>
      <c r="AI646" s="24" t="s">
        <v>1710</v>
      </c>
      <c r="AJ646" s="24" t="s">
        <v>1710</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29229087</v>
      </c>
      <c r="B647" s="21" t="s">
        <v>804</v>
      </c>
      <c r="C647" s="57">
        <v>29229087</v>
      </c>
      <c r="D647" s="21" t="s">
        <v>795</v>
      </c>
      <c r="E647" s="21" t="s">
        <v>795</v>
      </c>
      <c r="F647" s="32" t="s">
        <v>795</v>
      </c>
      <c r="G647" s="24">
        <v>45743</v>
      </c>
      <c r="H647" s="24" t="s">
        <v>1710</v>
      </c>
      <c r="I647" s="40" t="s">
        <v>73</v>
      </c>
      <c r="J647" s="24" t="s">
        <v>1710</v>
      </c>
      <c r="K647" s="24" t="s">
        <v>1710</v>
      </c>
      <c r="L647" s="40" t="s">
        <v>73</v>
      </c>
      <c r="M647" s="24" t="s">
        <v>1710</v>
      </c>
      <c r="N647" s="24" t="s">
        <v>1710</v>
      </c>
      <c r="O647" s="24" t="s">
        <v>1710</v>
      </c>
      <c r="P647" s="24" t="s">
        <v>1710</v>
      </c>
      <c r="Q647" s="24" t="s">
        <v>1710</v>
      </c>
      <c r="R647" s="24" t="s">
        <v>1710</v>
      </c>
      <c r="S647" s="24" t="s">
        <v>1710</v>
      </c>
      <c r="T647" s="24" t="s">
        <v>73</v>
      </c>
      <c r="U647" s="24" t="s">
        <v>1710</v>
      </c>
      <c r="V647" s="24" t="s">
        <v>1710</v>
      </c>
      <c r="W647" s="24" t="s">
        <v>1710</v>
      </c>
      <c r="X647" s="24" t="s">
        <v>1710</v>
      </c>
      <c r="Y647" s="24" t="s">
        <v>1710</v>
      </c>
      <c r="Z647" s="24" t="s">
        <v>73</v>
      </c>
      <c r="AA647" s="24" t="s">
        <v>73</v>
      </c>
      <c r="AB647" s="24" t="s">
        <v>1710</v>
      </c>
      <c r="AC647" s="24" t="s">
        <v>1710</v>
      </c>
      <c r="AD647" s="24" t="s">
        <v>1710</v>
      </c>
      <c r="AE647" s="24" t="s">
        <v>1710</v>
      </c>
      <c r="AF647" s="24" t="s">
        <v>1710</v>
      </c>
      <c r="AG647" s="24">
        <v>45777</v>
      </c>
      <c r="AH647" s="24" t="s">
        <v>1710</v>
      </c>
      <c r="AI647" s="24" t="s">
        <v>1710</v>
      </c>
      <c r="AJ647" s="24" t="s">
        <v>1710</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37736931</v>
      </c>
      <c r="B648" s="21" t="s">
        <v>3667</v>
      </c>
      <c r="C648" s="57">
        <v>37736931</v>
      </c>
      <c r="D648" s="21" t="s">
        <v>795</v>
      </c>
      <c r="E648" s="21" t="s">
        <v>795</v>
      </c>
      <c r="F648" s="32" t="s">
        <v>795</v>
      </c>
      <c r="G648" s="24">
        <v>45743</v>
      </c>
      <c r="H648" s="24" t="s">
        <v>1710</v>
      </c>
      <c r="I648" s="40" t="s">
        <v>73</v>
      </c>
      <c r="J648" s="24" t="s">
        <v>1710</v>
      </c>
      <c r="K648" s="24" t="s">
        <v>1710</v>
      </c>
      <c r="L648" s="40" t="s">
        <v>73</v>
      </c>
      <c r="M648" s="24" t="s">
        <v>1710</v>
      </c>
      <c r="N648" s="24" t="s">
        <v>1710</v>
      </c>
      <c r="O648" s="24" t="s">
        <v>1710</v>
      </c>
      <c r="P648" s="24" t="s">
        <v>1710</v>
      </c>
      <c r="Q648" s="24" t="s">
        <v>1710</v>
      </c>
      <c r="R648" s="24" t="s">
        <v>1710</v>
      </c>
      <c r="S648" s="24" t="s">
        <v>1710</v>
      </c>
      <c r="T648" s="24" t="s">
        <v>73</v>
      </c>
      <c r="U648" s="24" t="s">
        <v>1710</v>
      </c>
      <c r="V648" s="24" t="s">
        <v>1710</v>
      </c>
      <c r="W648" s="24" t="s">
        <v>1710</v>
      </c>
      <c r="X648" s="24" t="s">
        <v>1710</v>
      </c>
      <c r="Y648" s="24" t="s">
        <v>1710</v>
      </c>
      <c r="Z648" s="24" t="s">
        <v>73</v>
      </c>
      <c r="AA648" s="24" t="s">
        <v>73</v>
      </c>
      <c r="AB648" s="24" t="s">
        <v>1710</v>
      </c>
      <c r="AC648" s="24" t="s">
        <v>1710</v>
      </c>
      <c r="AD648" s="24" t="s">
        <v>1710</v>
      </c>
      <c r="AE648" s="24" t="s">
        <v>1710</v>
      </c>
      <c r="AF648" s="24" t="s">
        <v>1710</v>
      </c>
      <c r="AG648" s="24">
        <v>45777</v>
      </c>
      <c r="AH648" s="24" t="s">
        <v>1710</v>
      </c>
      <c r="AI648" s="24" t="s">
        <v>1710</v>
      </c>
      <c r="AJ648" s="24" t="s">
        <v>1710</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39680403</v>
      </c>
      <c r="B649" s="21" t="s">
        <v>805</v>
      </c>
      <c r="C649" s="57">
        <v>39680403</v>
      </c>
      <c r="D649" s="21" t="s">
        <v>795</v>
      </c>
      <c r="E649" s="21" t="s">
        <v>795</v>
      </c>
      <c r="F649" s="32" t="s">
        <v>795</v>
      </c>
      <c r="G649" s="24">
        <v>45743</v>
      </c>
      <c r="H649" s="24" t="s">
        <v>1710</v>
      </c>
      <c r="I649" s="40" t="s">
        <v>73</v>
      </c>
      <c r="J649" s="24" t="s">
        <v>1710</v>
      </c>
      <c r="K649" s="24" t="s">
        <v>1710</v>
      </c>
      <c r="L649" s="40" t="s">
        <v>73</v>
      </c>
      <c r="M649" s="24" t="s">
        <v>1710</v>
      </c>
      <c r="N649" s="24" t="s">
        <v>1710</v>
      </c>
      <c r="O649" s="24" t="s">
        <v>1710</v>
      </c>
      <c r="P649" s="24" t="s">
        <v>1710</v>
      </c>
      <c r="Q649" s="24" t="s">
        <v>1710</v>
      </c>
      <c r="R649" s="24" t="s">
        <v>1710</v>
      </c>
      <c r="S649" s="24" t="s">
        <v>1710</v>
      </c>
      <c r="T649" s="24" t="s">
        <v>73</v>
      </c>
      <c r="U649" s="24" t="s">
        <v>1710</v>
      </c>
      <c r="V649" s="24" t="s">
        <v>1710</v>
      </c>
      <c r="W649" s="24" t="s">
        <v>1710</v>
      </c>
      <c r="X649" s="24" t="s">
        <v>1710</v>
      </c>
      <c r="Y649" s="24" t="s">
        <v>1710</v>
      </c>
      <c r="Z649" s="24" t="s">
        <v>73</v>
      </c>
      <c r="AA649" s="24" t="s">
        <v>73</v>
      </c>
      <c r="AB649" s="24" t="s">
        <v>1710</v>
      </c>
      <c r="AC649" s="24" t="s">
        <v>1710</v>
      </c>
      <c r="AD649" s="24" t="s">
        <v>1710</v>
      </c>
      <c r="AE649" s="24" t="s">
        <v>1710</v>
      </c>
      <c r="AF649" s="24" t="s">
        <v>1710</v>
      </c>
      <c r="AG649" s="24">
        <v>45777</v>
      </c>
      <c r="AH649" s="24" t="s">
        <v>1710</v>
      </c>
      <c r="AI649" s="24" t="s">
        <v>1710</v>
      </c>
      <c r="AJ649" s="24" t="s">
        <v>1710</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35878762</v>
      </c>
      <c r="B650" s="21" t="s">
        <v>806</v>
      </c>
      <c r="C650" s="57">
        <v>35878762</v>
      </c>
      <c r="D650" s="21" t="s">
        <v>795</v>
      </c>
      <c r="E650" s="21" t="s">
        <v>795</v>
      </c>
      <c r="F650" s="32" t="s">
        <v>795</v>
      </c>
      <c r="G650" s="24">
        <v>45739</v>
      </c>
      <c r="H650" s="24" t="s">
        <v>1710</v>
      </c>
      <c r="I650" s="40" t="s">
        <v>73</v>
      </c>
      <c r="J650" s="24" t="s">
        <v>1710</v>
      </c>
      <c r="K650" s="24" t="s">
        <v>1710</v>
      </c>
      <c r="L650" s="40" t="s">
        <v>73</v>
      </c>
      <c r="M650" s="24" t="s">
        <v>1710</v>
      </c>
      <c r="N650" s="24" t="s">
        <v>1710</v>
      </c>
      <c r="O650" s="24" t="s">
        <v>1710</v>
      </c>
      <c r="P650" s="24" t="s">
        <v>1710</v>
      </c>
      <c r="Q650" s="24" t="s">
        <v>1710</v>
      </c>
      <c r="R650" s="24" t="s">
        <v>1710</v>
      </c>
      <c r="S650" s="24" t="s">
        <v>1710</v>
      </c>
      <c r="T650" s="24" t="s">
        <v>73</v>
      </c>
      <c r="U650" s="24" t="s">
        <v>1710</v>
      </c>
      <c r="V650" s="24" t="s">
        <v>1710</v>
      </c>
      <c r="W650" s="24" t="s">
        <v>1710</v>
      </c>
      <c r="X650" s="24" t="s">
        <v>1710</v>
      </c>
      <c r="Y650" s="24" t="s">
        <v>1710</v>
      </c>
      <c r="Z650" s="24" t="s">
        <v>73</v>
      </c>
      <c r="AA650" s="24" t="s">
        <v>73</v>
      </c>
      <c r="AB650" s="24" t="s">
        <v>1710</v>
      </c>
      <c r="AC650" s="24" t="s">
        <v>1710</v>
      </c>
      <c r="AD650" s="24" t="s">
        <v>1710</v>
      </c>
      <c r="AE650" s="24" t="s">
        <v>1710</v>
      </c>
      <c r="AF650" s="24" t="s">
        <v>1710</v>
      </c>
      <c r="AG650" s="24">
        <v>45777</v>
      </c>
      <c r="AH650" s="24" t="s">
        <v>1710</v>
      </c>
      <c r="AI650" s="24" t="s">
        <v>1710</v>
      </c>
      <c r="AJ650" s="24" t="s">
        <v>1710</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31525352</v>
      </c>
      <c r="B651" s="21" t="s">
        <v>807</v>
      </c>
      <c r="C651" s="57">
        <v>31525352</v>
      </c>
      <c r="D651" s="21" t="s">
        <v>795</v>
      </c>
      <c r="E651" s="21" t="s">
        <v>795</v>
      </c>
      <c r="F651" s="32" t="s">
        <v>795</v>
      </c>
      <c r="G651" s="24">
        <v>45743</v>
      </c>
      <c r="H651" s="24" t="s">
        <v>1710</v>
      </c>
      <c r="I651" s="40" t="s">
        <v>73</v>
      </c>
      <c r="J651" s="24" t="s">
        <v>1710</v>
      </c>
      <c r="K651" s="24" t="s">
        <v>1710</v>
      </c>
      <c r="L651" s="40" t="s">
        <v>73</v>
      </c>
      <c r="M651" s="24" t="s">
        <v>1710</v>
      </c>
      <c r="N651" s="24" t="s">
        <v>1710</v>
      </c>
      <c r="O651" s="24" t="s">
        <v>1710</v>
      </c>
      <c r="P651" s="24" t="s">
        <v>1710</v>
      </c>
      <c r="Q651" s="24" t="s">
        <v>1710</v>
      </c>
      <c r="R651" s="24" t="s">
        <v>1710</v>
      </c>
      <c r="S651" s="24" t="s">
        <v>1710</v>
      </c>
      <c r="T651" s="24" t="s">
        <v>73</v>
      </c>
      <c r="U651" s="24" t="s">
        <v>1710</v>
      </c>
      <c r="V651" s="24" t="s">
        <v>1710</v>
      </c>
      <c r="W651" s="24" t="s">
        <v>1710</v>
      </c>
      <c r="X651" s="24" t="s">
        <v>1710</v>
      </c>
      <c r="Y651" s="24" t="s">
        <v>1710</v>
      </c>
      <c r="Z651" s="24" t="s">
        <v>73</v>
      </c>
      <c r="AA651" s="24" t="s">
        <v>73</v>
      </c>
      <c r="AB651" s="24" t="s">
        <v>1710</v>
      </c>
      <c r="AC651" s="24" t="s">
        <v>1710</v>
      </c>
      <c r="AD651" s="24" t="s">
        <v>1710</v>
      </c>
      <c r="AE651" s="24" t="s">
        <v>1710</v>
      </c>
      <c r="AF651" s="24" t="s">
        <v>1710</v>
      </c>
      <c r="AG651" s="24">
        <v>45777</v>
      </c>
      <c r="AH651" s="24" t="s">
        <v>1710</v>
      </c>
      <c r="AI651" s="24" t="s">
        <v>1710</v>
      </c>
      <c r="AJ651" s="24" t="s">
        <v>1710</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30991798</v>
      </c>
      <c r="B652" s="21" t="s">
        <v>3668</v>
      </c>
      <c r="C652" s="57">
        <v>30991798</v>
      </c>
      <c r="D652" s="21" t="s">
        <v>795</v>
      </c>
      <c r="E652" s="21" t="s">
        <v>795</v>
      </c>
      <c r="F652" s="32" t="s">
        <v>795</v>
      </c>
      <c r="G652" s="24">
        <v>45754</v>
      </c>
      <c r="H652" s="24">
        <v>45755</v>
      </c>
      <c r="I652" s="40" t="s">
        <v>73</v>
      </c>
      <c r="J652" s="24">
        <v>45755</v>
      </c>
      <c r="K652" s="24">
        <v>45755</v>
      </c>
      <c r="L652" s="40" t="s">
        <v>73</v>
      </c>
      <c r="M652" s="24">
        <v>45754</v>
      </c>
      <c r="N652" s="24" t="s">
        <v>1710</v>
      </c>
      <c r="O652" s="24" t="s">
        <v>1710</v>
      </c>
      <c r="P652" s="24" t="s">
        <v>1710</v>
      </c>
      <c r="Q652" s="24" t="s">
        <v>1710</v>
      </c>
      <c r="R652" s="24" t="s">
        <v>1710</v>
      </c>
      <c r="S652" s="24" t="s">
        <v>1710</v>
      </c>
      <c r="T652" s="24" t="s">
        <v>73</v>
      </c>
      <c r="U652" s="24" t="s">
        <v>1710</v>
      </c>
      <c r="V652" s="24" t="s">
        <v>1710</v>
      </c>
      <c r="W652" s="24" t="s">
        <v>1710</v>
      </c>
      <c r="X652" s="24" t="s">
        <v>1710</v>
      </c>
      <c r="Y652" s="24" t="s">
        <v>1710</v>
      </c>
      <c r="Z652" s="24" t="s">
        <v>73</v>
      </c>
      <c r="AA652" s="24" t="s">
        <v>73</v>
      </c>
      <c r="AB652" s="24" t="s">
        <v>1710</v>
      </c>
      <c r="AC652" s="24" t="s">
        <v>1710</v>
      </c>
      <c r="AD652" s="24" t="s">
        <v>1710</v>
      </c>
      <c r="AE652" s="24" t="s">
        <v>1710</v>
      </c>
      <c r="AF652" s="24" t="s">
        <v>1710</v>
      </c>
      <c r="AG652" s="24">
        <v>45777</v>
      </c>
      <c r="AH652" s="24" t="s">
        <v>1710</v>
      </c>
      <c r="AI652" s="24" t="s">
        <v>1710</v>
      </c>
      <c r="AJ652" s="24" t="s">
        <v>1710</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26813077</v>
      </c>
      <c r="B653" s="21" t="s">
        <v>3669</v>
      </c>
      <c r="C653" s="57">
        <v>26813077</v>
      </c>
      <c r="D653" s="21" t="s">
        <v>795</v>
      </c>
      <c r="E653" s="21" t="s">
        <v>795</v>
      </c>
      <c r="F653" s="32" t="s">
        <v>795</v>
      </c>
      <c r="G653" s="24">
        <v>45754</v>
      </c>
      <c r="H653" s="24" t="s">
        <v>1710</v>
      </c>
      <c r="I653" s="40" t="s">
        <v>73</v>
      </c>
      <c r="J653" s="24">
        <v>45755</v>
      </c>
      <c r="K653" s="24" t="s">
        <v>1710</v>
      </c>
      <c r="L653" s="40" t="s">
        <v>73</v>
      </c>
      <c r="M653" s="24">
        <v>45754</v>
      </c>
      <c r="N653" s="24" t="s">
        <v>1710</v>
      </c>
      <c r="O653" s="24" t="s">
        <v>1710</v>
      </c>
      <c r="P653" s="24" t="s">
        <v>1710</v>
      </c>
      <c r="Q653" s="24" t="s">
        <v>1710</v>
      </c>
      <c r="R653" s="24" t="s">
        <v>1710</v>
      </c>
      <c r="S653" s="24" t="s">
        <v>1710</v>
      </c>
      <c r="T653" s="24" t="s">
        <v>73</v>
      </c>
      <c r="U653" s="24" t="s">
        <v>1710</v>
      </c>
      <c r="V653" s="24" t="s">
        <v>1710</v>
      </c>
      <c r="W653" s="24" t="s">
        <v>1710</v>
      </c>
      <c r="X653" s="24" t="s">
        <v>1710</v>
      </c>
      <c r="Y653" s="24" t="s">
        <v>1710</v>
      </c>
      <c r="Z653" s="24">
        <v>45754</v>
      </c>
      <c r="AA653" s="24" t="s">
        <v>73</v>
      </c>
      <c r="AB653" s="24" t="s">
        <v>1710</v>
      </c>
      <c r="AC653" s="24" t="s">
        <v>1710</v>
      </c>
      <c r="AD653" s="24" t="s">
        <v>1710</v>
      </c>
      <c r="AE653" s="24" t="s">
        <v>1710</v>
      </c>
      <c r="AF653" s="24" t="s">
        <v>1710</v>
      </c>
      <c r="AG653" s="24">
        <v>45777</v>
      </c>
      <c r="AH653" s="24" t="s">
        <v>1710</v>
      </c>
      <c r="AI653" s="24" t="s">
        <v>1710</v>
      </c>
      <c r="AJ653" s="24" t="s">
        <v>1710</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96270465</v>
      </c>
      <c r="B654" s="21" t="s">
        <v>788</v>
      </c>
      <c r="C654" s="57">
        <v>96270465</v>
      </c>
      <c r="D654" s="21" t="s">
        <v>721</v>
      </c>
      <c r="E654" s="21" t="s">
        <v>380</v>
      </c>
      <c r="F654" s="32" t="s">
        <v>169</v>
      </c>
      <c r="G654" s="24">
        <v>45762</v>
      </c>
      <c r="H654" s="24">
        <v>45761</v>
      </c>
      <c r="I654" s="40" t="s">
        <v>73</v>
      </c>
      <c r="J654" s="24">
        <v>45762</v>
      </c>
      <c r="K654" s="24">
        <v>45762</v>
      </c>
      <c r="L654" s="40" t="s">
        <v>73</v>
      </c>
      <c r="M654" s="24">
        <v>45762</v>
      </c>
      <c r="N654" s="24" t="s">
        <v>187</v>
      </c>
      <c r="O654" s="24">
        <v>45972</v>
      </c>
      <c r="P654" s="24">
        <v>45879</v>
      </c>
      <c r="Q654" s="24">
        <v>45972</v>
      </c>
      <c r="R654" s="24">
        <v>45972</v>
      </c>
      <c r="S654" s="24">
        <v>45972</v>
      </c>
      <c r="T654" s="24" t="s">
        <v>73</v>
      </c>
      <c r="U654" s="24" t="s">
        <v>187</v>
      </c>
      <c r="V654" s="24">
        <v>45972</v>
      </c>
      <c r="W654" s="24">
        <v>45972</v>
      </c>
      <c r="X654" s="24" t="s">
        <v>187</v>
      </c>
      <c r="Y654" s="24">
        <v>45972</v>
      </c>
      <c r="Z654" s="24" t="s">
        <v>73</v>
      </c>
      <c r="AA654" s="24" t="s">
        <v>73</v>
      </c>
      <c r="AB654" s="24" t="s">
        <v>187</v>
      </c>
      <c r="AC654" s="24" t="s">
        <v>187</v>
      </c>
      <c r="AD654" s="24" t="s">
        <v>187</v>
      </c>
      <c r="AE654" s="24">
        <v>45941</v>
      </c>
      <c r="AF654" s="24">
        <v>45888</v>
      </c>
      <c r="AG654" s="24">
        <v>45777</v>
      </c>
      <c r="AH654" s="24">
        <v>45892</v>
      </c>
      <c r="AI654" s="24" t="s">
        <v>187</v>
      </c>
      <c r="AJ654" s="24" t="s">
        <v>187</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v>45880</v>
      </c>
      <c r="CC654" s="24"/>
      <c r="CD654" s="24"/>
      <c r="CE654" s="24"/>
      <c r="CF654" s="24"/>
      <c r="CG654" s="24"/>
      <c r="CH654" s="24"/>
      <c r="CI654" s="24"/>
      <c r="CJ654" s="24">
        <v>45879</v>
      </c>
      <c r="CK654" s="24"/>
      <c r="CL654" s="24"/>
      <c r="CM654" s="24"/>
      <c r="CN654" s="24"/>
      <c r="CO654" s="24"/>
      <c r="CP654" s="24"/>
      <c r="CQ654" s="24"/>
      <c r="CR654" s="24"/>
      <c r="EE654" s="34"/>
    </row>
    <row r="655" spans="1:135" ht="13" x14ac:dyDescent="0.35">
      <c r="A655" s="44" t="s">
        <v>808</v>
      </c>
      <c r="B655" s="21" t="s">
        <v>3278</v>
      </c>
      <c r="C655" s="44" t="s">
        <v>808</v>
      </c>
      <c r="D655" s="17" t="s">
        <v>94</v>
      </c>
      <c r="E655" s="21" t="s">
        <v>4322</v>
      </c>
      <c r="F655" s="21" t="s">
        <v>95</v>
      </c>
      <c r="G655" s="24">
        <v>45761</v>
      </c>
      <c r="H655" s="24" t="s">
        <v>1710</v>
      </c>
      <c r="I655" s="40" t="s">
        <v>1710</v>
      </c>
      <c r="J655" s="24" t="s">
        <v>1710</v>
      </c>
      <c r="K655" s="24" t="s">
        <v>1710</v>
      </c>
      <c r="L655" s="40" t="s">
        <v>1710</v>
      </c>
      <c r="M655" s="24" t="s">
        <v>1710</v>
      </c>
      <c r="N655" s="24" t="s">
        <v>1710</v>
      </c>
      <c r="O655" s="24" t="s">
        <v>1710</v>
      </c>
      <c r="P655" s="24" t="s">
        <v>1710</v>
      </c>
      <c r="Q655" s="24" t="s">
        <v>1710</v>
      </c>
      <c r="R655" s="24" t="s">
        <v>1710</v>
      </c>
      <c r="S655" s="24" t="s">
        <v>1710</v>
      </c>
      <c r="T655" s="24" t="s">
        <v>1710</v>
      </c>
      <c r="U655" s="24" t="s">
        <v>1710</v>
      </c>
      <c r="V655" s="24" t="s">
        <v>1710</v>
      </c>
      <c r="W655" s="24" t="s">
        <v>1710</v>
      </c>
      <c r="X655" s="24" t="s">
        <v>1710</v>
      </c>
      <c r="Y655" s="24" t="s">
        <v>1710</v>
      </c>
      <c r="Z655" s="24" t="s">
        <v>1710</v>
      </c>
      <c r="AA655" s="24" t="s">
        <v>1710</v>
      </c>
      <c r="AB655" s="24" t="s">
        <v>1710</v>
      </c>
      <c r="AC655" s="24" t="s">
        <v>1710</v>
      </c>
      <c r="AD655" s="24" t="s">
        <v>1710</v>
      </c>
      <c r="AE655" s="24" t="s">
        <v>1710</v>
      </c>
      <c r="AF655" s="24" t="s">
        <v>1710</v>
      </c>
      <c r="AG655" s="24">
        <v>45777</v>
      </c>
      <c r="AH655" s="24" t="s">
        <v>1710</v>
      </c>
      <c r="AI655" s="24" t="s">
        <v>1710</v>
      </c>
      <c r="AJ655" s="24" t="s">
        <v>1710</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t="s">
        <v>809</v>
      </c>
      <c r="B656" s="21" t="s">
        <v>3670</v>
      </c>
      <c r="C656" s="57" t="s">
        <v>809</v>
      </c>
      <c r="D656" s="21" t="s">
        <v>795</v>
      </c>
      <c r="E656" s="21" t="s">
        <v>795</v>
      </c>
      <c r="F656" s="21" t="s">
        <v>795</v>
      </c>
      <c r="G656" s="24">
        <v>45766</v>
      </c>
      <c r="H656" s="24">
        <v>45765</v>
      </c>
      <c r="I656" s="24" t="s">
        <v>73</v>
      </c>
      <c r="J656" s="24">
        <v>45765</v>
      </c>
      <c r="K656" s="24">
        <v>45765</v>
      </c>
      <c r="L656" s="24" t="s">
        <v>73</v>
      </c>
      <c r="M656" s="24">
        <v>45765</v>
      </c>
      <c r="N656" s="24" t="s">
        <v>1710</v>
      </c>
      <c r="O656" s="24" t="s">
        <v>1710</v>
      </c>
      <c r="P656" s="24" t="s">
        <v>1710</v>
      </c>
      <c r="Q656" s="24" t="s">
        <v>1710</v>
      </c>
      <c r="R656" s="24" t="s">
        <v>1710</v>
      </c>
      <c r="S656" s="24" t="s">
        <v>1710</v>
      </c>
      <c r="T656" s="24" t="s">
        <v>73</v>
      </c>
      <c r="U656" s="24" t="s">
        <v>1710</v>
      </c>
      <c r="V656" s="24" t="s">
        <v>1710</v>
      </c>
      <c r="W656" s="24" t="s">
        <v>1710</v>
      </c>
      <c r="X656" s="24" t="s">
        <v>1710</v>
      </c>
      <c r="Y656" s="24" t="s">
        <v>1710</v>
      </c>
      <c r="Z656" s="24" t="s">
        <v>73</v>
      </c>
      <c r="AA656" s="24" t="s">
        <v>73</v>
      </c>
      <c r="AB656" s="24" t="s">
        <v>1710</v>
      </c>
      <c r="AC656" s="24" t="s">
        <v>1710</v>
      </c>
      <c r="AD656" s="24" t="s">
        <v>1710</v>
      </c>
      <c r="AE656" s="24" t="s">
        <v>1710</v>
      </c>
      <c r="AF656" s="24" t="s">
        <v>1710</v>
      </c>
      <c r="AG656" s="24">
        <v>45777</v>
      </c>
      <c r="AH656" s="24" t="s">
        <v>1710</v>
      </c>
      <c r="AI656" s="24" t="s">
        <v>1710</v>
      </c>
      <c r="AJ656" s="24" t="s">
        <v>1710</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810</v>
      </c>
      <c r="B657" s="21" t="s">
        <v>3671</v>
      </c>
      <c r="C657" s="57" t="s">
        <v>810</v>
      </c>
      <c r="D657" s="21" t="s">
        <v>795</v>
      </c>
      <c r="E657" s="21" t="s">
        <v>795</v>
      </c>
      <c r="F657" s="32" t="s">
        <v>795</v>
      </c>
      <c r="G657" s="24">
        <v>45766</v>
      </c>
      <c r="H657" s="24">
        <v>45765</v>
      </c>
      <c r="I657" s="40" t="s">
        <v>73</v>
      </c>
      <c r="J657" s="24">
        <v>45765</v>
      </c>
      <c r="K657" s="24">
        <v>45765</v>
      </c>
      <c r="L657" s="40" t="s">
        <v>73</v>
      </c>
      <c r="M657" s="24">
        <v>45765</v>
      </c>
      <c r="N657" s="24" t="s">
        <v>1710</v>
      </c>
      <c r="O657" s="24" t="s">
        <v>1710</v>
      </c>
      <c r="P657" s="24" t="s">
        <v>1710</v>
      </c>
      <c r="Q657" s="24" t="s">
        <v>1710</v>
      </c>
      <c r="R657" s="24" t="s">
        <v>1710</v>
      </c>
      <c r="S657" s="24" t="s">
        <v>1710</v>
      </c>
      <c r="T657" s="24" t="s">
        <v>73</v>
      </c>
      <c r="U657" s="24" t="s">
        <v>1710</v>
      </c>
      <c r="V657" s="24" t="s">
        <v>1710</v>
      </c>
      <c r="W657" s="24" t="s">
        <v>1710</v>
      </c>
      <c r="X657" s="24" t="s">
        <v>1710</v>
      </c>
      <c r="Y657" s="24" t="s">
        <v>1710</v>
      </c>
      <c r="Z657" s="24">
        <v>45766</v>
      </c>
      <c r="AA657" s="24" t="s">
        <v>73</v>
      </c>
      <c r="AB657" s="24" t="s">
        <v>1710</v>
      </c>
      <c r="AC657" s="24" t="s">
        <v>1710</v>
      </c>
      <c r="AD657" s="24" t="s">
        <v>1710</v>
      </c>
      <c r="AE657" s="24" t="s">
        <v>1710</v>
      </c>
      <c r="AF657" s="24" t="s">
        <v>1710</v>
      </c>
      <c r="AG657" s="24">
        <v>45777</v>
      </c>
      <c r="AH657" s="24" t="s">
        <v>1710</v>
      </c>
      <c r="AI657" s="24" t="s">
        <v>1710</v>
      </c>
      <c r="AJ657" s="24" t="s">
        <v>1710</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811</v>
      </c>
      <c r="B658" s="21" t="s">
        <v>3672</v>
      </c>
      <c r="C658" s="57" t="s">
        <v>811</v>
      </c>
      <c r="D658" s="21" t="s">
        <v>795</v>
      </c>
      <c r="E658" s="21" t="s">
        <v>795</v>
      </c>
      <c r="F658" s="32" t="s">
        <v>795</v>
      </c>
      <c r="G658" s="24">
        <v>45766</v>
      </c>
      <c r="H658" s="24">
        <v>45765</v>
      </c>
      <c r="I658" s="40" t="s">
        <v>73</v>
      </c>
      <c r="J658" s="24">
        <v>45765</v>
      </c>
      <c r="K658" s="24">
        <v>45765</v>
      </c>
      <c r="L658" s="40" t="s">
        <v>73</v>
      </c>
      <c r="M658" s="24">
        <v>45765</v>
      </c>
      <c r="N658" s="24" t="s">
        <v>1710</v>
      </c>
      <c r="O658" s="24" t="s">
        <v>1710</v>
      </c>
      <c r="P658" s="24" t="s">
        <v>1710</v>
      </c>
      <c r="Q658" s="24" t="s">
        <v>1710</v>
      </c>
      <c r="R658" s="24" t="s">
        <v>1710</v>
      </c>
      <c r="S658" s="24" t="s">
        <v>1710</v>
      </c>
      <c r="T658" s="24" t="s">
        <v>73</v>
      </c>
      <c r="U658" s="24" t="s">
        <v>1710</v>
      </c>
      <c r="V658" s="24" t="s">
        <v>1710</v>
      </c>
      <c r="W658" s="24" t="s">
        <v>1710</v>
      </c>
      <c r="X658" s="24" t="s">
        <v>1710</v>
      </c>
      <c r="Y658" s="24" t="s">
        <v>1710</v>
      </c>
      <c r="Z658" s="24">
        <v>45766</v>
      </c>
      <c r="AA658" s="24" t="s">
        <v>73</v>
      </c>
      <c r="AB658" s="24" t="s">
        <v>1710</v>
      </c>
      <c r="AC658" s="24" t="s">
        <v>1710</v>
      </c>
      <c r="AD658" s="24" t="s">
        <v>1710</v>
      </c>
      <c r="AE658" s="24" t="s">
        <v>1710</v>
      </c>
      <c r="AF658" s="24" t="s">
        <v>1710</v>
      </c>
      <c r="AG658" s="24">
        <v>45777</v>
      </c>
      <c r="AH658" s="24" t="s">
        <v>1710</v>
      </c>
      <c r="AI658" s="24" t="s">
        <v>1710</v>
      </c>
      <c r="AJ658" s="24" t="s">
        <v>1710</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813</v>
      </c>
      <c r="B659" s="21" t="s">
        <v>812</v>
      </c>
      <c r="C659" s="57" t="s">
        <v>813</v>
      </c>
      <c r="D659" s="21" t="s">
        <v>477</v>
      </c>
      <c r="E659" s="21" t="s">
        <v>466</v>
      </c>
      <c r="F659" s="32" t="s">
        <v>160</v>
      </c>
      <c r="G659" s="24">
        <v>45768</v>
      </c>
      <c r="H659" s="24">
        <v>45767</v>
      </c>
      <c r="I659" s="40" t="s">
        <v>73</v>
      </c>
      <c r="J659" s="24">
        <v>45767</v>
      </c>
      <c r="K659" s="24">
        <v>45767</v>
      </c>
      <c r="L659" s="40">
        <v>45981</v>
      </c>
      <c r="M659" s="24">
        <v>45767</v>
      </c>
      <c r="N659" s="24">
        <v>45774</v>
      </c>
      <c r="O659" s="24" t="s">
        <v>187</v>
      </c>
      <c r="P659" s="24" t="s">
        <v>1710</v>
      </c>
      <c r="Q659" s="24">
        <v>45941</v>
      </c>
      <c r="R659" s="24">
        <v>45781</v>
      </c>
      <c r="S659" s="24">
        <v>45941</v>
      </c>
      <c r="T659" s="24" t="s">
        <v>73</v>
      </c>
      <c r="U659" s="24" t="s">
        <v>1710</v>
      </c>
      <c r="V659" s="24" t="s">
        <v>1710</v>
      </c>
      <c r="W659" s="24">
        <v>45941</v>
      </c>
      <c r="X659" s="24" t="s">
        <v>1710</v>
      </c>
      <c r="Y659" s="24" t="s">
        <v>1710</v>
      </c>
      <c r="Z659" s="24">
        <v>45768</v>
      </c>
      <c r="AA659" s="24" t="s">
        <v>73</v>
      </c>
      <c r="AB659" s="24">
        <v>45817</v>
      </c>
      <c r="AC659" s="24" t="s">
        <v>187</v>
      </c>
      <c r="AD659" s="24">
        <v>45921</v>
      </c>
      <c r="AE659" s="24">
        <v>45941</v>
      </c>
      <c r="AF659" s="24">
        <v>45836</v>
      </c>
      <c r="AG659" s="24">
        <v>45777</v>
      </c>
      <c r="AH659" s="24">
        <v>45976</v>
      </c>
      <c r="AI659" s="24">
        <v>45921</v>
      </c>
      <c r="AJ659" s="24">
        <v>45976</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v>41863146</v>
      </c>
      <c r="B660" s="21" t="s">
        <v>3673</v>
      </c>
      <c r="C660" s="44">
        <v>41863146</v>
      </c>
      <c r="D660" s="17" t="s">
        <v>265</v>
      </c>
      <c r="E660" s="21" t="s">
        <v>466</v>
      </c>
      <c r="F660" s="21" t="s">
        <v>160</v>
      </c>
      <c r="G660" s="24" t="s">
        <v>187</v>
      </c>
      <c r="H660" s="24" t="s">
        <v>187</v>
      </c>
      <c r="I660" s="40" t="s">
        <v>73</v>
      </c>
      <c r="J660" s="24" t="s">
        <v>1710</v>
      </c>
      <c r="K660" s="24" t="s">
        <v>1710</v>
      </c>
      <c r="L660" s="40" t="s">
        <v>73</v>
      </c>
      <c r="M660" s="24" t="s">
        <v>1710</v>
      </c>
      <c r="N660" s="24">
        <v>45798</v>
      </c>
      <c r="O660" s="24">
        <v>45961</v>
      </c>
      <c r="P660" s="24" t="s">
        <v>1710</v>
      </c>
      <c r="Q660" s="24">
        <v>45964</v>
      </c>
      <c r="R660" s="24">
        <v>45961</v>
      </c>
      <c r="S660" s="24">
        <v>45961</v>
      </c>
      <c r="T660" s="24" t="s">
        <v>73</v>
      </c>
      <c r="U660" s="24" t="s">
        <v>1710</v>
      </c>
      <c r="V660" s="24">
        <v>45964</v>
      </c>
      <c r="W660" s="24">
        <v>45964</v>
      </c>
      <c r="X660" s="24" t="s">
        <v>1710</v>
      </c>
      <c r="Y660" s="24" t="s">
        <v>1710</v>
      </c>
      <c r="Z660" s="24" t="s">
        <v>73</v>
      </c>
      <c r="AA660" s="24" t="s">
        <v>73</v>
      </c>
      <c r="AB660" s="24" t="s">
        <v>187</v>
      </c>
      <c r="AC660" s="24" t="s">
        <v>187</v>
      </c>
      <c r="AD660" s="24" t="s">
        <v>187</v>
      </c>
      <c r="AE660" s="24">
        <v>45821</v>
      </c>
      <c r="AF660" s="24" t="s">
        <v>1710</v>
      </c>
      <c r="AG660" s="24" t="s">
        <v>187</v>
      </c>
      <c r="AH660" s="24">
        <v>45892</v>
      </c>
      <c r="AI660" s="24">
        <v>45878</v>
      </c>
      <c r="AJ660" s="24">
        <v>45960</v>
      </c>
      <c r="AK660" s="24"/>
      <c r="AL660" s="24"/>
      <c r="AM660" s="24"/>
      <c r="AN660" s="24"/>
      <c r="AO660" s="24"/>
      <c r="AP660" s="24"/>
      <c r="AQ660" s="24"/>
      <c r="AR660" s="24"/>
      <c r="AS660" s="24"/>
      <c r="AT660" s="24"/>
      <c r="AU660" s="24"/>
      <c r="AV660" s="24"/>
      <c r="AW660" s="24"/>
      <c r="AX660" s="24"/>
      <c r="AY660" s="24">
        <v>45767</v>
      </c>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v>45797</v>
      </c>
      <c r="EE660" s="34"/>
    </row>
    <row r="661" spans="1:135" ht="14.9" customHeight="1" x14ac:dyDescent="0.35">
      <c r="A661" s="44" t="s">
        <v>3509</v>
      </c>
      <c r="B661" s="21" t="s">
        <v>3508</v>
      </c>
      <c r="C661" s="44" t="s">
        <v>3509</v>
      </c>
      <c r="D661" s="30" t="s">
        <v>265</v>
      </c>
      <c r="E661" s="21" t="s">
        <v>466</v>
      </c>
      <c r="F661" s="21" t="s">
        <v>106</v>
      </c>
      <c r="G661" s="24">
        <v>45930</v>
      </c>
      <c r="H661" s="24">
        <v>45933</v>
      </c>
      <c r="I661" s="40" t="s">
        <v>73</v>
      </c>
      <c r="J661" s="24">
        <v>45939</v>
      </c>
      <c r="K661" s="24" t="s">
        <v>1710</v>
      </c>
      <c r="L661" s="40" t="s">
        <v>73</v>
      </c>
      <c r="M661" s="24">
        <v>45933</v>
      </c>
      <c r="N661" s="24" t="s">
        <v>1710</v>
      </c>
      <c r="O661" s="24" t="s">
        <v>187</v>
      </c>
      <c r="P661" s="24" t="s">
        <v>1710</v>
      </c>
      <c r="Q661" s="24">
        <v>45930</v>
      </c>
      <c r="R661" s="24" t="s">
        <v>187</v>
      </c>
      <c r="S661" s="24" t="s">
        <v>187</v>
      </c>
      <c r="T661" s="24" t="s">
        <v>73</v>
      </c>
      <c r="U661" s="24" t="s">
        <v>1710</v>
      </c>
      <c r="V661" s="24" t="s">
        <v>1710</v>
      </c>
      <c r="W661" s="24" t="s">
        <v>1710</v>
      </c>
      <c r="X661" s="24" t="s">
        <v>1710</v>
      </c>
      <c r="Y661" s="24" t="s">
        <v>1710</v>
      </c>
      <c r="Z661" s="24">
        <v>45930</v>
      </c>
      <c r="AA661" s="24" t="s">
        <v>73</v>
      </c>
      <c r="AB661" s="24" t="s">
        <v>187</v>
      </c>
      <c r="AC661" s="24" t="s">
        <v>187</v>
      </c>
      <c r="AD661" s="24" t="s">
        <v>187</v>
      </c>
      <c r="AE661" s="24" t="s">
        <v>187</v>
      </c>
      <c r="AF661" s="24" t="s">
        <v>1710</v>
      </c>
      <c r="AG661" s="24">
        <v>45930</v>
      </c>
      <c r="AH661" s="24">
        <v>45976</v>
      </c>
      <c r="AI661" s="24" t="s">
        <v>1710</v>
      </c>
      <c r="AJ661" s="24">
        <v>45976</v>
      </c>
      <c r="AK661" s="24"/>
      <c r="AL661" s="24"/>
      <c r="AM661" s="24"/>
      <c r="AN661" s="24"/>
      <c r="AO661" s="24"/>
      <c r="AP661" s="24"/>
      <c r="AQ661" s="24"/>
      <c r="AR661" s="24"/>
      <c r="AS661" s="24"/>
      <c r="AT661" s="24">
        <v>45966</v>
      </c>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v>45965</v>
      </c>
      <c r="CI661" s="24"/>
      <c r="CJ661" s="24"/>
      <c r="CK661" s="24"/>
      <c r="CL661" s="24"/>
      <c r="CM661" s="24"/>
      <c r="CN661" s="24"/>
      <c r="CO661" s="24"/>
      <c r="CP661" s="24"/>
      <c r="CQ661" s="24"/>
      <c r="CR661" s="24"/>
      <c r="EE661" s="34"/>
    </row>
    <row r="662" spans="1:135" ht="14.9" customHeight="1" x14ac:dyDescent="0.35">
      <c r="A662" s="44">
        <v>92810650</v>
      </c>
      <c r="B662" s="21" t="s">
        <v>313</v>
      </c>
      <c r="C662" s="44">
        <v>92810650</v>
      </c>
      <c r="D662" s="30" t="s">
        <v>268</v>
      </c>
      <c r="E662" s="21" t="s">
        <v>266</v>
      </c>
      <c r="F662" s="21" t="s">
        <v>997</v>
      </c>
      <c r="G662" s="24">
        <v>45754</v>
      </c>
      <c r="H662" s="24">
        <v>45756</v>
      </c>
      <c r="I662" s="40" t="s">
        <v>73</v>
      </c>
      <c r="J662" s="24">
        <v>45756</v>
      </c>
      <c r="K662" s="24">
        <v>45756</v>
      </c>
      <c r="L662" s="40">
        <v>45981</v>
      </c>
      <c r="M662" s="24">
        <v>45754</v>
      </c>
      <c r="N662" s="24" t="s">
        <v>1710</v>
      </c>
      <c r="O662" s="24">
        <v>45969</v>
      </c>
      <c r="P662" s="24" t="s">
        <v>1710</v>
      </c>
      <c r="Q662" s="24">
        <v>45970</v>
      </c>
      <c r="R662" s="24">
        <v>45969</v>
      </c>
      <c r="S662" s="24">
        <v>45969</v>
      </c>
      <c r="T662" s="24" t="s">
        <v>73</v>
      </c>
      <c r="U662" s="24" t="s">
        <v>1710</v>
      </c>
      <c r="V662" s="24">
        <v>45969</v>
      </c>
      <c r="W662" s="24" t="s">
        <v>1710</v>
      </c>
      <c r="X662" s="24" t="s">
        <v>1710</v>
      </c>
      <c r="Y662" s="24">
        <v>45969</v>
      </c>
      <c r="Z662" s="24">
        <v>45754</v>
      </c>
      <c r="AA662" s="24" t="s">
        <v>73</v>
      </c>
      <c r="AB662" s="24" t="s">
        <v>187</v>
      </c>
      <c r="AC662" s="24" t="s">
        <v>187</v>
      </c>
      <c r="AD662" s="24" t="s">
        <v>187</v>
      </c>
      <c r="AE662" s="24">
        <v>45943</v>
      </c>
      <c r="AF662" s="24">
        <v>45857</v>
      </c>
      <c r="AG662" s="24">
        <v>45754</v>
      </c>
      <c r="AH662" s="24">
        <v>45763</v>
      </c>
      <c r="AI662" s="24" t="s">
        <v>1710</v>
      </c>
      <c r="AJ662" s="72" t="s">
        <v>187</v>
      </c>
      <c r="AK662" s="25"/>
      <c r="AL662" s="25"/>
      <c r="AM662" s="25"/>
      <c r="AN662" s="25"/>
      <c r="AO662" s="25"/>
      <c r="AP662" s="25"/>
      <c r="AQ662" s="25"/>
      <c r="AR662" s="25">
        <v>45799</v>
      </c>
      <c r="AS662" s="25"/>
      <c r="AT662" s="72">
        <v>45760</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c r="CI662" s="25"/>
      <c r="CJ662" s="25"/>
      <c r="CK662" s="25"/>
      <c r="CL662" s="25"/>
      <c r="CM662" s="25"/>
      <c r="CN662" s="25"/>
      <c r="CO662" s="25"/>
      <c r="CP662" s="25"/>
      <c r="CQ662" s="25"/>
      <c r="CR662" s="25"/>
      <c r="EE662" s="34"/>
    </row>
    <row r="663" spans="1:135" ht="14.9" customHeight="1" x14ac:dyDescent="0.35">
      <c r="A663" s="44">
        <v>37624581</v>
      </c>
      <c r="B663" s="21" t="s">
        <v>820</v>
      </c>
      <c r="C663" s="44">
        <v>37624581</v>
      </c>
      <c r="D663" s="30" t="s">
        <v>468</v>
      </c>
      <c r="E663" s="21" t="s">
        <v>466</v>
      </c>
      <c r="F663" s="21" t="s">
        <v>121</v>
      </c>
      <c r="G663" s="24">
        <v>45768</v>
      </c>
      <c r="H663" s="24" t="s">
        <v>187</v>
      </c>
      <c r="I663" s="40" t="s">
        <v>73</v>
      </c>
      <c r="J663" s="24" t="s">
        <v>1710</v>
      </c>
      <c r="K663" s="24" t="s">
        <v>1710</v>
      </c>
      <c r="L663" s="40" t="s">
        <v>73</v>
      </c>
      <c r="M663" s="24" t="s">
        <v>1710</v>
      </c>
      <c r="N663" s="24">
        <v>45846</v>
      </c>
      <c r="O663" s="24" t="s">
        <v>187</v>
      </c>
      <c r="P663" s="24" t="s">
        <v>1710</v>
      </c>
      <c r="Q663" s="24">
        <v>45898</v>
      </c>
      <c r="R663" s="24">
        <v>45966</v>
      </c>
      <c r="S663" s="24">
        <v>45966</v>
      </c>
      <c r="T663" s="24">
        <v>45921</v>
      </c>
      <c r="U663" s="24">
        <v>45873</v>
      </c>
      <c r="V663" s="24">
        <v>45771</v>
      </c>
      <c r="W663" s="24">
        <v>45957</v>
      </c>
      <c r="X663" s="24">
        <v>45935</v>
      </c>
      <c r="Y663" s="24">
        <v>45817</v>
      </c>
      <c r="Z663" s="24">
        <v>45768</v>
      </c>
      <c r="AA663" s="24" t="s">
        <v>73</v>
      </c>
      <c r="AB663" s="24">
        <v>45817</v>
      </c>
      <c r="AC663" s="24">
        <v>45913</v>
      </c>
      <c r="AD663" s="24">
        <v>45921</v>
      </c>
      <c r="AE663" s="24" t="s">
        <v>187</v>
      </c>
      <c r="AF663" s="24">
        <v>45966</v>
      </c>
      <c r="AG663" s="24">
        <v>45768</v>
      </c>
      <c r="AH663" s="24">
        <v>45933</v>
      </c>
      <c r="AI663" s="24">
        <v>45961</v>
      </c>
      <c r="AJ663" s="24">
        <v>45966</v>
      </c>
      <c r="AK663" s="24"/>
      <c r="AL663" s="24"/>
      <c r="AM663" s="24"/>
      <c r="AN663" s="24">
        <v>45829</v>
      </c>
      <c r="AO663" s="24"/>
      <c r="AP663" s="24"/>
      <c r="AQ663" s="24"/>
      <c r="AR663" s="24">
        <v>45801</v>
      </c>
      <c r="AS663" s="24"/>
      <c r="AT663" s="24">
        <v>45966</v>
      </c>
      <c r="AU663" s="24">
        <v>45846</v>
      </c>
      <c r="AV663" s="24"/>
      <c r="AW663" s="24"/>
      <c r="AX663" s="24"/>
      <c r="AY663" s="24"/>
      <c r="AZ663" s="24"/>
      <c r="BA663" s="24"/>
      <c r="BB663" s="24"/>
      <c r="BC663" s="24"/>
      <c r="BD663" s="24"/>
      <c r="BE663" s="24"/>
      <c r="BF663" s="24"/>
      <c r="BG663" s="24"/>
      <c r="BH663" s="24"/>
      <c r="BI663" s="24"/>
      <c r="BJ663" s="24"/>
      <c r="BK663" s="24"/>
      <c r="BL663" s="24"/>
      <c r="BM663" s="24"/>
      <c r="BN663" s="24"/>
      <c r="BO663" s="24"/>
      <c r="BP663" s="24">
        <v>45827</v>
      </c>
      <c r="BQ663" s="24"/>
      <c r="BR663" s="24"/>
      <c r="BS663" s="24"/>
      <c r="BT663" s="24"/>
      <c r="BU663" s="24"/>
      <c r="BV663" s="24">
        <v>45772</v>
      </c>
      <c r="BW663" s="24"/>
      <c r="BX663" s="24"/>
      <c r="BY663" s="24"/>
      <c r="BZ663" s="24"/>
      <c r="CA663" s="24">
        <v>45945</v>
      </c>
      <c r="CB663" s="24">
        <v>45814</v>
      </c>
      <c r="CC663" s="24"/>
      <c r="CD663" s="24">
        <v>45893</v>
      </c>
      <c r="CE663" s="24">
        <v>45891</v>
      </c>
      <c r="CF663" s="24"/>
      <c r="CG663" s="24">
        <v>45799</v>
      </c>
      <c r="CH663" s="24">
        <v>45775</v>
      </c>
      <c r="CI663" s="24"/>
      <c r="CJ663" s="24">
        <v>45855</v>
      </c>
      <c r="CK663" s="24"/>
      <c r="CL663" s="24"/>
      <c r="CM663" s="24"/>
      <c r="CN663" s="24"/>
      <c r="CO663" s="24"/>
      <c r="CP663" s="24"/>
      <c r="CQ663" s="24"/>
      <c r="CR663" s="24">
        <v>45786</v>
      </c>
      <c r="EE663" s="34"/>
    </row>
    <row r="664" spans="1:135" ht="14.9" customHeight="1" x14ac:dyDescent="0.35">
      <c r="A664" s="44" t="s">
        <v>822</v>
      </c>
      <c r="B664" s="21" t="s">
        <v>821</v>
      </c>
      <c r="C664" s="44" t="s">
        <v>822</v>
      </c>
      <c r="D664" s="17" t="s">
        <v>167</v>
      </c>
      <c r="E664" s="21" t="s">
        <v>167</v>
      </c>
      <c r="F664" s="21" t="s">
        <v>72</v>
      </c>
      <c r="G664" s="24">
        <v>45770</v>
      </c>
      <c r="H664" s="24">
        <v>45769</v>
      </c>
      <c r="I664" s="40" t="s">
        <v>73</v>
      </c>
      <c r="J664" s="24">
        <v>45769</v>
      </c>
      <c r="K664" s="24">
        <v>45769</v>
      </c>
      <c r="L664" s="40" t="s">
        <v>73</v>
      </c>
      <c r="M664" s="24">
        <v>45946</v>
      </c>
      <c r="N664" s="24">
        <v>45788</v>
      </c>
      <c r="O664" s="24" t="s">
        <v>187</v>
      </c>
      <c r="P664" s="24" t="s">
        <v>1710</v>
      </c>
      <c r="Q664" s="24">
        <v>45915</v>
      </c>
      <c r="R664" s="24">
        <v>45787</v>
      </c>
      <c r="S664" s="24" t="s">
        <v>187</v>
      </c>
      <c r="T664" s="24" t="s">
        <v>73</v>
      </c>
      <c r="U664" s="24" t="s">
        <v>1710</v>
      </c>
      <c r="V664" s="24">
        <v>45909</v>
      </c>
      <c r="W664" s="24" t="s">
        <v>1710</v>
      </c>
      <c r="X664" s="24">
        <v>45800</v>
      </c>
      <c r="Y664" s="24">
        <v>45915</v>
      </c>
      <c r="Z664" s="24" t="s">
        <v>73</v>
      </c>
      <c r="AA664" s="24">
        <v>45828</v>
      </c>
      <c r="AB664" s="24">
        <v>45808</v>
      </c>
      <c r="AC664" s="24" t="s">
        <v>187</v>
      </c>
      <c r="AD664" s="24" t="s">
        <v>187</v>
      </c>
      <c r="AE664" s="24">
        <v>45970</v>
      </c>
      <c r="AF664" s="24" t="s">
        <v>1710</v>
      </c>
      <c r="AG664" s="24">
        <v>45770</v>
      </c>
      <c r="AH664" s="24">
        <v>45885</v>
      </c>
      <c r="AI664" s="24">
        <v>45774</v>
      </c>
      <c r="AJ664" s="24">
        <v>45974</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v>45809</v>
      </c>
      <c r="BS664" s="24"/>
      <c r="BT664" s="24"/>
      <c r="BU664" s="24"/>
      <c r="BV664" s="24">
        <v>45772</v>
      </c>
      <c r="BW664" s="24"/>
      <c r="BX664" s="24"/>
      <c r="BY664" s="24"/>
      <c r="BZ664" s="24"/>
      <c r="CA664" s="24">
        <v>45934</v>
      </c>
      <c r="CB664" s="24"/>
      <c r="CC664" s="24"/>
      <c r="CD664" s="24"/>
      <c r="CE664" s="24"/>
      <c r="CF664" s="24"/>
      <c r="CG664" s="24"/>
      <c r="CH664" s="24">
        <v>45775</v>
      </c>
      <c r="CI664" s="24"/>
      <c r="CJ664" s="24"/>
      <c r="CK664" s="24"/>
      <c r="CL664" s="24"/>
      <c r="CM664" s="24"/>
      <c r="CN664" s="24"/>
      <c r="CO664" s="24"/>
      <c r="CP664" s="24"/>
      <c r="CQ664" s="24"/>
      <c r="CR664" s="24">
        <v>45786</v>
      </c>
      <c r="EE664" s="34"/>
    </row>
    <row r="665" spans="1:135" ht="14.9" customHeight="1" x14ac:dyDescent="0.35">
      <c r="A665" s="44" t="s">
        <v>824</v>
      </c>
      <c r="B665" s="21" t="s">
        <v>823</v>
      </c>
      <c r="C665" s="44" t="s">
        <v>824</v>
      </c>
      <c r="D665" s="17" t="s">
        <v>909</v>
      </c>
      <c r="E665" s="21" t="s">
        <v>252</v>
      </c>
      <c r="F665" s="21" t="s">
        <v>72</v>
      </c>
      <c r="G665" s="24">
        <v>45770</v>
      </c>
      <c r="H665" s="24">
        <v>45769</v>
      </c>
      <c r="I665" s="40" t="s">
        <v>73</v>
      </c>
      <c r="J665" s="24">
        <v>45769</v>
      </c>
      <c r="K665" s="24">
        <v>45769</v>
      </c>
      <c r="L665" s="40" t="s">
        <v>73</v>
      </c>
      <c r="M665" s="24">
        <v>45769</v>
      </c>
      <c r="N665" s="24">
        <v>45846</v>
      </c>
      <c r="O665" s="24">
        <v>45971</v>
      </c>
      <c r="P665" s="24" t="s">
        <v>1710</v>
      </c>
      <c r="Q665" s="24">
        <v>45971</v>
      </c>
      <c r="R665" s="24">
        <v>45971</v>
      </c>
      <c r="S665" s="24">
        <v>45971</v>
      </c>
      <c r="T665" s="24">
        <v>45941</v>
      </c>
      <c r="U665" s="24">
        <v>45873</v>
      </c>
      <c r="V665" s="24">
        <v>45971</v>
      </c>
      <c r="W665" s="24">
        <v>45971</v>
      </c>
      <c r="X665" s="24">
        <v>45847</v>
      </c>
      <c r="Y665" s="24">
        <v>45971</v>
      </c>
      <c r="Z665" s="24" t="s">
        <v>73</v>
      </c>
      <c r="AA665" s="24" t="s">
        <v>73</v>
      </c>
      <c r="AB665" s="24">
        <v>45928</v>
      </c>
      <c r="AC665" s="24">
        <v>45926</v>
      </c>
      <c r="AD665" s="24">
        <v>45921</v>
      </c>
      <c r="AE665" s="24">
        <v>45928</v>
      </c>
      <c r="AF665" s="24" t="s">
        <v>1710</v>
      </c>
      <c r="AG665" s="24">
        <v>45770</v>
      </c>
      <c r="AH665" s="24">
        <v>45967</v>
      </c>
      <c r="AI665" s="24">
        <v>45967</v>
      </c>
      <c r="AJ665" s="24">
        <v>45954</v>
      </c>
      <c r="AK665" s="24">
        <v>45940</v>
      </c>
      <c r="AL665" s="24"/>
      <c r="AM665" s="24"/>
      <c r="AN665" s="24"/>
      <c r="AO665" s="24"/>
      <c r="AP665" s="24"/>
      <c r="AQ665" s="24"/>
      <c r="AR665" s="24"/>
      <c r="AS665" s="24">
        <v>45971</v>
      </c>
      <c r="AT665" s="24">
        <v>45945</v>
      </c>
      <c r="AU665" s="24"/>
      <c r="AV665" s="24">
        <v>45967</v>
      </c>
      <c r="AW665" s="24"/>
      <c r="AX665" s="24"/>
      <c r="AY665" s="24"/>
      <c r="AZ665" s="24"/>
      <c r="BA665" s="24"/>
      <c r="BB665" s="24"/>
      <c r="BC665" s="24"/>
      <c r="BD665" s="24"/>
      <c r="BE665" s="24"/>
      <c r="BF665" s="24"/>
      <c r="BG665" s="24"/>
      <c r="BH665" s="24">
        <v>45819</v>
      </c>
      <c r="BI665" s="24"/>
      <c r="BJ665" s="24"/>
      <c r="BK665" s="24"/>
      <c r="BL665" s="24"/>
      <c r="BM665" s="24"/>
      <c r="BN665" s="24"/>
      <c r="BO665" s="24">
        <v>45980</v>
      </c>
      <c r="BP665" s="24"/>
      <c r="BQ665" s="24"/>
      <c r="BR665" s="24"/>
      <c r="BS665" s="24"/>
      <c r="BT665" s="24"/>
      <c r="BU665" s="24"/>
      <c r="BV665" s="24"/>
      <c r="BW665" s="24"/>
      <c r="BX665" s="24"/>
      <c r="BY665" s="24"/>
      <c r="BZ665" s="24"/>
      <c r="CA665" s="24"/>
      <c r="CB665" s="24"/>
      <c r="CC665" s="24"/>
      <c r="CD665" s="24">
        <v>45893</v>
      </c>
      <c r="CE665" s="24">
        <v>45891</v>
      </c>
      <c r="CF665" s="24"/>
      <c r="CG665" s="24">
        <v>45831</v>
      </c>
      <c r="CH665" s="24"/>
      <c r="CI665" s="24"/>
      <c r="CJ665" s="24"/>
      <c r="CK665" s="24"/>
      <c r="CL665" s="24"/>
      <c r="CM665" s="24"/>
      <c r="CN665" s="24"/>
      <c r="CO665" s="24"/>
      <c r="CP665" s="24"/>
      <c r="CQ665" s="24"/>
      <c r="CR665" s="24"/>
      <c r="EE665" s="34"/>
    </row>
    <row r="666" spans="1:135" ht="13.4" customHeight="1" x14ac:dyDescent="0.35">
      <c r="A666" s="44" t="s">
        <v>826</v>
      </c>
      <c r="B666" s="21" t="s">
        <v>825</v>
      </c>
      <c r="C666" s="44" t="s">
        <v>826</v>
      </c>
      <c r="D666" s="17" t="s">
        <v>120</v>
      </c>
      <c r="E666" s="21" t="s">
        <v>120</v>
      </c>
      <c r="F666" s="21" t="s">
        <v>160</v>
      </c>
      <c r="G666" s="24">
        <v>45770</v>
      </c>
      <c r="H666" s="24">
        <v>45769</v>
      </c>
      <c r="I666" s="40" t="s">
        <v>73</v>
      </c>
      <c r="J666" s="24">
        <v>45769</v>
      </c>
      <c r="K666" s="24">
        <v>45769</v>
      </c>
      <c r="L666" s="40" t="s">
        <v>73</v>
      </c>
      <c r="M666" s="24">
        <v>45769</v>
      </c>
      <c r="N666" s="24">
        <v>45774</v>
      </c>
      <c r="O666" s="24">
        <v>45961</v>
      </c>
      <c r="P666" s="24">
        <v>45851</v>
      </c>
      <c r="Q666" s="24">
        <v>45964</v>
      </c>
      <c r="R666" s="24">
        <v>45961</v>
      </c>
      <c r="S666" s="24">
        <v>45961</v>
      </c>
      <c r="T666" s="24" t="s">
        <v>73</v>
      </c>
      <c r="U666" s="24" t="s">
        <v>1710</v>
      </c>
      <c r="V666" s="24">
        <v>45964</v>
      </c>
      <c r="W666" s="24">
        <v>45964</v>
      </c>
      <c r="X666" s="24" t="s">
        <v>1710</v>
      </c>
      <c r="Y666" s="24" t="s">
        <v>1710</v>
      </c>
      <c r="Z666" s="24">
        <v>45908</v>
      </c>
      <c r="AA666" s="24" t="s">
        <v>73</v>
      </c>
      <c r="AB666" s="24" t="s">
        <v>187</v>
      </c>
      <c r="AC666" s="24" t="s">
        <v>187</v>
      </c>
      <c r="AD666" s="24" t="s">
        <v>187</v>
      </c>
      <c r="AE666" s="24">
        <v>45941</v>
      </c>
      <c r="AF666" s="24" t="s">
        <v>1710</v>
      </c>
      <c r="AG666" s="24">
        <v>45770</v>
      </c>
      <c r="AH666" s="24">
        <v>45779</v>
      </c>
      <c r="AI666" s="24" t="s">
        <v>1710</v>
      </c>
      <c r="AJ666" s="24">
        <v>45960</v>
      </c>
      <c r="AK666" s="24"/>
      <c r="AL666" s="24"/>
      <c r="AM666" s="24"/>
      <c r="AN666" s="24"/>
      <c r="AO666" s="24"/>
      <c r="AP666" s="24"/>
      <c r="AQ666" s="24"/>
      <c r="AR666" s="24"/>
      <c r="AS666" s="24"/>
      <c r="AT666" s="24"/>
      <c r="AU666" s="24"/>
      <c r="AV666" s="24"/>
      <c r="AW666" s="24"/>
      <c r="AX666" s="24"/>
      <c r="AY666" s="24"/>
      <c r="AZ666" s="24"/>
      <c r="BA666" s="24"/>
      <c r="BB666" s="24"/>
      <c r="BC666" s="24"/>
      <c r="BD666" s="24"/>
      <c r="BE666" s="24"/>
      <c r="BF666" s="24"/>
      <c r="BG666" s="24"/>
      <c r="BH666" s="24"/>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c r="CE666" s="24"/>
      <c r="CF666" s="24"/>
      <c r="CG666" s="24"/>
      <c r="CH666" s="24">
        <v>45965</v>
      </c>
      <c r="CI666" s="24"/>
      <c r="CJ666" s="24">
        <v>45851</v>
      </c>
      <c r="CK666" s="24"/>
      <c r="CL666" s="24"/>
      <c r="CM666" s="24"/>
      <c r="CN666" s="24"/>
      <c r="CO666" s="24"/>
      <c r="CP666" s="24"/>
      <c r="CQ666" s="24"/>
      <c r="CR666" s="24">
        <v>45797</v>
      </c>
      <c r="EE666" s="34"/>
    </row>
    <row r="667" spans="1:135" ht="13" x14ac:dyDescent="0.35">
      <c r="A667" s="44" t="s">
        <v>828</v>
      </c>
      <c r="B667" s="21" t="s">
        <v>827</v>
      </c>
      <c r="C667" s="44" t="s">
        <v>828</v>
      </c>
      <c r="D667" s="17" t="s">
        <v>120</v>
      </c>
      <c r="E667" s="21" t="s">
        <v>120</v>
      </c>
      <c r="F667" s="21" t="s">
        <v>297</v>
      </c>
      <c r="G667" s="24">
        <v>45770</v>
      </c>
      <c r="H667" s="24">
        <v>45769</v>
      </c>
      <c r="I667" s="40" t="s">
        <v>73</v>
      </c>
      <c r="J667" s="24">
        <v>45769</v>
      </c>
      <c r="K667" s="24">
        <v>45769</v>
      </c>
      <c r="L667" s="40" t="s">
        <v>73</v>
      </c>
      <c r="M667" s="24">
        <v>45769</v>
      </c>
      <c r="N667" s="24">
        <v>45954</v>
      </c>
      <c r="O667" s="24">
        <v>45801</v>
      </c>
      <c r="P667" s="24" t="s">
        <v>1710</v>
      </c>
      <c r="Q667" s="24">
        <v>45972</v>
      </c>
      <c r="R667" s="24">
        <v>45972</v>
      </c>
      <c r="S667" s="24">
        <v>45972</v>
      </c>
      <c r="T667" s="24">
        <v>45857</v>
      </c>
      <c r="U667" s="24">
        <v>45975</v>
      </c>
      <c r="V667" s="24">
        <v>45972</v>
      </c>
      <c r="W667" s="24" t="s">
        <v>1710</v>
      </c>
      <c r="X667" s="24">
        <v>45800</v>
      </c>
      <c r="Y667" s="24">
        <v>45972</v>
      </c>
      <c r="Z667" s="24" t="s">
        <v>73</v>
      </c>
      <c r="AA667" s="24">
        <v>45817</v>
      </c>
      <c r="AB667" s="24">
        <v>45812</v>
      </c>
      <c r="AC667" s="24">
        <v>45931</v>
      </c>
      <c r="AD667" s="24" t="s">
        <v>1710</v>
      </c>
      <c r="AE667" s="24">
        <v>45972</v>
      </c>
      <c r="AF667" s="24">
        <v>45888</v>
      </c>
      <c r="AG667" s="24">
        <v>45770</v>
      </c>
      <c r="AH667" s="24">
        <v>45941</v>
      </c>
      <c r="AI667" s="24">
        <v>45972</v>
      </c>
      <c r="AJ667" s="24">
        <v>45941</v>
      </c>
      <c r="AK667" s="25"/>
      <c r="AL667" s="25"/>
      <c r="AM667" s="25"/>
      <c r="AN667" s="25"/>
      <c r="AO667" s="25"/>
      <c r="AP667" s="25"/>
      <c r="AQ667" s="25">
        <v>45972</v>
      </c>
      <c r="AR667" s="25"/>
      <c r="AS667" s="25"/>
      <c r="AT667" s="25">
        <v>45890</v>
      </c>
      <c r="AU667" s="24">
        <v>45813</v>
      </c>
      <c r="AV667" s="24"/>
      <c r="AW667" s="24"/>
      <c r="AX667" s="24"/>
      <c r="AY667" s="24"/>
      <c r="AZ667" s="24"/>
      <c r="BA667" s="24"/>
      <c r="BB667" s="24"/>
      <c r="BC667" s="24"/>
      <c r="BD667" s="24"/>
      <c r="BE667" s="24"/>
      <c r="BF667" s="24"/>
      <c r="BG667" s="24"/>
      <c r="BH667" s="24"/>
      <c r="BI667" s="24"/>
      <c r="BJ667" s="24"/>
      <c r="BK667" s="24"/>
      <c r="BL667" s="24">
        <v>45919</v>
      </c>
      <c r="BM667" s="24"/>
      <c r="BN667" s="24"/>
      <c r="BO667" s="24"/>
      <c r="BP667" s="24">
        <v>45917</v>
      </c>
      <c r="BQ667" s="24">
        <v>45972</v>
      </c>
      <c r="BR667" s="24">
        <v>45902</v>
      </c>
      <c r="BS667" s="24">
        <v>45830</v>
      </c>
      <c r="BT667" s="24"/>
      <c r="BU667" s="24"/>
      <c r="BV667" s="24">
        <v>45799</v>
      </c>
      <c r="BW667" s="24"/>
      <c r="BX667" s="24"/>
      <c r="BY667" s="24"/>
      <c r="BZ667" s="24"/>
      <c r="CA667" s="24">
        <v>45771</v>
      </c>
      <c r="CB667" s="24">
        <v>45972</v>
      </c>
      <c r="CC667" s="24"/>
      <c r="CD667" s="24">
        <v>45972</v>
      </c>
      <c r="CE667" s="24"/>
      <c r="CF667" s="24"/>
      <c r="CG667" s="24">
        <v>45972</v>
      </c>
      <c r="CH667" s="24">
        <v>45972</v>
      </c>
      <c r="CI667" s="24"/>
      <c r="CJ667" s="24"/>
      <c r="CK667" s="24"/>
      <c r="CL667" s="24">
        <v>45951</v>
      </c>
      <c r="CM667" s="24"/>
      <c r="CN667" s="24"/>
      <c r="CO667" s="24">
        <v>45967</v>
      </c>
      <c r="CP667" s="24"/>
      <c r="CQ667" s="24"/>
      <c r="CR667" s="24">
        <v>45972</v>
      </c>
      <c r="EE667" s="34"/>
    </row>
    <row r="668" spans="1:135" ht="13" customHeight="1" x14ac:dyDescent="0.35">
      <c r="A668" s="44">
        <v>40792105</v>
      </c>
      <c r="B668" s="21" t="s">
        <v>3674</v>
      </c>
      <c r="C668" s="44">
        <v>40792105</v>
      </c>
      <c r="D668" s="17" t="s">
        <v>267</v>
      </c>
      <c r="E668" s="21" t="s">
        <v>266</v>
      </c>
      <c r="F668" s="21" t="s">
        <v>106</v>
      </c>
      <c r="G668" s="24">
        <v>45694</v>
      </c>
      <c r="H668" s="24">
        <v>45694</v>
      </c>
      <c r="I668" s="40" t="s">
        <v>73</v>
      </c>
      <c r="J668" s="24">
        <v>45694</v>
      </c>
      <c r="K668" s="24">
        <v>45694</v>
      </c>
      <c r="L668" s="40" t="s">
        <v>73</v>
      </c>
      <c r="M668" s="24" t="s">
        <v>1710</v>
      </c>
      <c r="N668" s="24">
        <v>45774</v>
      </c>
      <c r="O668" s="24" t="s">
        <v>187</v>
      </c>
      <c r="P668" s="24" t="s">
        <v>1710</v>
      </c>
      <c r="Q668" s="24">
        <v>45938</v>
      </c>
      <c r="R668" s="24">
        <v>45938</v>
      </c>
      <c r="S668" s="24">
        <v>45938</v>
      </c>
      <c r="T668" s="24" t="s">
        <v>73</v>
      </c>
      <c r="U668" s="24" t="s">
        <v>1710</v>
      </c>
      <c r="V668" s="24" t="s">
        <v>1710</v>
      </c>
      <c r="W668" s="24" t="s">
        <v>1710</v>
      </c>
      <c r="X668" s="24" t="s">
        <v>1710</v>
      </c>
      <c r="Y668" s="24" t="s">
        <v>1710</v>
      </c>
      <c r="Z668" s="24">
        <v>45694</v>
      </c>
      <c r="AA668" s="24" t="s">
        <v>73</v>
      </c>
      <c r="AB668" s="24" t="s">
        <v>187</v>
      </c>
      <c r="AC668" s="24" t="s">
        <v>187</v>
      </c>
      <c r="AD668" s="24">
        <v>45900</v>
      </c>
      <c r="AE668" s="24">
        <v>45940</v>
      </c>
      <c r="AF668" s="24">
        <v>45829</v>
      </c>
      <c r="AG668" s="24" t="s">
        <v>187</v>
      </c>
      <c r="AH668" s="24">
        <v>45742</v>
      </c>
      <c r="AI668" s="24" t="s">
        <v>1710</v>
      </c>
      <c r="AJ668" s="24">
        <v>45900</v>
      </c>
      <c r="AK668" s="24"/>
      <c r="AL668" s="24"/>
      <c r="AM668" s="24"/>
      <c r="AN668" s="24"/>
      <c r="AO668" s="24"/>
      <c r="AP668" s="24"/>
      <c r="AQ668" s="24"/>
      <c r="AR668" s="24"/>
      <c r="AS668" s="24"/>
      <c r="AT668" s="24"/>
      <c r="AU668" s="24">
        <v>45829</v>
      </c>
      <c r="AV668" s="24"/>
      <c r="AW668" s="24"/>
      <c r="AX668" s="24"/>
      <c r="AY668" s="24">
        <v>45767</v>
      </c>
      <c r="AZ668" s="24">
        <v>45813</v>
      </c>
      <c r="BA668" s="24"/>
      <c r="BB668" s="24"/>
      <c r="BC668" s="24">
        <v>45871</v>
      </c>
      <c r="BD668" s="24"/>
      <c r="BE668" s="24">
        <v>45871</v>
      </c>
      <c r="BF668" s="24"/>
      <c r="BG668" s="24">
        <v>45871</v>
      </c>
      <c r="BH668" s="24"/>
      <c r="BI668" s="24"/>
      <c r="BJ668" s="24"/>
      <c r="BK668" s="24">
        <v>45792</v>
      </c>
      <c r="BL668" s="24"/>
      <c r="BM668" s="24"/>
      <c r="BN668" s="24">
        <v>45821</v>
      </c>
      <c r="BO668" s="24"/>
      <c r="BP668" s="24"/>
      <c r="BQ668" s="24"/>
      <c r="BR668" s="24"/>
      <c r="BS668" s="24"/>
      <c r="BT668" s="24"/>
      <c r="BU668" s="24"/>
      <c r="BV668" s="24"/>
      <c r="BW668" s="24"/>
      <c r="BX668" s="24"/>
      <c r="BY668" s="24"/>
      <c r="BZ668" s="24"/>
      <c r="CA668" s="24"/>
      <c r="CB668" s="24"/>
      <c r="CC668" s="24"/>
      <c r="CD668" s="24"/>
      <c r="CE668" s="24"/>
      <c r="CF668" s="24"/>
      <c r="CG668" s="24"/>
      <c r="CH668" s="24"/>
      <c r="CI668" s="24"/>
      <c r="CJ668" s="24"/>
      <c r="CK668" s="24"/>
      <c r="CL668" s="24"/>
      <c r="CM668" s="24"/>
      <c r="CN668" s="24"/>
      <c r="CO668" s="24"/>
      <c r="CP668" s="24">
        <v>45870</v>
      </c>
      <c r="CQ668" s="24"/>
      <c r="CR668" s="24"/>
      <c r="EE668" s="34"/>
    </row>
    <row r="669" spans="1:135" ht="13" customHeight="1" x14ac:dyDescent="0.35">
      <c r="A669" s="44" t="s">
        <v>832</v>
      </c>
      <c r="B669" s="21" t="s">
        <v>831</v>
      </c>
      <c r="C669" s="44" t="s">
        <v>832</v>
      </c>
      <c r="D669" s="30" t="s">
        <v>3133</v>
      </c>
      <c r="E669" s="21" t="s">
        <v>3133</v>
      </c>
      <c r="F669" s="21" t="s">
        <v>297</v>
      </c>
      <c r="G669" s="24">
        <v>45770</v>
      </c>
      <c r="H669" s="24">
        <v>45769</v>
      </c>
      <c r="I669" s="40" t="s">
        <v>73</v>
      </c>
      <c r="J669" s="24">
        <v>45769</v>
      </c>
      <c r="K669" s="24">
        <v>45769</v>
      </c>
      <c r="L669" s="40" t="s">
        <v>73</v>
      </c>
      <c r="M669" s="24">
        <v>45769</v>
      </c>
      <c r="N669" s="24">
        <v>45954</v>
      </c>
      <c r="O669" s="24">
        <v>45801</v>
      </c>
      <c r="P669" s="24">
        <v>45967</v>
      </c>
      <c r="Q669" s="24">
        <v>45930</v>
      </c>
      <c r="R669" s="24">
        <v>45966</v>
      </c>
      <c r="S669" s="24">
        <v>45966</v>
      </c>
      <c r="T669" s="24" t="s">
        <v>73</v>
      </c>
      <c r="U669" s="24" t="s">
        <v>1710</v>
      </c>
      <c r="V669" s="24">
        <v>45893</v>
      </c>
      <c r="W669" s="24" t="s">
        <v>1710</v>
      </c>
      <c r="X669" s="24">
        <v>45814</v>
      </c>
      <c r="Y669" s="24" t="s">
        <v>1710</v>
      </c>
      <c r="Z669" s="24" t="s">
        <v>73</v>
      </c>
      <c r="AA669" s="24" t="s">
        <v>73</v>
      </c>
      <c r="AB669" s="24">
        <v>45812</v>
      </c>
      <c r="AC669" s="24" t="s">
        <v>1710</v>
      </c>
      <c r="AD669" s="24" t="s">
        <v>1710</v>
      </c>
      <c r="AE669" s="24">
        <v>45921</v>
      </c>
      <c r="AF669" s="24" t="s">
        <v>1710</v>
      </c>
      <c r="AG669" s="24">
        <v>45770</v>
      </c>
      <c r="AH669" s="24">
        <v>45941</v>
      </c>
      <c r="AI669" s="24">
        <v>45941</v>
      </c>
      <c r="AJ669" s="24">
        <v>45941</v>
      </c>
      <c r="AK669" s="24"/>
      <c r="AL669" s="24"/>
      <c r="AM669" s="24"/>
      <c r="AN669" s="24"/>
      <c r="AO669" s="24"/>
      <c r="AP669" s="24"/>
      <c r="AQ669" s="24"/>
      <c r="AR669" s="24"/>
      <c r="AS669" s="24"/>
      <c r="AT669" s="24">
        <v>45890</v>
      </c>
      <c r="AU669" s="24">
        <v>45813</v>
      </c>
      <c r="AV669" s="24"/>
      <c r="AW669" s="24"/>
      <c r="AX669" s="24"/>
      <c r="AY669" s="24"/>
      <c r="AZ669" s="24"/>
      <c r="BA669" s="24"/>
      <c r="BB669" s="24"/>
      <c r="BC669" s="24">
        <v>45896</v>
      </c>
      <c r="BD669" s="24"/>
      <c r="BE669" s="24"/>
      <c r="BF669" s="24"/>
      <c r="BG669" s="24"/>
      <c r="BH669" s="24"/>
      <c r="BI669" s="24"/>
      <c r="BJ669" s="24"/>
      <c r="BK669" s="24"/>
      <c r="BL669" s="24">
        <v>45919</v>
      </c>
      <c r="BM669" s="24">
        <v>45926</v>
      </c>
      <c r="BN669" s="24"/>
      <c r="BO669" s="24"/>
      <c r="BP669" s="24"/>
      <c r="BQ669" s="24"/>
      <c r="BR669" s="24">
        <v>45902</v>
      </c>
      <c r="BS669" s="24">
        <v>45967</v>
      </c>
      <c r="BT669" s="24"/>
      <c r="BU669" s="24"/>
      <c r="BV669" s="24">
        <v>45772</v>
      </c>
      <c r="BW669" s="24"/>
      <c r="BX669" s="24"/>
      <c r="BY669" s="24"/>
      <c r="BZ669" s="24"/>
      <c r="CA669" s="24">
        <v>45771</v>
      </c>
      <c r="CB669" s="24">
        <v>45967</v>
      </c>
      <c r="CC669" s="24"/>
      <c r="CD669" s="24">
        <v>45892</v>
      </c>
      <c r="CE669" s="24"/>
      <c r="CF669" s="24"/>
      <c r="CG669" s="24">
        <v>45802</v>
      </c>
      <c r="CH669" s="24">
        <v>45965</v>
      </c>
      <c r="CI669" s="24"/>
      <c r="CJ669" s="24"/>
      <c r="CK669" s="24"/>
      <c r="CL669" s="24">
        <v>45823</v>
      </c>
      <c r="CM669" s="24"/>
      <c r="CN669" s="24"/>
      <c r="CO669" s="24"/>
      <c r="CP669" s="24"/>
      <c r="CQ669" s="24"/>
      <c r="CR669" s="24"/>
      <c r="EE669" s="34"/>
    </row>
    <row r="670" spans="1:135" ht="13" customHeight="1" x14ac:dyDescent="0.35">
      <c r="A670" s="44" t="s">
        <v>834</v>
      </c>
      <c r="B670" s="21" t="s">
        <v>833</v>
      </c>
      <c r="C670" s="44" t="s">
        <v>834</v>
      </c>
      <c r="D670" s="17" t="s">
        <v>167</v>
      </c>
      <c r="E670" s="21" t="s">
        <v>167</v>
      </c>
      <c r="F670" s="21" t="s">
        <v>82</v>
      </c>
      <c r="G670" s="24">
        <v>45770</v>
      </c>
      <c r="H670" s="24">
        <v>45769</v>
      </c>
      <c r="I670" s="40">
        <v>45874</v>
      </c>
      <c r="J670" s="24">
        <v>45769</v>
      </c>
      <c r="K670" s="24">
        <v>45769</v>
      </c>
      <c r="L670" s="40" t="s">
        <v>73</v>
      </c>
      <c r="M670" s="24">
        <v>45769</v>
      </c>
      <c r="N670" s="24">
        <v>45788</v>
      </c>
      <c r="O670" s="24">
        <v>45961</v>
      </c>
      <c r="P670" s="24" t="s">
        <v>1710</v>
      </c>
      <c r="Q670" s="24" t="s">
        <v>187</v>
      </c>
      <c r="R670" s="24">
        <v>45961</v>
      </c>
      <c r="S670" s="24">
        <v>45961</v>
      </c>
      <c r="T670" s="24" t="s">
        <v>73</v>
      </c>
      <c r="U670" s="24" t="s">
        <v>1710</v>
      </c>
      <c r="V670" s="24">
        <v>45789</v>
      </c>
      <c r="W670" s="24" t="s">
        <v>187</v>
      </c>
      <c r="X670" s="24" t="s">
        <v>187</v>
      </c>
      <c r="Y670" s="24" t="s">
        <v>1710</v>
      </c>
      <c r="Z670" s="24" t="s">
        <v>73</v>
      </c>
      <c r="AA670" s="24" t="s">
        <v>73</v>
      </c>
      <c r="AB670" s="24">
        <v>45817</v>
      </c>
      <c r="AC670" s="24" t="s">
        <v>187</v>
      </c>
      <c r="AD670" s="24" t="s">
        <v>187</v>
      </c>
      <c r="AE670" s="24" t="s">
        <v>187</v>
      </c>
      <c r="AF670" s="24">
        <v>45920</v>
      </c>
      <c r="AG670" s="24">
        <v>45770</v>
      </c>
      <c r="AH670" s="24">
        <v>45892</v>
      </c>
      <c r="AI670" s="24">
        <v>45920</v>
      </c>
      <c r="AJ670" s="24">
        <v>45960</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v>45965</v>
      </c>
      <c r="CI670" s="24"/>
      <c r="CJ670" s="24"/>
      <c r="CK670" s="24"/>
      <c r="CL670" s="24"/>
      <c r="CM670" s="24"/>
      <c r="CN670" s="24"/>
      <c r="CO670" s="24"/>
      <c r="CP670" s="24"/>
      <c r="CQ670" s="24"/>
      <c r="CR670" s="24"/>
      <c r="EE670" s="34"/>
    </row>
    <row r="671" spans="1:135" ht="13" customHeight="1" x14ac:dyDescent="0.35">
      <c r="A671" s="44" t="s">
        <v>836</v>
      </c>
      <c r="B671" s="21" t="s">
        <v>835</v>
      </c>
      <c r="C671" s="44" t="s">
        <v>836</v>
      </c>
      <c r="D671" s="17" t="s">
        <v>71</v>
      </c>
      <c r="E671" s="21" t="s">
        <v>71</v>
      </c>
      <c r="F671" s="21" t="s">
        <v>72</v>
      </c>
      <c r="G671" s="24">
        <v>45770</v>
      </c>
      <c r="H671" s="24">
        <v>45769</v>
      </c>
      <c r="I671" s="40" t="s">
        <v>73</v>
      </c>
      <c r="J671" s="24">
        <v>45769</v>
      </c>
      <c r="K671" s="24">
        <v>45769</v>
      </c>
      <c r="L671" s="40">
        <v>45921</v>
      </c>
      <c r="M671" s="24">
        <v>45769</v>
      </c>
      <c r="N671" s="24">
        <v>45872</v>
      </c>
      <c r="O671" s="24">
        <v>45889</v>
      </c>
      <c r="P671" s="24" t="s">
        <v>1710</v>
      </c>
      <c r="Q671" s="24">
        <v>45898</v>
      </c>
      <c r="R671" s="24">
        <v>45921</v>
      </c>
      <c r="S671" s="24">
        <v>45921</v>
      </c>
      <c r="T671" s="24" t="s">
        <v>73</v>
      </c>
      <c r="U671" s="24">
        <v>45873</v>
      </c>
      <c r="V671" s="24">
        <v>45771</v>
      </c>
      <c r="W671" s="24">
        <v>45844</v>
      </c>
      <c r="X671" s="24">
        <v>45886</v>
      </c>
      <c r="Y671" s="24">
        <v>45817</v>
      </c>
      <c r="Z671" s="24" t="s">
        <v>73</v>
      </c>
      <c r="AA671" s="24" t="s">
        <v>73</v>
      </c>
      <c r="AB671" s="24" t="s">
        <v>187</v>
      </c>
      <c r="AC671" s="24" t="s">
        <v>187</v>
      </c>
      <c r="AD671" s="24" t="s">
        <v>187</v>
      </c>
      <c r="AE671" s="24" t="s">
        <v>187</v>
      </c>
      <c r="AF671" s="24" t="s">
        <v>1710</v>
      </c>
      <c r="AG671" s="24">
        <v>45770</v>
      </c>
      <c r="AH671" s="24">
        <v>45902</v>
      </c>
      <c r="AI671" s="24">
        <v>45887</v>
      </c>
      <c r="AJ671" s="24">
        <v>45858</v>
      </c>
      <c r="AK671" s="24"/>
      <c r="AL671" s="24"/>
      <c r="AM671" s="24"/>
      <c r="AN671" s="24"/>
      <c r="AO671" s="24"/>
      <c r="AP671" s="24"/>
      <c r="AQ671" s="24"/>
      <c r="AR671" s="24">
        <v>45801</v>
      </c>
      <c r="AS671" s="24"/>
      <c r="AT671" s="24"/>
      <c r="AU671" s="24">
        <v>45846</v>
      </c>
      <c r="AV671" s="24"/>
      <c r="AW671" s="24"/>
      <c r="AX671" s="24"/>
      <c r="AY671" s="24"/>
      <c r="AZ671" s="24"/>
      <c r="BA671" s="24"/>
      <c r="BB671" s="24"/>
      <c r="BC671" s="24"/>
      <c r="BD671" s="24"/>
      <c r="BE671" s="24"/>
      <c r="BF671" s="24"/>
      <c r="BG671" s="24"/>
      <c r="BH671" s="24"/>
      <c r="BI671" s="24"/>
      <c r="BJ671" s="24"/>
      <c r="BK671" s="24"/>
      <c r="BL671" s="24"/>
      <c r="BM671" s="24"/>
      <c r="BN671" s="24"/>
      <c r="BO671" s="24"/>
      <c r="BP671" s="24">
        <v>45827</v>
      </c>
      <c r="BQ671" s="24"/>
      <c r="BR671" s="24">
        <v>45911</v>
      </c>
      <c r="BS671" s="24">
        <v>45969</v>
      </c>
      <c r="BT671" s="24"/>
      <c r="BU671" s="24"/>
      <c r="BV671" s="24">
        <v>45772</v>
      </c>
      <c r="BW671" s="24">
        <v>45942</v>
      </c>
      <c r="BX671" s="24"/>
      <c r="BY671" s="24"/>
      <c r="BZ671" s="24"/>
      <c r="CA671" s="24">
        <v>45771</v>
      </c>
      <c r="CB671" s="24">
        <v>45814</v>
      </c>
      <c r="CC671" s="24"/>
      <c r="CD671" s="24">
        <v>45893</v>
      </c>
      <c r="CE671" s="24">
        <v>45891</v>
      </c>
      <c r="CF671" s="24"/>
      <c r="CG671" s="24">
        <v>45946</v>
      </c>
      <c r="CH671" s="24">
        <v>45954</v>
      </c>
      <c r="CI671" s="24"/>
      <c r="CJ671" s="24">
        <v>45855</v>
      </c>
      <c r="CK671" s="24"/>
      <c r="CL671" s="24"/>
      <c r="CM671" s="24"/>
      <c r="CN671" s="24"/>
      <c r="CO671" s="24"/>
      <c r="CP671" s="24"/>
      <c r="CQ671" s="24"/>
      <c r="CR671" s="24">
        <v>45786</v>
      </c>
      <c r="EE671" s="34"/>
    </row>
    <row r="672" spans="1:135" ht="13" customHeight="1" x14ac:dyDescent="0.35">
      <c r="A672" s="44" t="s">
        <v>837</v>
      </c>
      <c r="B672" s="21" t="s">
        <v>3675</v>
      </c>
      <c r="C672" s="44" t="s">
        <v>837</v>
      </c>
      <c r="D672" s="21" t="s">
        <v>795</v>
      </c>
      <c r="E672" s="21" t="s">
        <v>795</v>
      </c>
      <c r="F672" s="21" t="s">
        <v>795</v>
      </c>
      <c r="G672" s="24">
        <v>45770</v>
      </c>
      <c r="H672" s="24" t="s">
        <v>1710</v>
      </c>
      <c r="I672" s="40" t="s">
        <v>73</v>
      </c>
      <c r="J672" s="24" t="s">
        <v>1710</v>
      </c>
      <c r="K672" s="24" t="s">
        <v>1710</v>
      </c>
      <c r="L672" s="40" t="s">
        <v>73</v>
      </c>
      <c r="M672" s="24" t="s">
        <v>1710</v>
      </c>
      <c r="N672" s="24" t="s">
        <v>1710</v>
      </c>
      <c r="O672" s="24" t="s">
        <v>1710</v>
      </c>
      <c r="P672" s="24" t="s">
        <v>1710</v>
      </c>
      <c r="Q672" s="24" t="s">
        <v>1710</v>
      </c>
      <c r="R672" s="24" t="s">
        <v>1710</v>
      </c>
      <c r="S672" s="24" t="s">
        <v>1710</v>
      </c>
      <c r="T672" s="24" t="s">
        <v>73</v>
      </c>
      <c r="U672" s="24" t="s">
        <v>1710</v>
      </c>
      <c r="V672" s="24" t="s">
        <v>1710</v>
      </c>
      <c r="W672" s="24" t="s">
        <v>1710</v>
      </c>
      <c r="X672" s="24" t="s">
        <v>1710</v>
      </c>
      <c r="Y672" s="24" t="s">
        <v>1710</v>
      </c>
      <c r="Z672" s="24">
        <v>45770</v>
      </c>
      <c r="AA672" s="24" t="s">
        <v>73</v>
      </c>
      <c r="AB672" s="24" t="s">
        <v>1710</v>
      </c>
      <c r="AC672" s="24" t="s">
        <v>1710</v>
      </c>
      <c r="AD672" s="24" t="s">
        <v>1710</v>
      </c>
      <c r="AE672" s="24" t="s">
        <v>1710</v>
      </c>
      <c r="AF672" s="24" t="s">
        <v>1710</v>
      </c>
      <c r="AG672" s="24">
        <v>45770</v>
      </c>
      <c r="AH672" s="24" t="s">
        <v>1710</v>
      </c>
      <c r="AI672" s="24" t="s">
        <v>1710</v>
      </c>
      <c r="AJ672" s="24" t="s">
        <v>1710</v>
      </c>
      <c r="AK672" s="24"/>
      <c r="AL672" s="24"/>
      <c r="AM672" s="24"/>
      <c r="AN672" s="24"/>
      <c r="AO672" s="24"/>
      <c r="AP672" s="24"/>
      <c r="AQ672" s="24"/>
      <c r="AR672" s="24"/>
      <c r="AS672" s="24"/>
      <c r="AT672" s="24"/>
      <c r="AU672" s="24"/>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c r="BR672" s="24"/>
      <c r="BS672" s="24"/>
      <c r="BT672" s="24"/>
      <c r="BU672" s="24"/>
      <c r="BV672" s="24"/>
      <c r="BW672" s="24"/>
      <c r="BX672" s="24"/>
      <c r="BY672" s="24"/>
      <c r="BZ672" s="24"/>
      <c r="CA672" s="24"/>
      <c r="CB672" s="24"/>
      <c r="CC672" s="24"/>
      <c r="CD672" s="24"/>
      <c r="CE672" s="24"/>
      <c r="CF672" s="24"/>
      <c r="CG672" s="24"/>
      <c r="CH672" s="24"/>
      <c r="CI672" s="24"/>
      <c r="CJ672" s="24"/>
      <c r="CK672" s="24"/>
      <c r="CL672" s="24"/>
      <c r="CM672" s="24"/>
      <c r="CN672" s="24"/>
      <c r="CO672" s="24"/>
      <c r="CP672" s="24"/>
      <c r="CQ672" s="24"/>
      <c r="CR672" s="24"/>
      <c r="EE672" s="34"/>
    </row>
    <row r="673" spans="1:135" ht="13" customHeight="1" x14ac:dyDescent="0.3">
      <c r="A673" s="57">
        <v>42969470</v>
      </c>
      <c r="B673" s="21" t="s">
        <v>3676</v>
      </c>
      <c r="C673" s="57">
        <v>42969470</v>
      </c>
      <c r="D673" s="21" t="s">
        <v>267</v>
      </c>
      <c r="E673" s="21" t="s">
        <v>266</v>
      </c>
      <c r="F673" s="32" t="s">
        <v>106</v>
      </c>
      <c r="G673" s="24">
        <v>45694</v>
      </c>
      <c r="H673" s="24">
        <v>45694</v>
      </c>
      <c r="I673" s="40" t="s">
        <v>73</v>
      </c>
      <c r="J673" s="24">
        <v>45694</v>
      </c>
      <c r="K673" s="24">
        <v>45694</v>
      </c>
      <c r="L673" s="40" t="s">
        <v>73</v>
      </c>
      <c r="M673" s="24" t="s">
        <v>1710</v>
      </c>
      <c r="N673" s="24" t="s">
        <v>1710</v>
      </c>
      <c r="O673" s="24" t="s">
        <v>187</v>
      </c>
      <c r="P673" s="24" t="s">
        <v>1710</v>
      </c>
      <c r="Q673" s="24">
        <v>45938</v>
      </c>
      <c r="R673" s="24">
        <v>45938</v>
      </c>
      <c r="S673" s="24">
        <v>45938</v>
      </c>
      <c r="T673" s="24" t="s">
        <v>73</v>
      </c>
      <c r="U673" s="24" t="s">
        <v>1710</v>
      </c>
      <c r="V673" s="24" t="s">
        <v>1710</v>
      </c>
      <c r="W673" s="24" t="s">
        <v>1710</v>
      </c>
      <c r="X673" s="24" t="s">
        <v>1710</v>
      </c>
      <c r="Y673" s="24" t="s">
        <v>1710</v>
      </c>
      <c r="Z673" s="24">
        <v>45694</v>
      </c>
      <c r="AA673" s="24" t="s">
        <v>73</v>
      </c>
      <c r="AB673" s="24">
        <v>45817</v>
      </c>
      <c r="AC673" s="24">
        <v>45858</v>
      </c>
      <c r="AD673" s="24">
        <v>45900</v>
      </c>
      <c r="AE673" s="24">
        <v>45972</v>
      </c>
      <c r="AF673" s="24" t="s">
        <v>1710</v>
      </c>
      <c r="AG673" s="24" t="s">
        <v>187</v>
      </c>
      <c r="AH673" s="24" t="s">
        <v>187</v>
      </c>
      <c r="AI673" s="24" t="s">
        <v>1710</v>
      </c>
      <c r="AJ673" s="24" t="s">
        <v>187</v>
      </c>
      <c r="AK673" s="24"/>
      <c r="AL673" s="24"/>
      <c r="AM673" s="24">
        <v>45748</v>
      </c>
      <c r="AN673" s="24"/>
      <c r="AO673" s="24"/>
      <c r="AP673" s="24"/>
      <c r="AQ673" s="24"/>
      <c r="AR673" s="24"/>
      <c r="AS673" s="24"/>
      <c r="AT673" s="24"/>
      <c r="AU673" s="24"/>
      <c r="AV673" s="24"/>
      <c r="AW673" s="24"/>
      <c r="AX673" s="24"/>
      <c r="AY673" s="24"/>
      <c r="AZ673" s="24">
        <v>45785</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t="s">
        <v>841</v>
      </c>
      <c r="B674" s="21" t="s">
        <v>840</v>
      </c>
      <c r="C674" s="44" t="s">
        <v>841</v>
      </c>
      <c r="D674" s="30" t="s">
        <v>3288</v>
      </c>
      <c r="E674" s="21" t="s">
        <v>2064</v>
      </c>
      <c r="F674" s="21" t="s">
        <v>72</v>
      </c>
      <c r="G674" s="24">
        <v>45770</v>
      </c>
      <c r="H674" s="24">
        <v>45769</v>
      </c>
      <c r="I674" s="40" t="s">
        <v>73</v>
      </c>
      <c r="J674" s="24">
        <v>45769</v>
      </c>
      <c r="K674" s="24">
        <v>45769</v>
      </c>
      <c r="L674" s="40" t="s">
        <v>73</v>
      </c>
      <c r="M674" s="24">
        <v>45769</v>
      </c>
      <c r="N674" s="24">
        <v>45872</v>
      </c>
      <c r="O674" s="24">
        <v>45882</v>
      </c>
      <c r="P674" s="24" t="s">
        <v>1710</v>
      </c>
      <c r="Q674" s="24">
        <v>45803</v>
      </c>
      <c r="R674" s="24">
        <v>45966</v>
      </c>
      <c r="S674" s="24">
        <v>45966</v>
      </c>
      <c r="T674" s="24">
        <v>45921</v>
      </c>
      <c r="U674" s="24">
        <v>45881</v>
      </c>
      <c r="V674" s="24">
        <v>45908</v>
      </c>
      <c r="W674" s="24">
        <v>45870</v>
      </c>
      <c r="X674" s="24">
        <v>45876</v>
      </c>
      <c r="Y674" s="24">
        <v>45910</v>
      </c>
      <c r="Z674" s="24" t="s">
        <v>73</v>
      </c>
      <c r="AA674" s="24">
        <v>45843</v>
      </c>
      <c r="AB674" s="24">
        <v>45817</v>
      </c>
      <c r="AC674" s="24">
        <v>45926</v>
      </c>
      <c r="AD674" s="24">
        <v>45921</v>
      </c>
      <c r="AE674" s="24" t="s">
        <v>187</v>
      </c>
      <c r="AF674" s="24" t="s">
        <v>1710</v>
      </c>
      <c r="AG674" s="24">
        <v>45770</v>
      </c>
      <c r="AH674" s="24">
        <v>45931</v>
      </c>
      <c r="AI674" s="24">
        <v>45847</v>
      </c>
      <c r="AJ674" s="24" t="s">
        <v>1710</v>
      </c>
      <c r="AK674" s="24"/>
      <c r="AL674" s="24"/>
      <c r="AM674" s="24"/>
      <c r="AN674" s="24"/>
      <c r="AO674" s="24"/>
      <c r="AP674" s="24"/>
      <c r="AQ674" s="24"/>
      <c r="AR674" s="24">
        <v>45801</v>
      </c>
      <c r="AS674" s="24"/>
      <c r="AT674" s="24"/>
      <c r="AU674" s="24">
        <v>45846</v>
      </c>
      <c r="AV674" s="24"/>
      <c r="AW674" s="24"/>
      <c r="AX674" s="24"/>
      <c r="AY674" s="24"/>
      <c r="AZ674" s="24"/>
      <c r="BA674" s="24"/>
      <c r="BB674" s="24"/>
      <c r="BC674" s="24"/>
      <c r="BD674" s="24"/>
      <c r="BE674" s="24"/>
      <c r="BF674" s="24"/>
      <c r="BG674" s="24"/>
      <c r="BH674" s="24"/>
      <c r="BI674" s="24"/>
      <c r="BJ674" s="24"/>
      <c r="BK674" s="24"/>
      <c r="BL674" s="24"/>
      <c r="BM674" s="24"/>
      <c r="BN674" s="24"/>
      <c r="BO674" s="24"/>
      <c r="BP674" s="24">
        <v>45827</v>
      </c>
      <c r="BQ674" s="24"/>
      <c r="BR674" s="24"/>
      <c r="BS674" s="24"/>
      <c r="BT674" s="24"/>
      <c r="BU674" s="24"/>
      <c r="BV674" s="24">
        <v>45772</v>
      </c>
      <c r="BW674" s="24"/>
      <c r="BX674" s="24"/>
      <c r="BY674" s="24"/>
      <c r="BZ674" s="24"/>
      <c r="CA674" s="24">
        <v>45771</v>
      </c>
      <c r="CB674" s="24">
        <v>45853</v>
      </c>
      <c r="CC674" s="24"/>
      <c r="CD674" s="24"/>
      <c r="CE674" s="24"/>
      <c r="CF674" s="24"/>
      <c r="CG674" s="24">
        <v>45799</v>
      </c>
      <c r="CH674" s="24">
        <v>45960</v>
      </c>
      <c r="CI674" s="24"/>
      <c r="CJ674" s="24"/>
      <c r="CK674" s="24"/>
      <c r="CL674" s="24"/>
      <c r="CM674" s="24"/>
      <c r="CN674" s="24"/>
      <c r="CO674" s="24"/>
      <c r="CP674" s="24"/>
      <c r="CQ674" s="24"/>
      <c r="CR674" s="24"/>
      <c r="EE674" s="34"/>
    </row>
    <row r="675" spans="1:135" ht="13" x14ac:dyDescent="0.35">
      <c r="A675" s="44" t="s">
        <v>843</v>
      </c>
      <c r="B675" s="21" t="s">
        <v>842</v>
      </c>
      <c r="C675" s="44" t="s">
        <v>843</v>
      </c>
      <c r="D675" s="17" t="s">
        <v>454</v>
      </c>
      <c r="E675" s="21" t="s">
        <v>322</v>
      </c>
      <c r="F675" s="21" t="s">
        <v>82</v>
      </c>
      <c r="G675" s="24">
        <v>45770</v>
      </c>
      <c r="H675" s="24">
        <v>45769</v>
      </c>
      <c r="I675" s="40">
        <v>45776</v>
      </c>
      <c r="J675" s="24">
        <v>45769</v>
      </c>
      <c r="K675" s="24">
        <v>45769</v>
      </c>
      <c r="L675" s="40" t="s">
        <v>73</v>
      </c>
      <c r="M675" s="24">
        <v>45769</v>
      </c>
      <c r="N675" s="24">
        <v>45788</v>
      </c>
      <c r="O675" s="24">
        <v>45961</v>
      </c>
      <c r="P675" s="24" t="s">
        <v>1710</v>
      </c>
      <c r="Q675" s="24">
        <v>45915</v>
      </c>
      <c r="R675" s="24">
        <v>45961</v>
      </c>
      <c r="S675" s="24">
        <v>45961</v>
      </c>
      <c r="T675" s="24" t="s">
        <v>73</v>
      </c>
      <c r="U675" s="24" t="s">
        <v>1710</v>
      </c>
      <c r="V675" s="24">
        <v>45908</v>
      </c>
      <c r="W675" s="24" t="s">
        <v>187</v>
      </c>
      <c r="X675" s="24" t="s">
        <v>187</v>
      </c>
      <c r="Y675" s="24" t="s">
        <v>1710</v>
      </c>
      <c r="Z675" s="24" t="s">
        <v>73</v>
      </c>
      <c r="AA675" s="24" t="s">
        <v>73</v>
      </c>
      <c r="AB675" s="24">
        <v>45817</v>
      </c>
      <c r="AC675" s="24" t="s">
        <v>187</v>
      </c>
      <c r="AD675" s="24" t="s">
        <v>187</v>
      </c>
      <c r="AE675" s="24" t="s">
        <v>187</v>
      </c>
      <c r="AF675" s="24" t="s">
        <v>1710</v>
      </c>
      <c r="AG675" s="24">
        <v>45770</v>
      </c>
      <c r="AH675" s="24">
        <v>45790</v>
      </c>
      <c r="AI675" s="24" t="s">
        <v>187</v>
      </c>
      <c r="AJ675" s="24">
        <v>45960</v>
      </c>
      <c r="AK675" s="24"/>
      <c r="AL675" s="24"/>
      <c r="AM675" s="24"/>
      <c r="AN675" s="24"/>
      <c r="AO675" s="24"/>
      <c r="AP675" s="24"/>
      <c r="AQ675" s="24"/>
      <c r="AR675" s="24"/>
      <c r="AS675" s="24"/>
      <c r="AT675" s="24"/>
      <c r="AU675" s="24"/>
      <c r="AV675" s="24"/>
      <c r="AW675" s="24"/>
      <c r="AX675" s="24"/>
      <c r="AY675" s="24"/>
      <c r="AZ675" s="24">
        <v>45793</v>
      </c>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v>45965</v>
      </c>
      <c r="CI675" s="24"/>
      <c r="CJ675" s="24"/>
      <c r="CK675" s="24"/>
      <c r="CL675" s="24"/>
      <c r="CM675" s="24"/>
      <c r="CN675" s="24"/>
      <c r="CO675" s="24"/>
      <c r="CP675" s="24"/>
      <c r="CQ675" s="24"/>
      <c r="CR675" s="24"/>
      <c r="EE675" s="34"/>
    </row>
    <row r="676" spans="1:135" ht="13" customHeight="1" x14ac:dyDescent="0.35">
      <c r="A676" s="44" t="s">
        <v>845</v>
      </c>
      <c r="B676" s="21" t="s">
        <v>844</v>
      </c>
      <c r="C676" s="44" t="s">
        <v>845</v>
      </c>
      <c r="D676" s="17" t="s">
        <v>167</v>
      </c>
      <c r="E676" s="21" t="s">
        <v>167</v>
      </c>
      <c r="F676" s="21" t="s">
        <v>186</v>
      </c>
      <c r="G676" s="24">
        <v>45770</v>
      </c>
      <c r="H676" s="24">
        <v>45769</v>
      </c>
      <c r="I676" s="40" t="s">
        <v>73</v>
      </c>
      <c r="J676" s="24">
        <v>45769</v>
      </c>
      <c r="K676" s="24">
        <v>45769</v>
      </c>
      <c r="L676" s="40" t="s">
        <v>73</v>
      </c>
      <c r="M676" s="24">
        <v>45769</v>
      </c>
      <c r="N676" s="24">
        <v>45954</v>
      </c>
      <c r="O676" s="24">
        <v>45801</v>
      </c>
      <c r="P676" s="24" t="s">
        <v>1710</v>
      </c>
      <c r="Q676" s="24">
        <v>45930</v>
      </c>
      <c r="R676" s="24">
        <v>45926</v>
      </c>
      <c r="S676" s="24">
        <v>45921</v>
      </c>
      <c r="T676" s="24" t="s">
        <v>73</v>
      </c>
      <c r="U676" s="24" t="s">
        <v>1710</v>
      </c>
      <c r="V676" s="24">
        <v>45893</v>
      </c>
      <c r="W676" s="24" t="s">
        <v>1710</v>
      </c>
      <c r="X676" s="24">
        <v>45800</v>
      </c>
      <c r="Y676" s="24" t="s">
        <v>187</v>
      </c>
      <c r="Z676" s="24" t="s">
        <v>73</v>
      </c>
      <c r="AA676" s="24" t="s">
        <v>73</v>
      </c>
      <c r="AB676" s="24">
        <v>45812</v>
      </c>
      <c r="AC676" s="24">
        <v>45921</v>
      </c>
      <c r="AD676" s="24" t="s">
        <v>187</v>
      </c>
      <c r="AE676" s="24">
        <v>45921</v>
      </c>
      <c r="AF676" s="24">
        <v>45888</v>
      </c>
      <c r="AG676" s="24">
        <v>45770</v>
      </c>
      <c r="AH676" s="24">
        <v>45941</v>
      </c>
      <c r="AI676" s="24">
        <v>45941</v>
      </c>
      <c r="AJ676" s="24">
        <v>45941</v>
      </c>
      <c r="AK676" s="24"/>
      <c r="AL676" s="24"/>
      <c r="AM676" s="24"/>
      <c r="AN676" s="24"/>
      <c r="AO676" s="24"/>
      <c r="AP676" s="24"/>
      <c r="AQ676" s="24"/>
      <c r="AR676" s="24"/>
      <c r="AS676" s="24"/>
      <c r="AT676" s="24">
        <v>45890</v>
      </c>
      <c r="AU676" s="24">
        <v>45813</v>
      </c>
      <c r="AV676" s="24"/>
      <c r="AW676" s="24"/>
      <c r="AX676" s="24"/>
      <c r="AY676" s="24"/>
      <c r="AZ676" s="24"/>
      <c r="BA676" s="24"/>
      <c r="BB676" s="24"/>
      <c r="BC676" s="24">
        <v>45896</v>
      </c>
      <c r="BD676" s="24"/>
      <c r="BE676" s="24"/>
      <c r="BF676" s="24"/>
      <c r="BG676" s="24"/>
      <c r="BH676" s="24"/>
      <c r="BI676" s="24"/>
      <c r="BJ676" s="24"/>
      <c r="BK676" s="24"/>
      <c r="BL676" s="24">
        <v>45919</v>
      </c>
      <c r="BM676" s="24"/>
      <c r="BN676" s="24"/>
      <c r="BO676" s="24"/>
      <c r="BP676" s="24"/>
      <c r="BQ676" s="24">
        <v>45889</v>
      </c>
      <c r="BR676" s="24">
        <v>45902</v>
      </c>
      <c r="BS676" s="24">
        <v>45864</v>
      </c>
      <c r="BT676" s="24"/>
      <c r="BU676" s="24"/>
      <c r="BV676" s="24">
        <v>45772</v>
      </c>
      <c r="BW676" s="24"/>
      <c r="BX676" s="24"/>
      <c r="BY676" s="24"/>
      <c r="BZ676" s="24"/>
      <c r="CA676" s="24"/>
      <c r="CB676" s="24">
        <v>45954</v>
      </c>
      <c r="CC676" s="24"/>
      <c r="CD676" s="24">
        <v>45892</v>
      </c>
      <c r="CE676" s="24"/>
      <c r="CF676" s="24"/>
      <c r="CG676" s="24">
        <v>45889</v>
      </c>
      <c r="CH676" s="24">
        <v>45958</v>
      </c>
      <c r="CI676" s="24"/>
      <c r="CJ676" s="24"/>
      <c r="CK676" s="24"/>
      <c r="CL676" s="24">
        <v>45951</v>
      </c>
      <c r="CM676" s="24"/>
      <c r="CN676" s="24"/>
      <c r="CO676" s="24"/>
      <c r="CP676" s="24"/>
      <c r="CQ676" s="24"/>
      <c r="CR676" s="24"/>
      <c r="EE676" s="34"/>
    </row>
    <row r="677" spans="1:135" ht="13" customHeight="1" x14ac:dyDescent="0.35">
      <c r="A677" s="44" t="s">
        <v>847</v>
      </c>
      <c r="B677" s="21" t="s">
        <v>846</v>
      </c>
      <c r="C677" s="44" t="s">
        <v>847</v>
      </c>
      <c r="D677" s="17" t="s">
        <v>71</v>
      </c>
      <c r="E677" s="21" t="s">
        <v>71</v>
      </c>
      <c r="F677" s="21" t="s">
        <v>72</v>
      </c>
      <c r="G677" s="24">
        <v>45770</v>
      </c>
      <c r="H677" s="24">
        <v>45771</v>
      </c>
      <c r="I677" s="40" t="s">
        <v>73</v>
      </c>
      <c r="J677" s="24">
        <v>45769</v>
      </c>
      <c r="K677" s="24">
        <v>45769</v>
      </c>
      <c r="L677" s="40" t="s">
        <v>73</v>
      </c>
      <c r="M677" s="24">
        <v>45771</v>
      </c>
      <c r="N677" s="24" t="s">
        <v>1710</v>
      </c>
      <c r="O677" s="24">
        <v>45888</v>
      </c>
      <c r="P677" s="24" t="s">
        <v>1710</v>
      </c>
      <c r="Q677" s="24">
        <v>45778</v>
      </c>
      <c r="R677" s="24">
        <v>45921</v>
      </c>
      <c r="S677" s="24">
        <v>45772</v>
      </c>
      <c r="T677" s="24" t="s">
        <v>73</v>
      </c>
      <c r="U677" s="24">
        <v>45779</v>
      </c>
      <c r="V677" s="24" t="s">
        <v>187</v>
      </c>
      <c r="W677" s="24" t="s">
        <v>1710</v>
      </c>
      <c r="X677" s="24" t="s">
        <v>1710</v>
      </c>
      <c r="Y677" s="24" t="s">
        <v>1710</v>
      </c>
      <c r="Z677" s="24" t="s">
        <v>73</v>
      </c>
      <c r="AA677" s="24" t="s">
        <v>73</v>
      </c>
      <c r="AB677" s="24" t="s">
        <v>187</v>
      </c>
      <c r="AC677" s="24" t="s">
        <v>187</v>
      </c>
      <c r="AD677" s="24" t="s">
        <v>187</v>
      </c>
      <c r="AE677" s="24">
        <v>45874</v>
      </c>
      <c r="AF677" s="24" t="s">
        <v>1710</v>
      </c>
      <c r="AG677" s="24">
        <v>45770</v>
      </c>
      <c r="AH677" s="24" t="s">
        <v>187</v>
      </c>
      <c r="AI677" s="24" t="s">
        <v>1710</v>
      </c>
      <c r="AJ677" s="24" t="s">
        <v>1710</v>
      </c>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v>45777</v>
      </c>
      <c r="CB677" s="24"/>
      <c r="CC677" s="24"/>
      <c r="CD677" s="24"/>
      <c r="CE677" s="24"/>
      <c r="CF677" s="24"/>
      <c r="CG677" s="24"/>
      <c r="CH677" s="24">
        <v>45954</v>
      </c>
      <c r="CI677" s="24"/>
      <c r="CJ677" s="24"/>
      <c r="CK677" s="24"/>
      <c r="CL677" s="24"/>
      <c r="CM677" s="24"/>
      <c r="CN677" s="24"/>
      <c r="CO677" s="24"/>
      <c r="CP677" s="24"/>
      <c r="CQ677" s="24"/>
      <c r="CR677" s="24"/>
      <c r="EE677" s="34"/>
    </row>
    <row r="678" spans="1:135" ht="13" customHeight="1" x14ac:dyDescent="0.35">
      <c r="A678" s="44" t="s">
        <v>849</v>
      </c>
      <c r="B678" s="21" t="s">
        <v>848</v>
      </c>
      <c r="C678" s="44" t="s">
        <v>849</v>
      </c>
      <c r="D678" s="21" t="s">
        <v>909</v>
      </c>
      <c r="E678" s="21" t="s">
        <v>252</v>
      </c>
      <c r="F678" s="21" t="s">
        <v>72</v>
      </c>
      <c r="G678" s="24">
        <v>45770</v>
      </c>
      <c r="H678" s="24">
        <v>45771</v>
      </c>
      <c r="I678" s="40">
        <v>45854</v>
      </c>
      <c r="J678" s="24">
        <v>45769</v>
      </c>
      <c r="K678" s="24">
        <v>45769</v>
      </c>
      <c r="L678" s="40" t="s">
        <v>73</v>
      </c>
      <c r="M678" s="24">
        <v>45771</v>
      </c>
      <c r="N678" s="24" t="s">
        <v>1710</v>
      </c>
      <c r="O678" s="24">
        <v>45958</v>
      </c>
      <c r="P678" s="24" t="s">
        <v>1710</v>
      </c>
      <c r="Q678" s="24">
        <v>45958</v>
      </c>
      <c r="R678" s="24">
        <v>45958</v>
      </c>
      <c r="S678" s="24">
        <v>45958</v>
      </c>
      <c r="T678" s="24" t="s">
        <v>73</v>
      </c>
      <c r="U678" s="24">
        <v>45779</v>
      </c>
      <c r="V678" s="24">
        <v>45958</v>
      </c>
      <c r="W678" s="24" t="s">
        <v>1710</v>
      </c>
      <c r="X678" s="24" t="s">
        <v>1710</v>
      </c>
      <c r="Y678" s="24" t="s">
        <v>1710</v>
      </c>
      <c r="Z678" s="24" t="s">
        <v>73</v>
      </c>
      <c r="AA678" s="24" t="s">
        <v>73</v>
      </c>
      <c r="AB678" s="24">
        <v>45945</v>
      </c>
      <c r="AC678" s="24" t="s">
        <v>187</v>
      </c>
      <c r="AD678" s="24" t="s">
        <v>187</v>
      </c>
      <c r="AE678" s="24" t="s">
        <v>187</v>
      </c>
      <c r="AF678" s="24" t="s">
        <v>1710</v>
      </c>
      <c r="AG678" s="24">
        <v>45770</v>
      </c>
      <c r="AH678" s="24">
        <v>45945</v>
      </c>
      <c r="AI678" s="24" t="s">
        <v>1710</v>
      </c>
      <c r="AJ678" s="24">
        <v>45945</v>
      </c>
      <c r="AK678" s="24"/>
      <c r="AL678" s="24"/>
      <c r="AM678" s="24"/>
      <c r="AN678" s="24"/>
      <c r="AO678" s="24"/>
      <c r="AP678" s="24"/>
      <c r="AQ678" s="24"/>
      <c r="AR678" s="24">
        <v>45801</v>
      </c>
      <c r="AS678" s="24"/>
      <c r="AT678" s="24"/>
      <c r="AU678" s="24">
        <v>45839</v>
      </c>
      <c r="AV678" s="24">
        <v>45945</v>
      </c>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v>45971</v>
      </c>
      <c r="BT678" s="24"/>
      <c r="BU678" s="24"/>
      <c r="BV678" s="24"/>
      <c r="BW678" s="24"/>
      <c r="BX678" s="24"/>
      <c r="BY678" s="24"/>
      <c r="BZ678" s="24"/>
      <c r="CA678" s="24">
        <v>45777</v>
      </c>
      <c r="CB678" s="24"/>
      <c r="CC678" s="24"/>
      <c r="CD678" s="24"/>
      <c r="CE678" s="24"/>
      <c r="CF678" s="24"/>
      <c r="CG678" s="24"/>
      <c r="CH678" s="24"/>
      <c r="CI678" s="24"/>
      <c r="CJ678" s="24"/>
      <c r="CK678" s="24"/>
      <c r="CL678" s="24"/>
      <c r="CM678" s="24"/>
      <c r="CN678" s="24"/>
      <c r="CO678" s="24"/>
      <c r="CP678" s="24"/>
      <c r="CQ678" s="24"/>
      <c r="CR678" s="24">
        <v>45900</v>
      </c>
      <c r="EE678" s="34"/>
    </row>
    <row r="679" spans="1:135" ht="13" customHeight="1" x14ac:dyDescent="0.35">
      <c r="A679" s="44" t="s">
        <v>851</v>
      </c>
      <c r="B679" s="21" t="s">
        <v>850</v>
      </c>
      <c r="C679" s="44" t="s">
        <v>851</v>
      </c>
      <c r="D679" s="17" t="s">
        <v>909</v>
      </c>
      <c r="E679" s="21" t="s">
        <v>252</v>
      </c>
      <c r="F679" s="21" t="s">
        <v>72</v>
      </c>
      <c r="G679" s="24">
        <v>45770</v>
      </c>
      <c r="H679" s="24">
        <v>45771</v>
      </c>
      <c r="I679" s="40" t="s">
        <v>73</v>
      </c>
      <c r="J679" s="24">
        <v>45769</v>
      </c>
      <c r="K679" s="24">
        <v>45769</v>
      </c>
      <c r="L679" s="40" t="s">
        <v>73</v>
      </c>
      <c r="M679" s="24">
        <v>45771</v>
      </c>
      <c r="N679" s="24" t="s">
        <v>1710</v>
      </c>
      <c r="O679" s="24">
        <v>45803</v>
      </c>
      <c r="P679" s="24" t="s">
        <v>1710</v>
      </c>
      <c r="Q679" s="24">
        <v>45898</v>
      </c>
      <c r="R679" s="24">
        <v>45926</v>
      </c>
      <c r="S679" s="24">
        <v>45772</v>
      </c>
      <c r="T679" s="24" t="s">
        <v>73</v>
      </c>
      <c r="U679" s="24" t="s">
        <v>1710</v>
      </c>
      <c r="V679" s="24" t="s">
        <v>187</v>
      </c>
      <c r="W679" s="24" t="s">
        <v>1710</v>
      </c>
      <c r="X679" s="24" t="s">
        <v>1710</v>
      </c>
      <c r="Y679" s="24" t="s">
        <v>1710</v>
      </c>
      <c r="Z679" s="24" t="s">
        <v>73</v>
      </c>
      <c r="AA679" s="24" t="s">
        <v>73</v>
      </c>
      <c r="AB679" s="24">
        <v>45945</v>
      </c>
      <c r="AC679" s="24" t="s">
        <v>187</v>
      </c>
      <c r="AD679" s="24" t="s">
        <v>187</v>
      </c>
      <c r="AE679" s="24">
        <v>45888</v>
      </c>
      <c r="AF679" s="24" t="s">
        <v>1710</v>
      </c>
      <c r="AG679" s="24">
        <v>45770</v>
      </c>
      <c r="AH679" s="24">
        <v>45945</v>
      </c>
      <c r="AI679" s="24">
        <v>45916</v>
      </c>
      <c r="AJ679" s="24">
        <v>45945</v>
      </c>
      <c r="AK679" s="24"/>
      <c r="AL679" s="24"/>
      <c r="AM679" s="24"/>
      <c r="AN679" s="24"/>
      <c r="AO679" s="24"/>
      <c r="AP679" s="24"/>
      <c r="AQ679" s="24"/>
      <c r="AR679" s="24"/>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v>45970</v>
      </c>
      <c r="CC679" s="24"/>
      <c r="CD679" s="24"/>
      <c r="CE679" s="24"/>
      <c r="CF679" s="24"/>
      <c r="CG679" s="24"/>
      <c r="CH679" s="24">
        <v>45972</v>
      </c>
      <c r="CI679" s="24"/>
      <c r="CJ679" s="24"/>
      <c r="CK679" s="24"/>
      <c r="CL679" s="24"/>
      <c r="CM679" s="24"/>
      <c r="CN679" s="24"/>
      <c r="CO679" s="24"/>
      <c r="CP679" s="24"/>
      <c r="CQ679" s="24"/>
      <c r="CR679" s="24"/>
      <c r="EE679" s="34"/>
    </row>
    <row r="680" spans="1:135" ht="13" x14ac:dyDescent="0.35">
      <c r="A680" s="44" t="s">
        <v>853</v>
      </c>
      <c r="B680" s="21" t="s">
        <v>852</v>
      </c>
      <c r="C680" s="44" t="s">
        <v>853</v>
      </c>
      <c r="D680" s="17" t="s">
        <v>465</v>
      </c>
      <c r="E680" s="21" t="s">
        <v>466</v>
      </c>
      <c r="F680" s="21" t="s">
        <v>121</v>
      </c>
      <c r="G680" s="24">
        <v>45772</v>
      </c>
      <c r="H680" s="24">
        <v>45769</v>
      </c>
      <c r="I680" s="40" t="s">
        <v>73</v>
      </c>
      <c r="J680" s="24">
        <v>45769</v>
      </c>
      <c r="K680" s="24">
        <v>45769</v>
      </c>
      <c r="L680" s="40" t="s">
        <v>73</v>
      </c>
      <c r="M680" s="24">
        <v>45769</v>
      </c>
      <c r="N680" s="24" t="s">
        <v>73</v>
      </c>
      <c r="O680" s="24" t="s">
        <v>187</v>
      </c>
      <c r="P680" s="24" t="s">
        <v>1710</v>
      </c>
      <c r="Q680" s="24">
        <v>45916</v>
      </c>
      <c r="R680" s="24" t="s">
        <v>187</v>
      </c>
      <c r="S680" s="24" t="s">
        <v>187</v>
      </c>
      <c r="T680" s="24" t="s">
        <v>73</v>
      </c>
      <c r="U680" s="24" t="s">
        <v>1710</v>
      </c>
      <c r="V680" s="24">
        <v>45909</v>
      </c>
      <c r="W680" s="24" t="s">
        <v>1710</v>
      </c>
      <c r="X680" s="24" t="s">
        <v>1710</v>
      </c>
      <c r="Y680" s="24">
        <v>45914</v>
      </c>
      <c r="Z680" s="24">
        <v>45772</v>
      </c>
      <c r="AA680" s="24" t="s">
        <v>73</v>
      </c>
      <c r="AB680" s="24" t="s">
        <v>187</v>
      </c>
      <c r="AC680" s="24" t="s">
        <v>187</v>
      </c>
      <c r="AD680" s="24" t="s">
        <v>187</v>
      </c>
      <c r="AE680" s="24" t="s">
        <v>187</v>
      </c>
      <c r="AF680" s="24" t="s">
        <v>1710</v>
      </c>
      <c r="AG680" s="24">
        <v>45772</v>
      </c>
      <c r="AH680" s="24" t="s">
        <v>187</v>
      </c>
      <c r="AI680" s="24">
        <v>45931</v>
      </c>
      <c r="AJ680" s="24" t="s">
        <v>187</v>
      </c>
      <c r="AK680" s="24"/>
      <c r="AL680" s="24"/>
      <c r="AM680" s="24"/>
      <c r="AN680" s="24"/>
      <c r="AO680" s="24"/>
      <c r="AP680" s="24"/>
      <c r="AQ680" s="24"/>
      <c r="AR680" s="24"/>
      <c r="AS680" s="24"/>
      <c r="AT680" s="24">
        <v>45913</v>
      </c>
      <c r="AU680" s="24"/>
      <c r="AV680" s="24"/>
      <c r="AW680" s="24"/>
      <c r="AX680" s="24"/>
      <c r="AY680" s="24">
        <v>45938</v>
      </c>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v>45972</v>
      </c>
      <c r="BX680" s="24"/>
      <c r="BY680" s="24"/>
      <c r="BZ680" s="24"/>
      <c r="CA680" s="24"/>
      <c r="CB680" s="24"/>
      <c r="CC680" s="24"/>
      <c r="CD680" s="24"/>
      <c r="CE680" s="24"/>
      <c r="CF680" s="24"/>
      <c r="CG680" s="24"/>
      <c r="CH680" s="24">
        <v>45957</v>
      </c>
      <c r="CI680" s="24"/>
      <c r="CJ680" s="24"/>
      <c r="CK680" s="24"/>
      <c r="CL680" s="24"/>
      <c r="CM680" s="24"/>
      <c r="CN680" s="24"/>
      <c r="CO680" s="24"/>
      <c r="CP680" s="24"/>
      <c r="CQ680" s="24"/>
      <c r="CR680" s="24">
        <v>45860</v>
      </c>
      <c r="EE680" s="34"/>
    </row>
    <row r="681" spans="1:135" ht="13" x14ac:dyDescent="0.35">
      <c r="A681" s="44" t="s">
        <v>855</v>
      </c>
      <c r="B681" s="21" t="s">
        <v>854</v>
      </c>
      <c r="C681" s="44" t="s">
        <v>855</v>
      </c>
      <c r="D681" s="17" t="s">
        <v>470</v>
      </c>
      <c r="E681" s="21" t="s">
        <v>466</v>
      </c>
      <c r="F681" s="21" t="s">
        <v>154</v>
      </c>
      <c r="G681" s="24">
        <v>45772</v>
      </c>
      <c r="H681" s="24">
        <v>45771</v>
      </c>
      <c r="I681" s="40" t="s">
        <v>73</v>
      </c>
      <c r="J681" s="24">
        <v>45769</v>
      </c>
      <c r="K681" s="24">
        <v>45769</v>
      </c>
      <c r="L681" s="40" t="s">
        <v>73</v>
      </c>
      <c r="M681" s="24">
        <v>45773</v>
      </c>
      <c r="N681" s="24">
        <v>45872</v>
      </c>
      <c r="O681" s="24">
        <v>45889</v>
      </c>
      <c r="P681" s="24" t="s">
        <v>1710</v>
      </c>
      <c r="Q681" s="24">
        <v>45785</v>
      </c>
      <c r="R681" s="24">
        <v>45787</v>
      </c>
      <c r="S681" s="24">
        <v>45913</v>
      </c>
      <c r="T681" s="24">
        <v>45913</v>
      </c>
      <c r="U681" s="24" t="s">
        <v>1710</v>
      </c>
      <c r="V681" s="24">
        <v>45789</v>
      </c>
      <c r="W681" s="24">
        <v>45839</v>
      </c>
      <c r="X681" s="24">
        <v>45800</v>
      </c>
      <c r="Y681" s="24">
        <v>45817</v>
      </c>
      <c r="Z681" s="24">
        <v>45772</v>
      </c>
      <c r="AA681" s="24" t="s">
        <v>73</v>
      </c>
      <c r="AB681" s="24" t="s">
        <v>187</v>
      </c>
      <c r="AC681" s="24" t="s">
        <v>187</v>
      </c>
      <c r="AD681" s="24" t="s">
        <v>187</v>
      </c>
      <c r="AE681" s="24">
        <v>45943</v>
      </c>
      <c r="AF681" s="24" t="s">
        <v>1710</v>
      </c>
      <c r="AG681" s="24">
        <v>45772</v>
      </c>
      <c r="AH681" s="24">
        <v>45968</v>
      </c>
      <c r="AI681" s="24">
        <v>45774</v>
      </c>
      <c r="AJ681" s="24">
        <v>45858</v>
      </c>
      <c r="AK681" s="24"/>
      <c r="AL681" s="24"/>
      <c r="AM681" s="24"/>
      <c r="AN681" s="24"/>
      <c r="AO681" s="24"/>
      <c r="AP681" s="24"/>
      <c r="AQ681" s="24"/>
      <c r="AR681" s="24">
        <v>45801</v>
      </c>
      <c r="AS681" s="24"/>
      <c r="AT681" s="24">
        <v>45968</v>
      </c>
      <c r="AU681" s="24">
        <v>45846</v>
      </c>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v>45969</v>
      </c>
      <c r="BT681" s="24"/>
      <c r="BU681" s="24">
        <v>45789</v>
      </c>
      <c r="BV681" s="24"/>
      <c r="BW681" s="24">
        <v>45942</v>
      </c>
      <c r="BX681" s="24"/>
      <c r="BY681" s="24"/>
      <c r="BZ681" s="24"/>
      <c r="CA681" s="24">
        <v>45913</v>
      </c>
      <c r="CB681" s="24">
        <v>45814</v>
      </c>
      <c r="CC681" s="24"/>
      <c r="CD681" s="24"/>
      <c r="CE681" s="24">
        <v>45891</v>
      </c>
      <c r="CF681" s="24"/>
      <c r="CG681" s="24">
        <v>45946</v>
      </c>
      <c r="CH681" s="24">
        <v>45775</v>
      </c>
      <c r="CI681" s="24"/>
      <c r="CJ681" s="24"/>
      <c r="CK681" s="24"/>
      <c r="CL681" s="24"/>
      <c r="CM681" s="24"/>
      <c r="CN681" s="24"/>
      <c r="CO681" s="24"/>
      <c r="CP681" s="24"/>
      <c r="CQ681" s="24"/>
      <c r="CR681" s="24">
        <v>45786</v>
      </c>
      <c r="EE681" s="34"/>
    </row>
    <row r="682" spans="1:135" ht="13" x14ac:dyDescent="0.35">
      <c r="A682" s="44" t="s">
        <v>857</v>
      </c>
      <c r="B682" s="21" t="s">
        <v>856</v>
      </c>
      <c r="C682" s="44" t="s">
        <v>857</v>
      </c>
      <c r="D682" s="17" t="s">
        <v>480</v>
      </c>
      <c r="E682" s="21" t="s">
        <v>466</v>
      </c>
      <c r="F682" s="21" t="s">
        <v>121</v>
      </c>
      <c r="G682" s="24">
        <v>45772</v>
      </c>
      <c r="H682" s="24">
        <v>45773</v>
      </c>
      <c r="I682" s="40" t="s">
        <v>73</v>
      </c>
      <c r="J682" s="24">
        <v>45773</v>
      </c>
      <c r="K682" s="24">
        <v>45773</v>
      </c>
      <c r="L682" s="40" t="s">
        <v>73</v>
      </c>
      <c r="M682" s="24">
        <v>45946</v>
      </c>
      <c r="N682" s="24" t="s">
        <v>73</v>
      </c>
      <c r="O682" s="24" t="s">
        <v>187</v>
      </c>
      <c r="P682" s="24" t="s">
        <v>1710</v>
      </c>
      <c r="Q682" s="24">
        <v>45916</v>
      </c>
      <c r="R682" s="24" t="s">
        <v>187</v>
      </c>
      <c r="S682" s="24" t="s">
        <v>187</v>
      </c>
      <c r="T682" s="24" t="s">
        <v>73</v>
      </c>
      <c r="U682" s="24" t="s">
        <v>1710</v>
      </c>
      <c r="V682" s="24">
        <v>45909</v>
      </c>
      <c r="W682" s="24" t="s">
        <v>1710</v>
      </c>
      <c r="X682" s="24" t="s">
        <v>1710</v>
      </c>
      <c r="Y682" s="24">
        <v>45914</v>
      </c>
      <c r="Z682" s="24">
        <v>45770</v>
      </c>
      <c r="AA682" s="24" t="s">
        <v>73</v>
      </c>
      <c r="AB682" s="24" t="s">
        <v>187</v>
      </c>
      <c r="AC682" s="24" t="s">
        <v>187</v>
      </c>
      <c r="AD682" s="24" t="s">
        <v>187</v>
      </c>
      <c r="AE682" s="24">
        <v>45945</v>
      </c>
      <c r="AF682" s="24">
        <v>45945</v>
      </c>
      <c r="AG682" s="24">
        <v>45772</v>
      </c>
      <c r="AH682" s="24">
        <v>45949</v>
      </c>
      <c r="AI682" s="24" t="s">
        <v>1710</v>
      </c>
      <c r="AJ682" s="24">
        <v>45780</v>
      </c>
      <c r="AK682" s="24"/>
      <c r="AL682" s="24"/>
      <c r="AM682" s="24"/>
      <c r="AN682" s="24"/>
      <c r="AO682" s="24"/>
      <c r="AP682" s="24"/>
      <c r="AQ682" s="24">
        <v>45937</v>
      </c>
      <c r="AR682" s="24"/>
      <c r="AS682" s="24"/>
      <c r="AT682" s="24">
        <v>45945</v>
      </c>
      <c r="AU682" s="24"/>
      <c r="AV682" s="24"/>
      <c r="AW682" s="24"/>
      <c r="AX682" s="24"/>
      <c r="AY682" s="24">
        <v>45938</v>
      </c>
      <c r="AZ682" s="24"/>
      <c r="BA682" s="24"/>
      <c r="BB682" s="24"/>
      <c r="BC682" s="24"/>
      <c r="BD682" s="24"/>
      <c r="BE682" s="24"/>
      <c r="BF682" s="24"/>
      <c r="BG682" s="24"/>
      <c r="BH682" s="24"/>
      <c r="BI682" s="24"/>
      <c r="BJ682" s="24"/>
      <c r="BK682" s="24">
        <v>45884</v>
      </c>
      <c r="BL682" s="24"/>
      <c r="BM682" s="24"/>
      <c r="BN682" s="24"/>
      <c r="BO682" s="24"/>
      <c r="BP682" s="24"/>
      <c r="BQ682" s="24"/>
      <c r="BR682" s="24"/>
      <c r="BS682" s="24"/>
      <c r="BT682" s="24"/>
      <c r="BU682" s="24"/>
      <c r="BV682" s="24"/>
      <c r="BW682" s="24"/>
      <c r="BX682" s="24"/>
      <c r="BY682" s="24"/>
      <c r="BZ682" s="24">
        <v>45860</v>
      </c>
      <c r="CA682" s="24"/>
      <c r="CB682" s="24"/>
      <c r="CC682" s="72"/>
      <c r="CD682" s="72">
        <v>45894</v>
      </c>
      <c r="CE682" s="72"/>
      <c r="CF682" s="72"/>
      <c r="CG682" s="24"/>
      <c r="CH682" s="24"/>
      <c r="CI682" s="24"/>
      <c r="CJ682" s="24"/>
      <c r="CK682" s="24"/>
      <c r="CL682" s="24"/>
      <c r="CM682" s="24"/>
      <c r="CN682" s="24"/>
      <c r="CO682" s="24"/>
      <c r="CP682" s="24">
        <v>45872</v>
      </c>
      <c r="CQ682" s="24"/>
      <c r="CR682" s="24"/>
      <c r="EE682" s="34"/>
    </row>
    <row r="683" spans="1:135" ht="13.4" customHeight="1" x14ac:dyDescent="0.35">
      <c r="A683" s="44">
        <v>20355138</v>
      </c>
      <c r="B683" s="21" t="s">
        <v>858</v>
      </c>
      <c r="C683" s="44">
        <v>20355138</v>
      </c>
      <c r="D683" s="17" t="s">
        <v>859</v>
      </c>
      <c r="E683" s="21" t="s">
        <v>403</v>
      </c>
      <c r="F683" s="21" t="s">
        <v>80</v>
      </c>
      <c r="G683" s="24">
        <v>45779</v>
      </c>
      <c r="H683" s="24">
        <v>45782</v>
      </c>
      <c r="I683" s="40" t="s">
        <v>73</v>
      </c>
      <c r="J683" s="24">
        <v>45780</v>
      </c>
      <c r="K683" s="24">
        <v>45780</v>
      </c>
      <c r="L683" s="40" t="s">
        <v>73</v>
      </c>
      <c r="M683" s="24">
        <v>45782</v>
      </c>
      <c r="N683" s="24" t="s">
        <v>1710</v>
      </c>
      <c r="O683" s="24" t="s">
        <v>1710</v>
      </c>
      <c r="P683" s="24" t="s">
        <v>1710</v>
      </c>
      <c r="Q683" s="24" t="s">
        <v>187</v>
      </c>
      <c r="R683" s="24" t="s">
        <v>1710</v>
      </c>
      <c r="S683" s="24" t="s">
        <v>1710</v>
      </c>
      <c r="T683" s="24" t="s">
        <v>73</v>
      </c>
      <c r="U683" s="24" t="s">
        <v>1710</v>
      </c>
      <c r="V683" s="24" t="s">
        <v>1710</v>
      </c>
      <c r="W683" s="24" t="s">
        <v>1710</v>
      </c>
      <c r="X683" s="24" t="s">
        <v>1710</v>
      </c>
      <c r="Y683" s="24" t="s">
        <v>1710</v>
      </c>
      <c r="Z683" s="24">
        <v>45779</v>
      </c>
      <c r="AA683" s="24" t="s">
        <v>73</v>
      </c>
      <c r="AB683" s="24" t="s">
        <v>1710</v>
      </c>
      <c r="AC683" s="24" t="s">
        <v>1710</v>
      </c>
      <c r="AD683" s="24" t="s">
        <v>1710</v>
      </c>
      <c r="AE683" s="24" t="s">
        <v>1710</v>
      </c>
      <c r="AF683" s="24" t="s">
        <v>1710</v>
      </c>
      <c r="AG683" s="24">
        <v>45779</v>
      </c>
      <c r="AH683" s="24" t="s">
        <v>1710</v>
      </c>
      <c r="AI683" s="24" t="s">
        <v>1710</v>
      </c>
      <c r="AJ683" s="24" t="s">
        <v>1710</v>
      </c>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v>45918</v>
      </c>
      <c r="CH683" s="24"/>
      <c r="CI683" s="24"/>
      <c r="CJ683" s="24"/>
      <c r="CK683" s="24"/>
      <c r="CL683" s="24"/>
      <c r="CM683" s="24"/>
      <c r="CN683" s="24"/>
      <c r="CO683" s="24"/>
      <c r="CP683" s="24"/>
      <c r="CQ683" s="24"/>
      <c r="CR683" s="24"/>
      <c r="EE683" s="34"/>
    </row>
    <row r="684" spans="1:135" ht="13.4" customHeight="1" x14ac:dyDescent="0.35">
      <c r="A684" s="44">
        <v>31965069</v>
      </c>
      <c r="B684" s="21" t="s">
        <v>860</v>
      </c>
      <c r="C684" s="44">
        <v>31965069</v>
      </c>
      <c r="D684" s="17" t="s">
        <v>470</v>
      </c>
      <c r="E684" s="21" t="s">
        <v>466</v>
      </c>
      <c r="F684" s="21" t="s">
        <v>121</v>
      </c>
      <c r="G684" s="24">
        <v>45772</v>
      </c>
      <c r="H684" s="24">
        <v>45773</v>
      </c>
      <c r="I684" s="40" t="s">
        <v>73</v>
      </c>
      <c r="J684" s="24">
        <v>45771</v>
      </c>
      <c r="K684" s="24">
        <v>45771</v>
      </c>
      <c r="L684" s="40" t="s">
        <v>73</v>
      </c>
      <c r="M684" s="24">
        <v>45773</v>
      </c>
      <c r="N684" s="24" t="s">
        <v>73</v>
      </c>
      <c r="O684" s="24" t="s">
        <v>187</v>
      </c>
      <c r="P684" s="24" t="s">
        <v>1710</v>
      </c>
      <c r="Q684" s="24">
        <v>45916</v>
      </c>
      <c r="R684" s="24" t="s">
        <v>187</v>
      </c>
      <c r="S684" s="24">
        <v>45981</v>
      </c>
      <c r="T684" s="24" t="s">
        <v>73</v>
      </c>
      <c r="U684" s="24" t="s">
        <v>1710</v>
      </c>
      <c r="V684" s="24">
        <v>45909</v>
      </c>
      <c r="W684" s="24" t="s">
        <v>1710</v>
      </c>
      <c r="X684" s="24" t="s">
        <v>1710</v>
      </c>
      <c r="Y684" s="24">
        <v>45914</v>
      </c>
      <c r="Z684" s="24">
        <v>45772</v>
      </c>
      <c r="AA684" s="24" t="s">
        <v>73</v>
      </c>
      <c r="AB684" s="24">
        <v>45808</v>
      </c>
      <c r="AC684" s="24">
        <v>45931</v>
      </c>
      <c r="AD684" s="24" t="s">
        <v>187</v>
      </c>
      <c r="AE684" s="24" t="s">
        <v>187</v>
      </c>
      <c r="AF684" s="24">
        <v>45945</v>
      </c>
      <c r="AG684" s="24">
        <v>45772</v>
      </c>
      <c r="AH684" s="24">
        <v>45967</v>
      </c>
      <c r="AI684" s="24" t="s">
        <v>1710</v>
      </c>
      <c r="AJ684" s="24">
        <v>45968</v>
      </c>
      <c r="AK684" s="24"/>
      <c r="AL684" s="24"/>
      <c r="AM684" s="24"/>
      <c r="AN684" s="24"/>
      <c r="AO684" s="24"/>
      <c r="AP684" s="24"/>
      <c r="AQ684" s="24"/>
      <c r="AR684" s="24"/>
      <c r="AS684" s="24"/>
      <c r="AT684" s="24">
        <v>45945</v>
      </c>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v>45809</v>
      </c>
      <c r="BS684" s="24"/>
      <c r="BT684" s="24"/>
      <c r="BU684" s="24"/>
      <c r="BV684" s="24"/>
      <c r="BW684" s="24"/>
      <c r="BX684" s="24"/>
      <c r="BY684" s="24"/>
      <c r="BZ684" s="24">
        <v>45926</v>
      </c>
      <c r="CA684" s="24"/>
      <c r="CB684" s="24"/>
      <c r="CC684" s="24"/>
      <c r="CD684" s="24">
        <v>45894</v>
      </c>
      <c r="CE684" s="24"/>
      <c r="CF684" s="24"/>
      <c r="CG684" s="24"/>
      <c r="CH684" s="24">
        <v>45954</v>
      </c>
      <c r="CI684" s="24"/>
      <c r="CJ684" s="24"/>
      <c r="CK684" s="24"/>
      <c r="CL684" s="24"/>
      <c r="CM684" s="24"/>
      <c r="CN684" s="24"/>
      <c r="CO684" s="24"/>
      <c r="CP684" s="24"/>
      <c r="CQ684" s="24"/>
      <c r="CR684" s="24">
        <v>45928</v>
      </c>
      <c r="EE684" s="34"/>
    </row>
    <row r="685" spans="1:135" ht="13" x14ac:dyDescent="0.35">
      <c r="A685" s="44">
        <v>24893121</v>
      </c>
      <c r="B685" s="21" t="s">
        <v>861</v>
      </c>
      <c r="C685" s="44">
        <v>24893121</v>
      </c>
      <c r="D685" s="17" t="s">
        <v>909</v>
      </c>
      <c r="E685" s="21" t="s">
        <v>252</v>
      </c>
      <c r="F685" s="21" t="s">
        <v>72</v>
      </c>
      <c r="G685" s="24">
        <v>45772</v>
      </c>
      <c r="H685" s="24">
        <v>45771</v>
      </c>
      <c r="I685" s="40" t="s">
        <v>73</v>
      </c>
      <c r="J685" s="24">
        <v>45771</v>
      </c>
      <c r="K685" s="24">
        <v>45771</v>
      </c>
      <c r="L685" s="40" t="s">
        <v>73</v>
      </c>
      <c r="M685" s="24">
        <v>45771</v>
      </c>
      <c r="N685" s="24" t="s">
        <v>1710</v>
      </c>
      <c r="O685" s="24" t="s">
        <v>187</v>
      </c>
      <c r="P685" s="24" t="s">
        <v>1710</v>
      </c>
      <c r="Q685" s="24">
        <v>45913</v>
      </c>
      <c r="R685" s="24">
        <v>45921</v>
      </c>
      <c r="S685" s="24">
        <v>45779</v>
      </c>
      <c r="T685" s="24" t="s">
        <v>73</v>
      </c>
      <c r="U685" s="24" t="s">
        <v>1710</v>
      </c>
      <c r="V685" s="24">
        <v>45919</v>
      </c>
      <c r="W685" s="24" t="s">
        <v>1710</v>
      </c>
      <c r="X685" s="24" t="s">
        <v>1710</v>
      </c>
      <c r="Y685" s="24">
        <v>45919</v>
      </c>
      <c r="Z685" s="24">
        <v>45770</v>
      </c>
      <c r="AA685" s="24" t="s">
        <v>73</v>
      </c>
      <c r="AB685" s="24" t="s">
        <v>187</v>
      </c>
      <c r="AC685" s="24">
        <v>45931</v>
      </c>
      <c r="AD685" s="24" t="s">
        <v>187</v>
      </c>
      <c r="AE685" s="24">
        <v>45945</v>
      </c>
      <c r="AF685" s="24">
        <v>45945</v>
      </c>
      <c r="AG685" s="24">
        <v>45772</v>
      </c>
      <c r="AH685" s="24">
        <v>45949</v>
      </c>
      <c r="AI685" s="24">
        <v>45931</v>
      </c>
      <c r="AJ685" s="24">
        <v>45780</v>
      </c>
      <c r="AK685" s="24"/>
      <c r="AL685" s="24"/>
      <c r="AM685" s="24"/>
      <c r="AN685" s="24"/>
      <c r="AO685" s="24">
        <v>45914</v>
      </c>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v>45884</v>
      </c>
      <c r="BL685" s="24"/>
      <c r="BM685" s="24"/>
      <c r="BN685" s="24"/>
      <c r="BO685" s="24"/>
      <c r="BP685" s="24"/>
      <c r="BQ685" s="24"/>
      <c r="BR685" s="24"/>
      <c r="BS685" s="24"/>
      <c r="BT685" s="24"/>
      <c r="BU685" s="24"/>
      <c r="BV685" s="24">
        <v>45887</v>
      </c>
      <c r="BW685" s="24">
        <v>45972</v>
      </c>
      <c r="BX685" s="24"/>
      <c r="BY685" s="24"/>
      <c r="BZ685" s="24">
        <v>45860</v>
      </c>
      <c r="CA685" s="24"/>
      <c r="CB685" s="24"/>
      <c r="CC685" s="24"/>
      <c r="CD685" s="24">
        <v>45894</v>
      </c>
      <c r="CE685" s="24"/>
      <c r="CF685" s="24"/>
      <c r="CG685" s="24"/>
      <c r="CH685" s="24">
        <v>45957</v>
      </c>
      <c r="CI685" s="24"/>
      <c r="CJ685" s="24"/>
      <c r="CK685" s="24"/>
      <c r="CL685" s="24"/>
      <c r="CM685" s="24"/>
      <c r="CN685" s="24"/>
      <c r="CO685" s="24"/>
      <c r="CP685" s="24"/>
      <c r="CQ685" s="24"/>
      <c r="CR685" s="24"/>
      <c r="EE685" s="34"/>
    </row>
    <row r="686" spans="1:135" ht="13" x14ac:dyDescent="0.35">
      <c r="A686" s="44">
        <v>31908563</v>
      </c>
      <c r="B686" s="21" t="s">
        <v>862</v>
      </c>
      <c r="C686" s="44">
        <v>31908563</v>
      </c>
      <c r="D686" s="17" t="s">
        <v>909</v>
      </c>
      <c r="E686" s="21" t="s">
        <v>252</v>
      </c>
      <c r="F686" s="21" t="s">
        <v>72</v>
      </c>
      <c r="G686" s="24">
        <v>45772</v>
      </c>
      <c r="H686" s="24">
        <v>45771</v>
      </c>
      <c r="I686" s="40">
        <v>45778</v>
      </c>
      <c r="J686" s="24">
        <v>45771</v>
      </c>
      <c r="K686" s="24">
        <v>45771</v>
      </c>
      <c r="L686" s="40" t="s">
        <v>73</v>
      </c>
      <c r="M686" s="24">
        <v>45771</v>
      </c>
      <c r="N686" s="24" t="s">
        <v>1710</v>
      </c>
      <c r="O686" s="24">
        <v>45888</v>
      </c>
      <c r="P686" s="24" t="s">
        <v>1710</v>
      </c>
      <c r="Q686" s="24">
        <v>45778</v>
      </c>
      <c r="R686" s="24">
        <v>45925</v>
      </c>
      <c r="S686" s="24" t="s">
        <v>187</v>
      </c>
      <c r="T686" s="24" t="s">
        <v>73</v>
      </c>
      <c r="U686" s="24" t="s">
        <v>1710</v>
      </c>
      <c r="V686" s="24" t="s">
        <v>187</v>
      </c>
      <c r="W686" s="24" t="s">
        <v>1710</v>
      </c>
      <c r="X686" s="24" t="s">
        <v>1710</v>
      </c>
      <c r="Y686" s="24" t="s">
        <v>1710</v>
      </c>
      <c r="Z686" s="24">
        <v>45770</v>
      </c>
      <c r="AA686" s="24" t="s">
        <v>73</v>
      </c>
      <c r="AB686" s="24">
        <v>45945</v>
      </c>
      <c r="AC686" s="24" t="s">
        <v>187</v>
      </c>
      <c r="AD686" s="24" t="s">
        <v>187</v>
      </c>
      <c r="AE686" s="24" t="s">
        <v>187</v>
      </c>
      <c r="AF686" s="24" t="s">
        <v>1710</v>
      </c>
      <c r="AG686" s="24">
        <v>45772</v>
      </c>
      <c r="AH686" s="24">
        <v>45945</v>
      </c>
      <c r="AI686" s="24">
        <v>45917</v>
      </c>
      <c r="AJ686" s="24">
        <v>45945</v>
      </c>
      <c r="AK686" s="24"/>
      <c r="AL686" s="24"/>
      <c r="AM686" s="24"/>
      <c r="AN686" s="24"/>
      <c r="AO686" s="24"/>
      <c r="AP686" s="24"/>
      <c r="AQ686" s="24"/>
      <c r="AR686" s="24"/>
      <c r="AS686" s="24"/>
      <c r="AT686" s="24"/>
      <c r="AU686" s="24">
        <v>45816</v>
      </c>
      <c r="AV686" s="24">
        <v>45945</v>
      </c>
      <c r="AW686" s="24"/>
      <c r="AX686" s="24"/>
      <c r="AY686" s="24"/>
      <c r="AZ686" s="24"/>
      <c r="BA686" s="24"/>
      <c r="BB686" s="24"/>
      <c r="BC686" s="24"/>
      <c r="BD686" s="24"/>
      <c r="BE686" s="24"/>
      <c r="BF686" s="24"/>
      <c r="BG686" s="24"/>
      <c r="BH686" s="24">
        <v>45819</v>
      </c>
      <c r="BI686" s="24"/>
      <c r="BJ686" s="24"/>
      <c r="BK686" s="24"/>
      <c r="BL686" s="24"/>
      <c r="BM686" s="24"/>
      <c r="BN686" s="24"/>
      <c r="BO686" s="24"/>
      <c r="BP686" s="24"/>
      <c r="BQ686" s="24"/>
      <c r="BR686" s="24"/>
      <c r="BS686" s="24"/>
      <c r="BT686" s="24"/>
      <c r="BU686" s="24"/>
      <c r="BV686" s="24"/>
      <c r="BW686" s="24"/>
      <c r="BX686" s="24"/>
      <c r="BY686" s="24"/>
      <c r="BZ686" s="24"/>
      <c r="CA686" s="24"/>
      <c r="CB686" s="24"/>
      <c r="CC686" s="24"/>
      <c r="CD686" s="24"/>
      <c r="CE686" s="24"/>
      <c r="CF686" s="24"/>
      <c r="CG686" s="24">
        <v>45777</v>
      </c>
      <c r="CH686" s="24"/>
      <c r="CI686" s="24"/>
      <c r="CJ686" s="24"/>
      <c r="CK686" s="24"/>
      <c r="CL686" s="24"/>
      <c r="CM686" s="24"/>
      <c r="CN686" s="24"/>
      <c r="CO686" s="24"/>
      <c r="CP686" s="24"/>
      <c r="CQ686" s="24"/>
      <c r="CR686" s="24"/>
      <c r="EE686" s="34"/>
    </row>
    <row r="687" spans="1:135" ht="13" x14ac:dyDescent="0.35">
      <c r="A687" s="44">
        <v>33657872</v>
      </c>
      <c r="B687" s="21" t="s">
        <v>863</v>
      </c>
      <c r="C687" s="44">
        <v>33657872</v>
      </c>
      <c r="D687" s="17" t="s">
        <v>133</v>
      </c>
      <c r="E687" s="21" t="s">
        <v>79</v>
      </c>
      <c r="F687" s="21" t="s">
        <v>106</v>
      </c>
      <c r="G687" s="24">
        <v>45772</v>
      </c>
      <c r="H687" s="24">
        <v>45771</v>
      </c>
      <c r="I687" s="40" t="s">
        <v>73</v>
      </c>
      <c r="J687" s="24">
        <v>45771</v>
      </c>
      <c r="K687" s="24">
        <v>45771</v>
      </c>
      <c r="L687" s="40" t="s">
        <v>73</v>
      </c>
      <c r="M687" s="24">
        <v>45771</v>
      </c>
      <c r="N687" s="24" t="s">
        <v>1710</v>
      </c>
      <c r="O687" s="24" t="s">
        <v>73</v>
      </c>
      <c r="P687" s="24" t="s">
        <v>1710</v>
      </c>
      <c r="Q687" s="24">
        <v>45915</v>
      </c>
      <c r="R687" s="24" t="s">
        <v>1710</v>
      </c>
      <c r="S687" s="24" t="s">
        <v>187</v>
      </c>
      <c r="T687" s="24" t="s">
        <v>73</v>
      </c>
      <c r="U687" s="24" t="s">
        <v>1710</v>
      </c>
      <c r="V687" s="24">
        <v>45908</v>
      </c>
      <c r="W687" s="24" t="s">
        <v>1710</v>
      </c>
      <c r="X687" s="24" t="s">
        <v>1710</v>
      </c>
      <c r="Y687" s="24" t="s">
        <v>1710</v>
      </c>
      <c r="Z687" s="24">
        <v>45770</v>
      </c>
      <c r="AA687" s="24" t="s">
        <v>73</v>
      </c>
      <c r="AB687" s="24" t="s">
        <v>187</v>
      </c>
      <c r="AC687" s="24" t="s">
        <v>187</v>
      </c>
      <c r="AD687" s="24" t="s">
        <v>187</v>
      </c>
      <c r="AE687" s="24">
        <v>45891</v>
      </c>
      <c r="AF687" s="24" t="s">
        <v>187</v>
      </c>
      <c r="AG687" s="24">
        <v>45772</v>
      </c>
      <c r="AH687" s="24">
        <v>45892</v>
      </c>
      <c r="AI687" s="24" t="s">
        <v>1710</v>
      </c>
      <c r="AJ687" s="24" t="s">
        <v>1710</v>
      </c>
      <c r="AK687" s="24">
        <v>45974</v>
      </c>
      <c r="AL687" s="24"/>
      <c r="AM687" s="24"/>
      <c r="AN687" s="24"/>
      <c r="AO687" s="24"/>
      <c r="AP687" s="24"/>
      <c r="AQ687" s="24"/>
      <c r="AR687" s="24"/>
      <c r="AS687" s="24"/>
      <c r="AT687" s="24"/>
      <c r="AU687" s="24"/>
      <c r="AV687" s="24"/>
      <c r="AW687" s="24"/>
      <c r="AX687" s="24"/>
      <c r="AY687" s="24"/>
      <c r="AZ687" s="24">
        <v>45950</v>
      </c>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c r="CM687" s="24"/>
      <c r="CN687" s="24"/>
      <c r="CO687" s="24"/>
      <c r="CP687" s="24"/>
      <c r="CQ687" s="24"/>
      <c r="CR687" s="24"/>
      <c r="EE687" s="34"/>
    </row>
    <row r="688" spans="1:135" ht="13" x14ac:dyDescent="0.35">
      <c r="A688" s="44">
        <v>32052077</v>
      </c>
      <c r="B688" s="21" t="s">
        <v>864</v>
      </c>
      <c r="C688" s="44">
        <v>32052077</v>
      </c>
      <c r="D688" s="21" t="s">
        <v>470</v>
      </c>
      <c r="E688" s="21" t="s">
        <v>466</v>
      </c>
      <c r="F688" s="21" t="s">
        <v>121</v>
      </c>
      <c r="G688" s="24">
        <v>45772</v>
      </c>
      <c r="H688" s="24">
        <v>45773</v>
      </c>
      <c r="I688" s="40" t="s">
        <v>73</v>
      </c>
      <c r="J688" s="24">
        <v>45773</v>
      </c>
      <c r="K688" s="24">
        <v>45773</v>
      </c>
      <c r="L688" s="40" t="s">
        <v>73</v>
      </c>
      <c r="M688" s="24">
        <v>45773</v>
      </c>
      <c r="N688" s="24">
        <v>45872</v>
      </c>
      <c r="O688" s="24" t="s">
        <v>187</v>
      </c>
      <c r="P688" s="24" t="s">
        <v>1710</v>
      </c>
      <c r="Q688" s="24">
        <v>45785</v>
      </c>
      <c r="R688" s="24">
        <v>45921</v>
      </c>
      <c r="S688" s="24">
        <v>45921</v>
      </c>
      <c r="T688" s="24">
        <v>45921</v>
      </c>
      <c r="U688" s="24" t="s">
        <v>1710</v>
      </c>
      <c r="V688" s="24">
        <v>45913</v>
      </c>
      <c r="W688" s="24">
        <v>45916</v>
      </c>
      <c r="X688" s="24">
        <v>45847</v>
      </c>
      <c r="Y688" s="24">
        <v>45817</v>
      </c>
      <c r="Z688" s="24">
        <v>45772</v>
      </c>
      <c r="AA688" s="24" t="s">
        <v>73</v>
      </c>
      <c r="AB688" s="24">
        <v>45817</v>
      </c>
      <c r="AC688" s="24" t="s">
        <v>187</v>
      </c>
      <c r="AD688" s="24">
        <v>45921</v>
      </c>
      <c r="AE688" s="24">
        <v>45945</v>
      </c>
      <c r="AF688" s="24">
        <v>45945</v>
      </c>
      <c r="AG688" s="24">
        <v>45772</v>
      </c>
      <c r="AH688" s="24">
        <v>45949</v>
      </c>
      <c r="AI688" s="24" t="s">
        <v>1710</v>
      </c>
      <c r="AJ688" s="24">
        <v>45858</v>
      </c>
      <c r="AK688" s="24"/>
      <c r="AL688" s="24"/>
      <c r="AM688" s="24"/>
      <c r="AN688" s="24">
        <v>45829</v>
      </c>
      <c r="AO688" s="24"/>
      <c r="AP688" s="24"/>
      <c r="AQ688" s="24"/>
      <c r="AR688" s="24">
        <v>45801</v>
      </c>
      <c r="AS688" s="24"/>
      <c r="AT688" s="24">
        <v>45945</v>
      </c>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v>45911</v>
      </c>
      <c r="BS688" s="24"/>
      <c r="BT688" s="24"/>
      <c r="BU688" s="24"/>
      <c r="BV688" s="24"/>
      <c r="BW688" s="24"/>
      <c r="BX688" s="24"/>
      <c r="BY688" s="24"/>
      <c r="BZ688" s="24"/>
      <c r="CA688" s="24"/>
      <c r="CB688" s="24">
        <v>45814</v>
      </c>
      <c r="CC688" s="24"/>
      <c r="CD688" s="24">
        <v>45893</v>
      </c>
      <c r="CE688" s="24">
        <v>45891</v>
      </c>
      <c r="CF688" s="24"/>
      <c r="CG688" s="24">
        <v>45831</v>
      </c>
      <c r="CH688" s="24">
        <v>45956</v>
      </c>
      <c r="CI688" s="24"/>
      <c r="CJ688" s="24"/>
      <c r="CK688" s="24"/>
      <c r="CL688" s="24"/>
      <c r="CM688" s="24"/>
      <c r="CN688" s="24"/>
      <c r="CO688" s="24"/>
      <c r="CP688" s="24"/>
      <c r="CQ688" s="24"/>
      <c r="CR688" s="24">
        <v>45786</v>
      </c>
      <c r="EE688" s="34"/>
    </row>
    <row r="689" spans="1:141" ht="13" customHeight="1" x14ac:dyDescent="0.35">
      <c r="A689" s="44">
        <v>29551723</v>
      </c>
      <c r="B689" s="21" t="s">
        <v>865</v>
      </c>
      <c r="C689" s="44">
        <v>29551723</v>
      </c>
      <c r="D689" s="21" t="s">
        <v>167</v>
      </c>
      <c r="E689" s="21" t="s">
        <v>167</v>
      </c>
      <c r="F689" s="21" t="s">
        <v>72</v>
      </c>
      <c r="G689" s="24">
        <v>45772</v>
      </c>
      <c r="H689" s="24">
        <v>45771</v>
      </c>
      <c r="I689" s="40" t="s">
        <v>73</v>
      </c>
      <c r="J689" s="24">
        <v>45771</v>
      </c>
      <c r="K689" s="24">
        <v>45771</v>
      </c>
      <c r="L689" s="40" t="s">
        <v>73</v>
      </c>
      <c r="M689" s="24">
        <v>45771</v>
      </c>
      <c r="N689" s="24" t="s">
        <v>1710</v>
      </c>
      <c r="O689" s="24" t="s">
        <v>187</v>
      </c>
      <c r="P689" s="24" t="s">
        <v>1710</v>
      </c>
      <c r="Q689" s="24">
        <v>45923</v>
      </c>
      <c r="R689" s="24">
        <v>45926</v>
      </c>
      <c r="S689" s="24">
        <v>45981</v>
      </c>
      <c r="T689" s="24" t="s">
        <v>73</v>
      </c>
      <c r="U689" s="24" t="s">
        <v>1710</v>
      </c>
      <c r="V689" s="24" t="s">
        <v>187</v>
      </c>
      <c r="W689" s="24" t="s">
        <v>1710</v>
      </c>
      <c r="X689" s="24" t="s">
        <v>1710</v>
      </c>
      <c r="Y689" s="24" t="s">
        <v>1710</v>
      </c>
      <c r="Z689" s="24">
        <v>45770</v>
      </c>
      <c r="AA689" s="24" t="s">
        <v>73</v>
      </c>
      <c r="AB689" s="24" t="s">
        <v>187</v>
      </c>
      <c r="AC689" s="24">
        <v>45931</v>
      </c>
      <c r="AD689" s="24" t="s">
        <v>187</v>
      </c>
      <c r="AE689" s="24" t="s">
        <v>187</v>
      </c>
      <c r="AF689" s="24">
        <v>45886</v>
      </c>
      <c r="AG689" s="24">
        <v>45772</v>
      </c>
      <c r="AH689" s="24">
        <v>45949</v>
      </c>
      <c r="AI689" s="24">
        <v>45931</v>
      </c>
      <c r="AJ689" s="24" t="s">
        <v>1710</v>
      </c>
      <c r="AK689" s="24"/>
      <c r="AL689" s="24"/>
      <c r="AM689" s="24"/>
      <c r="AN689" s="24"/>
      <c r="AO689" s="24"/>
      <c r="AP689" s="24"/>
      <c r="AQ689" s="24"/>
      <c r="AR689" s="24"/>
      <c r="AS689" s="24"/>
      <c r="AT689" s="24">
        <v>45913</v>
      </c>
      <c r="AU689" s="24"/>
      <c r="AV689" s="24"/>
      <c r="AW689" s="24"/>
      <c r="AX689" s="24"/>
      <c r="AY689" s="24"/>
      <c r="AZ689" s="24"/>
      <c r="BA689" s="24"/>
      <c r="BB689" s="24"/>
      <c r="BC689" s="24"/>
      <c r="BD689" s="24"/>
      <c r="BE689" s="24"/>
      <c r="BF689" s="24"/>
      <c r="BG689" s="24"/>
      <c r="BH689" s="24"/>
      <c r="BI689" s="24"/>
      <c r="BJ689" s="24"/>
      <c r="BK689" s="24">
        <v>45884</v>
      </c>
      <c r="BL689" s="24"/>
      <c r="BM689" s="24"/>
      <c r="BN689" s="24"/>
      <c r="BO689" s="24"/>
      <c r="BP689" s="24"/>
      <c r="BQ689" s="24"/>
      <c r="BR689" s="24"/>
      <c r="BS689" s="24"/>
      <c r="BT689" s="24"/>
      <c r="BU689" s="24"/>
      <c r="BV689" s="24"/>
      <c r="BW689" s="24"/>
      <c r="BX689" s="24"/>
      <c r="BY689" s="24"/>
      <c r="BZ689" s="24">
        <v>45926</v>
      </c>
      <c r="CA689" s="24">
        <v>45835</v>
      </c>
      <c r="CB689" s="24"/>
      <c r="CC689" s="24"/>
      <c r="CD689" s="24">
        <v>45894</v>
      </c>
      <c r="CE689" s="24"/>
      <c r="CF689" s="24"/>
      <c r="CG689" s="24"/>
      <c r="CH689" s="24">
        <v>45955</v>
      </c>
      <c r="CI689" s="24"/>
      <c r="CJ689" s="24"/>
      <c r="CK689" s="24"/>
      <c r="CL689" s="24"/>
      <c r="CM689" s="24"/>
      <c r="CN689" s="24"/>
      <c r="CO689" s="24"/>
      <c r="CP689" s="24"/>
      <c r="CQ689" s="24"/>
      <c r="CR689" s="24">
        <v>45926</v>
      </c>
      <c r="EE689" s="34"/>
    </row>
    <row r="690" spans="1:141" ht="13" x14ac:dyDescent="0.35">
      <c r="A690" s="44">
        <v>43552981</v>
      </c>
      <c r="B690" s="21" t="s">
        <v>866</v>
      </c>
      <c r="C690" s="44">
        <v>43552981</v>
      </c>
      <c r="D690" s="17" t="s">
        <v>167</v>
      </c>
      <c r="E690" s="21" t="s">
        <v>167</v>
      </c>
      <c r="F690" s="21" t="s">
        <v>72</v>
      </c>
      <c r="G690" s="24" t="s">
        <v>187</v>
      </c>
      <c r="H690" s="24" t="s">
        <v>187</v>
      </c>
      <c r="I690" s="40">
        <v>45856</v>
      </c>
      <c r="J690" s="24" t="s">
        <v>187</v>
      </c>
      <c r="K690" s="24" t="s">
        <v>187</v>
      </c>
      <c r="L690" s="40" t="s">
        <v>73</v>
      </c>
      <c r="M690" s="24" t="s">
        <v>187</v>
      </c>
      <c r="N690" s="24">
        <v>45763</v>
      </c>
      <c r="O690" s="24">
        <v>45942</v>
      </c>
      <c r="P690" s="24" t="s">
        <v>1710</v>
      </c>
      <c r="Q690" s="24">
        <v>45942</v>
      </c>
      <c r="R690" s="24">
        <v>45942</v>
      </c>
      <c r="S690" s="24">
        <v>45942</v>
      </c>
      <c r="T690" s="24">
        <v>45763</v>
      </c>
      <c r="U690" s="24" t="s">
        <v>1710</v>
      </c>
      <c r="V690" s="24">
        <v>45942</v>
      </c>
      <c r="W690" s="24">
        <v>45942</v>
      </c>
      <c r="X690" s="24" t="s">
        <v>1710</v>
      </c>
      <c r="Y690" s="24">
        <v>45942</v>
      </c>
      <c r="Z690" s="24" t="s">
        <v>73</v>
      </c>
      <c r="AA690" s="24">
        <v>45844</v>
      </c>
      <c r="AB690" s="24" t="s">
        <v>187</v>
      </c>
      <c r="AC690" s="24" t="s">
        <v>187</v>
      </c>
      <c r="AD690" s="24" t="s">
        <v>187</v>
      </c>
      <c r="AE690" s="24">
        <v>45753</v>
      </c>
      <c r="AF690" s="24">
        <v>45758</v>
      </c>
      <c r="AG690" s="24" t="s">
        <v>187</v>
      </c>
      <c r="AH690" s="24">
        <v>45885</v>
      </c>
      <c r="AI690" s="24">
        <v>45916</v>
      </c>
      <c r="AJ690" s="24" t="s">
        <v>1710</v>
      </c>
      <c r="AK690" s="24"/>
      <c r="AL690" s="24"/>
      <c r="AM690" s="24"/>
      <c r="AN690" s="24"/>
      <c r="AO690" s="24"/>
      <c r="AP690" s="24">
        <v>45772</v>
      </c>
      <c r="AQ690" s="24"/>
      <c r="AR690" s="24">
        <v>45800</v>
      </c>
      <c r="AS690" s="24"/>
      <c r="AT690" s="24"/>
      <c r="AU690" s="24">
        <v>45816</v>
      </c>
      <c r="AV690" s="24"/>
      <c r="AW690" s="24"/>
      <c r="AX690" s="24"/>
      <c r="AY690" s="24"/>
      <c r="AZ690" s="24"/>
      <c r="BA690" s="24"/>
      <c r="BB690" s="24"/>
      <c r="BC690" s="24"/>
      <c r="BD690" s="24"/>
      <c r="BE690" s="24"/>
      <c r="BF690" s="24"/>
      <c r="BG690" s="24"/>
      <c r="BH690" s="24">
        <v>45819</v>
      </c>
      <c r="BI690" s="24"/>
      <c r="BJ690" s="24"/>
      <c r="BK690" s="24"/>
      <c r="BL690" s="24"/>
      <c r="BM690" s="24"/>
      <c r="BN690" s="24"/>
      <c r="BO690" s="24"/>
      <c r="BP690" s="24"/>
      <c r="BQ690" s="24"/>
      <c r="BR690" s="24"/>
      <c r="BS690" s="24"/>
      <c r="BT690" s="24"/>
      <c r="BU690" s="24"/>
      <c r="BV690" s="24"/>
      <c r="BW690" s="24"/>
      <c r="BX690" s="24"/>
      <c r="BY690" s="24"/>
      <c r="BZ690" s="24"/>
      <c r="CA690" s="24"/>
      <c r="CB690" s="24">
        <v>45969</v>
      </c>
      <c r="CC690" s="24"/>
      <c r="CD690" s="24"/>
      <c r="CE690" s="24"/>
      <c r="CF690" s="24"/>
      <c r="CG690" s="24"/>
      <c r="CH690" s="24">
        <v>45972</v>
      </c>
      <c r="CI690" s="24"/>
      <c r="CJ690" s="24"/>
      <c r="CK690" s="24"/>
      <c r="CL690" s="24"/>
      <c r="CM690" s="24"/>
      <c r="CN690" s="24"/>
      <c r="CO690" s="24"/>
      <c r="CP690" s="24"/>
      <c r="CQ690" s="24"/>
      <c r="CR690" s="24"/>
      <c r="EE690" s="34"/>
    </row>
    <row r="691" spans="1:141" ht="13" x14ac:dyDescent="0.35">
      <c r="A691" s="44">
        <v>23711382</v>
      </c>
      <c r="B691" s="21" t="s">
        <v>867</v>
      </c>
      <c r="C691" s="44">
        <v>23711382</v>
      </c>
      <c r="D691" s="17" t="s">
        <v>167</v>
      </c>
      <c r="E691" s="21" t="s">
        <v>167</v>
      </c>
      <c r="F691" s="21" t="s">
        <v>72</v>
      </c>
      <c r="G691" s="24">
        <v>45772</v>
      </c>
      <c r="H691" s="24">
        <v>45771</v>
      </c>
      <c r="I691" s="40" t="s">
        <v>73</v>
      </c>
      <c r="J691" s="24">
        <v>45771</v>
      </c>
      <c r="K691" s="24">
        <v>45771</v>
      </c>
      <c r="L691" s="40" t="s">
        <v>73</v>
      </c>
      <c r="M691" s="24">
        <v>45771</v>
      </c>
      <c r="N691" s="24" t="s">
        <v>1710</v>
      </c>
      <c r="O691" s="24">
        <v>45803</v>
      </c>
      <c r="P691" s="24" t="s">
        <v>1710</v>
      </c>
      <c r="Q691" s="24">
        <v>45841</v>
      </c>
      <c r="R691" s="24">
        <v>45921</v>
      </c>
      <c r="S691" s="24" t="s">
        <v>187</v>
      </c>
      <c r="T691" s="24" t="s">
        <v>73</v>
      </c>
      <c r="U691" s="24" t="s">
        <v>1710</v>
      </c>
      <c r="V691" s="24" t="s">
        <v>187</v>
      </c>
      <c r="W691" s="24" t="s">
        <v>1710</v>
      </c>
      <c r="X691" s="24" t="s">
        <v>1710</v>
      </c>
      <c r="Y691" s="24" t="s">
        <v>1710</v>
      </c>
      <c r="Z691" s="24">
        <v>45770</v>
      </c>
      <c r="AA691" s="24" t="s">
        <v>73</v>
      </c>
      <c r="AB691" s="24" t="s">
        <v>187</v>
      </c>
      <c r="AC691" s="24" t="s">
        <v>187</v>
      </c>
      <c r="AD691" s="24" t="s">
        <v>187</v>
      </c>
      <c r="AE691" s="24" t="s">
        <v>187</v>
      </c>
      <c r="AF691" s="24" t="s">
        <v>1710</v>
      </c>
      <c r="AG691" s="24">
        <v>45772</v>
      </c>
      <c r="AH691" s="24">
        <v>45885</v>
      </c>
      <c r="AI691" s="24">
        <v>45916</v>
      </c>
      <c r="AJ691" s="24" t="s">
        <v>1710</v>
      </c>
      <c r="AK691" s="24"/>
      <c r="AL691" s="24"/>
      <c r="AM691" s="24"/>
      <c r="AN691" s="24"/>
      <c r="AO691" s="24"/>
      <c r="AP691" s="24"/>
      <c r="AQ691" s="24"/>
      <c r="AR691" s="24">
        <v>45801</v>
      </c>
      <c r="AS691" s="24"/>
      <c r="AT691" s="24"/>
      <c r="AU691" s="24">
        <v>45839</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v>45777</v>
      </c>
      <c r="CH691" s="24"/>
      <c r="CI691" s="24"/>
      <c r="CJ691" s="24"/>
      <c r="CK691" s="24"/>
      <c r="CL691" s="24"/>
      <c r="CM691" s="24"/>
      <c r="CN691" s="24"/>
      <c r="CO691" s="24"/>
      <c r="CP691" s="24"/>
      <c r="CQ691" s="24"/>
      <c r="CR691" s="24"/>
      <c r="EE691" s="34"/>
    </row>
    <row r="692" spans="1:141" ht="13" x14ac:dyDescent="0.35">
      <c r="A692" s="44" t="s">
        <v>869</v>
      </c>
      <c r="B692" s="21" t="s">
        <v>868</v>
      </c>
      <c r="C692" s="44" t="s">
        <v>869</v>
      </c>
      <c r="D692" s="17" t="s">
        <v>3055</v>
      </c>
      <c r="E692" s="21" t="s">
        <v>520</v>
      </c>
      <c r="F692" s="21" t="s">
        <v>520</v>
      </c>
      <c r="G692" s="24">
        <v>45772</v>
      </c>
      <c r="H692" s="24">
        <v>45866</v>
      </c>
      <c r="I692" s="40" t="s">
        <v>73</v>
      </c>
      <c r="J692" s="24">
        <v>45773</v>
      </c>
      <c r="K692" s="24">
        <v>45773</v>
      </c>
      <c r="L692" s="40" t="s">
        <v>73</v>
      </c>
      <c r="M692" s="24">
        <v>45773</v>
      </c>
      <c r="N692" s="24" t="s">
        <v>187</v>
      </c>
      <c r="O692" s="24" t="s">
        <v>187</v>
      </c>
      <c r="P692" s="24" t="s">
        <v>1710</v>
      </c>
      <c r="Q692" s="24" t="s">
        <v>187</v>
      </c>
      <c r="R692" s="24" t="s">
        <v>187</v>
      </c>
      <c r="S692" s="24" t="s">
        <v>187</v>
      </c>
      <c r="T692" s="24" t="s">
        <v>187</v>
      </c>
      <c r="U692" s="24" t="s">
        <v>1710</v>
      </c>
      <c r="V692" s="24" t="s">
        <v>187</v>
      </c>
      <c r="W692" s="24" t="s">
        <v>1710</v>
      </c>
      <c r="X692" s="24" t="s">
        <v>73</v>
      </c>
      <c r="Y692" s="24" t="s">
        <v>1710</v>
      </c>
      <c r="Z692" s="24" t="s">
        <v>73</v>
      </c>
      <c r="AA692" s="24" t="s">
        <v>73</v>
      </c>
      <c r="AB692" s="24" t="s">
        <v>187</v>
      </c>
      <c r="AC692" s="24" t="s">
        <v>187</v>
      </c>
      <c r="AD692" s="24" t="s">
        <v>187</v>
      </c>
      <c r="AE692" s="24" t="s">
        <v>187</v>
      </c>
      <c r="AF692" s="24" t="s">
        <v>1710</v>
      </c>
      <c r="AG692" s="24">
        <v>45772</v>
      </c>
      <c r="AH692" s="24" t="s">
        <v>187</v>
      </c>
      <c r="AI692" s="24" t="s">
        <v>187</v>
      </c>
      <c r="AJ692" s="24" t="s">
        <v>187</v>
      </c>
      <c r="AK692" s="24"/>
      <c r="AL692" s="24"/>
      <c r="AM692" s="24"/>
      <c r="AN692" s="24"/>
      <c r="AO692" s="24"/>
      <c r="AP692" s="24"/>
      <c r="AQ692" s="24"/>
      <c r="AR692" s="24"/>
      <c r="AS692" s="24"/>
      <c r="AT692" s="24"/>
      <c r="AU692" s="24"/>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871</v>
      </c>
      <c r="B693" s="21" t="s">
        <v>870</v>
      </c>
      <c r="C693" s="44" t="s">
        <v>871</v>
      </c>
      <c r="D693" s="21" t="s">
        <v>3055</v>
      </c>
      <c r="E693" s="21" t="s">
        <v>520</v>
      </c>
      <c r="F693" s="21" t="s">
        <v>520</v>
      </c>
      <c r="G693" s="24">
        <v>45772</v>
      </c>
      <c r="H693" s="24">
        <v>45866</v>
      </c>
      <c r="I693" s="40" t="s">
        <v>73</v>
      </c>
      <c r="J693" s="24">
        <v>45773</v>
      </c>
      <c r="K693" s="24">
        <v>45773</v>
      </c>
      <c r="L693" s="40" t="s">
        <v>73</v>
      </c>
      <c r="M693" s="24">
        <v>45773</v>
      </c>
      <c r="N693" s="24" t="s">
        <v>187</v>
      </c>
      <c r="O693" s="24" t="s">
        <v>187</v>
      </c>
      <c r="P693" s="24" t="s">
        <v>1710</v>
      </c>
      <c r="Q693" s="24" t="s">
        <v>187</v>
      </c>
      <c r="R693" s="24" t="s">
        <v>187</v>
      </c>
      <c r="S693" s="24" t="s">
        <v>187</v>
      </c>
      <c r="T693" s="24" t="s">
        <v>187</v>
      </c>
      <c r="U693" s="24" t="s">
        <v>1710</v>
      </c>
      <c r="V693" s="24" t="s">
        <v>187</v>
      </c>
      <c r="W693" s="24" t="s">
        <v>1710</v>
      </c>
      <c r="X693" s="24" t="s">
        <v>73</v>
      </c>
      <c r="Y693" s="24" t="s">
        <v>1710</v>
      </c>
      <c r="Z693" s="24" t="s">
        <v>73</v>
      </c>
      <c r="AA693" s="24" t="s">
        <v>73</v>
      </c>
      <c r="AB693" s="24" t="s">
        <v>187</v>
      </c>
      <c r="AC693" s="24" t="s">
        <v>187</v>
      </c>
      <c r="AD693" s="24" t="s">
        <v>187</v>
      </c>
      <c r="AE693" s="24" t="s">
        <v>187</v>
      </c>
      <c r="AF693" s="24" t="s">
        <v>1710</v>
      </c>
      <c r="AG693" s="24">
        <v>45772</v>
      </c>
      <c r="AH693" s="24" t="s">
        <v>187</v>
      </c>
      <c r="AI693" s="24">
        <v>45788</v>
      </c>
      <c r="AJ693" s="24" t="s">
        <v>187</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873</v>
      </c>
      <c r="B694" s="21" t="s">
        <v>872</v>
      </c>
      <c r="C694" s="44" t="s">
        <v>873</v>
      </c>
      <c r="D694" s="21" t="s">
        <v>3055</v>
      </c>
      <c r="E694" s="21" t="s">
        <v>520</v>
      </c>
      <c r="F694" s="21" t="s">
        <v>520</v>
      </c>
      <c r="G694" s="24">
        <v>45772</v>
      </c>
      <c r="H694" s="24">
        <v>45773</v>
      </c>
      <c r="I694" s="40" t="s">
        <v>73</v>
      </c>
      <c r="J694" s="24">
        <v>45773</v>
      </c>
      <c r="K694" s="24">
        <v>45773</v>
      </c>
      <c r="L694" s="40" t="s">
        <v>73</v>
      </c>
      <c r="M694" s="24">
        <v>45773</v>
      </c>
      <c r="N694" s="24" t="s">
        <v>187</v>
      </c>
      <c r="O694" s="24" t="s">
        <v>187</v>
      </c>
      <c r="P694" s="24" t="s">
        <v>1710</v>
      </c>
      <c r="Q694" s="24" t="s">
        <v>187</v>
      </c>
      <c r="R694" s="24" t="s">
        <v>187</v>
      </c>
      <c r="S694" s="24">
        <v>45787</v>
      </c>
      <c r="T694" s="24" t="s">
        <v>187</v>
      </c>
      <c r="U694" s="24" t="s">
        <v>1710</v>
      </c>
      <c r="V694" s="24" t="s">
        <v>187</v>
      </c>
      <c r="W694" s="24" t="s">
        <v>1710</v>
      </c>
      <c r="X694" s="24" t="s">
        <v>73</v>
      </c>
      <c r="Y694" s="24" t="s">
        <v>1710</v>
      </c>
      <c r="Z694" s="24" t="s">
        <v>73</v>
      </c>
      <c r="AA694" s="24" t="s">
        <v>73</v>
      </c>
      <c r="AB694" s="24" t="s">
        <v>187</v>
      </c>
      <c r="AC694" s="24" t="s">
        <v>187</v>
      </c>
      <c r="AD694" s="24" t="s">
        <v>187</v>
      </c>
      <c r="AE694" s="24" t="s">
        <v>187</v>
      </c>
      <c r="AF694" s="24" t="s">
        <v>1710</v>
      </c>
      <c r="AG694" s="24">
        <v>45772</v>
      </c>
      <c r="AH694" s="24" t="s">
        <v>187</v>
      </c>
      <c r="AI694" s="24" t="s">
        <v>187</v>
      </c>
      <c r="AJ694" s="24" t="s">
        <v>187</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875</v>
      </c>
      <c r="B695" s="21" t="s">
        <v>874</v>
      </c>
      <c r="C695" s="44" t="s">
        <v>875</v>
      </c>
      <c r="D695" s="21" t="s">
        <v>3055</v>
      </c>
      <c r="E695" s="21" t="s">
        <v>520</v>
      </c>
      <c r="F695" s="21" t="s">
        <v>520</v>
      </c>
      <c r="G695" s="24">
        <v>45772</v>
      </c>
      <c r="H695" s="24">
        <v>45866</v>
      </c>
      <c r="I695" s="40" t="s">
        <v>73</v>
      </c>
      <c r="J695" s="24">
        <v>45773</v>
      </c>
      <c r="K695" s="24">
        <v>45773</v>
      </c>
      <c r="L695" s="40" t="s">
        <v>73</v>
      </c>
      <c r="M695" s="24">
        <v>45773</v>
      </c>
      <c r="N695" s="24" t="s">
        <v>187</v>
      </c>
      <c r="O695" s="24" t="s">
        <v>187</v>
      </c>
      <c r="P695" s="24" t="s">
        <v>1710</v>
      </c>
      <c r="Q695" s="24" t="s">
        <v>187</v>
      </c>
      <c r="R695" s="24" t="s">
        <v>187</v>
      </c>
      <c r="S695" s="24" t="s">
        <v>187</v>
      </c>
      <c r="T695" s="24" t="s">
        <v>187</v>
      </c>
      <c r="U695" s="24" t="s">
        <v>1710</v>
      </c>
      <c r="V695" s="24" t="s">
        <v>187</v>
      </c>
      <c r="W695" s="24" t="s">
        <v>1710</v>
      </c>
      <c r="X695" s="24" t="s">
        <v>73</v>
      </c>
      <c r="Y695" s="24" t="s">
        <v>1710</v>
      </c>
      <c r="Z695" s="24" t="s">
        <v>73</v>
      </c>
      <c r="AA695" s="24" t="s">
        <v>73</v>
      </c>
      <c r="AB695" s="24" t="s">
        <v>187</v>
      </c>
      <c r="AC695" s="24" t="s">
        <v>187</v>
      </c>
      <c r="AD695" s="24" t="s">
        <v>187</v>
      </c>
      <c r="AE695" s="24" t="s">
        <v>187</v>
      </c>
      <c r="AF695" s="24" t="s">
        <v>1710</v>
      </c>
      <c r="AG695" s="24">
        <v>45772</v>
      </c>
      <c r="AH695" s="24" t="s">
        <v>187</v>
      </c>
      <c r="AI695" s="24" t="s">
        <v>187</v>
      </c>
      <c r="AJ695" s="24" t="s">
        <v>187</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877</v>
      </c>
      <c r="B696" s="21" t="s">
        <v>876</v>
      </c>
      <c r="C696" s="44" t="s">
        <v>877</v>
      </c>
      <c r="D696" s="21" t="s">
        <v>3055</v>
      </c>
      <c r="E696" s="21" t="s">
        <v>520</v>
      </c>
      <c r="F696" s="21" t="s">
        <v>520</v>
      </c>
      <c r="G696" s="24">
        <v>45772</v>
      </c>
      <c r="H696" s="24">
        <v>45866</v>
      </c>
      <c r="I696" s="40" t="s">
        <v>73</v>
      </c>
      <c r="J696" s="24">
        <v>45773</v>
      </c>
      <c r="K696" s="24">
        <v>45773</v>
      </c>
      <c r="L696" s="40" t="s">
        <v>73</v>
      </c>
      <c r="M696" s="24">
        <v>45773</v>
      </c>
      <c r="N696" s="24" t="s">
        <v>187</v>
      </c>
      <c r="O696" s="24" t="s">
        <v>187</v>
      </c>
      <c r="P696" s="24" t="s">
        <v>1710</v>
      </c>
      <c r="Q696" s="24" t="s">
        <v>187</v>
      </c>
      <c r="R696" s="24" t="s">
        <v>187</v>
      </c>
      <c r="S696" s="24">
        <v>45787</v>
      </c>
      <c r="T696" s="24" t="s">
        <v>187</v>
      </c>
      <c r="U696" s="24" t="s">
        <v>1710</v>
      </c>
      <c r="V696" s="24" t="s">
        <v>187</v>
      </c>
      <c r="W696" s="24" t="s">
        <v>1710</v>
      </c>
      <c r="X696" s="24" t="s">
        <v>73</v>
      </c>
      <c r="Y696" s="24" t="s">
        <v>1710</v>
      </c>
      <c r="Z696" s="24" t="s">
        <v>73</v>
      </c>
      <c r="AA696" s="24" t="s">
        <v>73</v>
      </c>
      <c r="AB696" s="24" t="s">
        <v>187</v>
      </c>
      <c r="AC696" s="24" t="s">
        <v>187</v>
      </c>
      <c r="AD696" s="24" t="s">
        <v>187</v>
      </c>
      <c r="AE696" s="24" t="s">
        <v>187</v>
      </c>
      <c r="AF696" s="24" t="s">
        <v>1710</v>
      </c>
      <c r="AG696" s="24">
        <v>45772</v>
      </c>
      <c r="AH696" s="24" t="s">
        <v>187</v>
      </c>
      <c r="AI696" s="24">
        <v>45788</v>
      </c>
      <c r="AJ696" s="24" t="s">
        <v>187</v>
      </c>
      <c r="AK696" s="24"/>
      <c r="AL696" s="24"/>
      <c r="AM696" s="24"/>
      <c r="AN696" s="24"/>
      <c r="AO696" s="24"/>
      <c r="AP696" s="24"/>
      <c r="AQ696" s="24"/>
      <c r="AR696" s="24"/>
      <c r="AS696" s="24"/>
      <c r="AT696" s="24"/>
      <c r="AU696" s="24"/>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879</v>
      </c>
      <c r="B697" s="21" t="s">
        <v>878</v>
      </c>
      <c r="C697" s="44" t="s">
        <v>879</v>
      </c>
      <c r="D697" s="21" t="s">
        <v>3055</v>
      </c>
      <c r="E697" s="21" t="s">
        <v>520</v>
      </c>
      <c r="F697" s="21" t="s">
        <v>520</v>
      </c>
      <c r="G697" s="24">
        <v>45772</v>
      </c>
      <c r="H697" s="24">
        <v>45773</v>
      </c>
      <c r="I697" s="40" t="s">
        <v>73</v>
      </c>
      <c r="J697" s="24">
        <v>45773</v>
      </c>
      <c r="K697" s="24">
        <v>45773</v>
      </c>
      <c r="L697" s="40" t="s">
        <v>73</v>
      </c>
      <c r="M697" s="24">
        <v>45773</v>
      </c>
      <c r="N697" s="24" t="s">
        <v>187</v>
      </c>
      <c r="O697" s="24" t="s">
        <v>187</v>
      </c>
      <c r="P697" s="24" t="s">
        <v>1710</v>
      </c>
      <c r="Q697" s="24" t="s">
        <v>187</v>
      </c>
      <c r="R697" s="24" t="s">
        <v>187</v>
      </c>
      <c r="S697" s="24">
        <v>45787</v>
      </c>
      <c r="T697" s="24" t="s">
        <v>187</v>
      </c>
      <c r="U697" s="24" t="s">
        <v>1710</v>
      </c>
      <c r="V697" s="24" t="s">
        <v>187</v>
      </c>
      <c r="W697" s="24" t="s">
        <v>1710</v>
      </c>
      <c r="X697" s="24" t="s">
        <v>73</v>
      </c>
      <c r="Y697" s="24" t="s">
        <v>1710</v>
      </c>
      <c r="Z697" s="24" t="s">
        <v>73</v>
      </c>
      <c r="AA697" s="24" t="s">
        <v>73</v>
      </c>
      <c r="AB697" s="24" t="s">
        <v>187</v>
      </c>
      <c r="AC697" s="24" t="s">
        <v>187</v>
      </c>
      <c r="AD697" s="24" t="s">
        <v>187</v>
      </c>
      <c r="AE697" s="24" t="s">
        <v>187</v>
      </c>
      <c r="AF697" s="24" t="s">
        <v>1710</v>
      </c>
      <c r="AG697" s="24">
        <v>45772</v>
      </c>
      <c r="AH697" s="24" t="s">
        <v>187</v>
      </c>
      <c r="AI697" s="24">
        <v>45788</v>
      </c>
      <c r="AJ697" s="24" t="s">
        <v>187</v>
      </c>
      <c r="AK697" s="24"/>
      <c r="AL697" s="24"/>
      <c r="AM697" s="24"/>
      <c r="AN697" s="24"/>
      <c r="AO697" s="24"/>
      <c r="AP697" s="24"/>
      <c r="AQ697" s="24"/>
      <c r="AR697" s="24"/>
      <c r="AS697" s="24"/>
      <c r="AT697" s="24"/>
      <c r="AU697" s="24">
        <v>45813</v>
      </c>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881</v>
      </c>
      <c r="B698" s="21" t="s">
        <v>880</v>
      </c>
      <c r="C698" s="44" t="s">
        <v>881</v>
      </c>
      <c r="D698" s="21" t="s">
        <v>3055</v>
      </c>
      <c r="E698" s="21" t="s">
        <v>520</v>
      </c>
      <c r="F698" s="21" t="s">
        <v>520</v>
      </c>
      <c r="G698" s="24">
        <v>45772</v>
      </c>
      <c r="H698" s="24">
        <v>45773</v>
      </c>
      <c r="I698" s="40" t="s">
        <v>73</v>
      </c>
      <c r="J698" s="24">
        <v>45773</v>
      </c>
      <c r="K698" s="24">
        <v>45773</v>
      </c>
      <c r="L698" s="40" t="s">
        <v>73</v>
      </c>
      <c r="M698" s="24">
        <v>45773</v>
      </c>
      <c r="N698" s="24" t="s">
        <v>187</v>
      </c>
      <c r="O698" s="24" t="s">
        <v>187</v>
      </c>
      <c r="P698" s="24" t="s">
        <v>1710</v>
      </c>
      <c r="Q698" s="24" t="s">
        <v>187</v>
      </c>
      <c r="R698" s="24" t="s">
        <v>187</v>
      </c>
      <c r="S698" s="24" t="s">
        <v>187</v>
      </c>
      <c r="T698" s="24" t="s">
        <v>187</v>
      </c>
      <c r="U698" s="24" t="s">
        <v>1710</v>
      </c>
      <c r="V698" s="24" t="s">
        <v>187</v>
      </c>
      <c r="W698" s="24" t="s">
        <v>1710</v>
      </c>
      <c r="X698" s="24" t="s">
        <v>73</v>
      </c>
      <c r="Y698" s="24" t="s">
        <v>1710</v>
      </c>
      <c r="Z698" s="24" t="s">
        <v>73</v>
      </c>
      <c r="AA698" s="24" t="s">
        <v>73</v>
      </c>
      <c r="AB698" s="24" t="s">
        <v>187</v>
      </c>
      <c r="AC698" s="24" t="s">
        <v>187</v>
      </c>
      <c r="AD698" s="24" t="s">
        <v>187</v>
      </c>
      <c r="AE698" s="24" t="s">
        <v>187</v>
      </c>
      <c r="AF698" s="24" t="s">
        <v>1710</v>
      </c>
      <c r="AG698" s="24">
        <v>45772</v>
      </c>
      <c r="AH698" s="24" t="s">
        <v>187</v>
      </c>
      <c r="AI698" s="24" t="s">
        <v>187</v>
      </c>
      <c r="AJ698" s="24" t="s">
        <v>187</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883</v>
      </c>
      <c r="B699" s="21" t="s">
        <v>882</v>
      </c>
      <c r="C699" s="44" t="s">
        <v>883</v>
      </c>
      <c r="D699" s="21" t="s">
        <v>3055</v>
      </c>
      <c r="E699" s="21" t="s">
        <v>520</v>
      </c>
      <c r="F699" s="21" t="s">
        <v>520</v>
      </c>
      <c r="G699" s="24">
        <v>45772</v>
      </c>
      <c r="H699" s="24">
        <v>45866</v>
      </c>
      <c r="I699" s="40" t="s">
        <v>73</v>
      </c>
      <c r="J699" s="24">
        <v>45773</v>
      </c>
      <c r="K699" s="24">
        <v>45773</v>
      </c>
      <c r="L699" s="40" t="s">
        <v>73</v>
      </c>
      <c r="M699" s="24">
        <v>45773</v>
      </c>
      <c r="N699" s="24" t="s">
        <v>187</v>
      </c>
      <c r="O699" s="24" t="s">
        <v>187</v>
      </c>
      <c r="P699" s="24" t="s">
        <v>1710</v>
      </c>
      <c r="Q699" s="24" t="s">
        <v>187</v>
      </c>
      <c r="R699" s="24" t="s">
        <v>187</v>
      </c>
      <c r="S699" s="24">
        <v>45787</v>
      </c>
      <c r="T699" s="24" t="s">
        <v>187</v>
      </c>
      <c r="U699" s="24" t="s">
        <v>1710</v>
      </c>
      <c r="V699" s="24" t="s">
        <v>187</v>
      </c>
      <c r="W699" s="24" t="s">
        <v>1710</v>
      </c>
      <c r="X699" s="24" t="s">
        <v>73</v>
      </c>
      <c r="Y699" s="24" t="s">
        <v>1710</v>
      </c>
      <c r="Z699" s="24" t="s">
        <v>73</v>
      </c>
      <c r="AA699" s="24" t="s">
        <v>73</v>
      </c>
      <c r="AB699" s="24" t="s">
        <v>187</v>
      </c>
      <c r="AC699" s="24" t="s">
        <v>187</v>
      </c>
      <c r="AD699" s="24" t="s">
        <v>187</v>
      </c>
      <c r="AE699" s="24" t="s">
        <v>187</v>
      </c>
      <c r="AF699" s="24" t="s">
        <v>1710</v>
      </c>
      <c r="AG699" s="24">
        <v>45772</v>
      </c>
      <c r="AH699" s="24" t="s">
        <v>187</v>
      </c>
      <c r="AI699" s="24" t="s">
        <v>187</v>
      </c>
      <c r="AJ699" s="24" t="s">
        <v>187</v>
      </c>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885</v>
      </c>
      <c r="B700" s="21" t="s">
        <v>884</v>
      </c>
      <c r="C700" s="44" t="s">
        <v>885</v>
      </c>
      <c r="D700" s="21" t="s">
        <v>3055</v>
      </c>
      <c r="E700" s="21" t="s">
        <v>520</v>
      </c>
      <c r="F700" s="21" t="s">
        <v>520</v>
      </c>
      <c r="G700" s="24">
        <v>45772</v>
      </c>
      <c r="H700" s="24">
        <v>45773</v>
      </c>
      <c r="I700" s="40" t="s">
        <v>73</v>
      </c>
      <c r="J700" s="24">
        <v>45866</v>
      </c>
      <c r="K700" s="24">
        <v>45773</v>
      </c>
      <c r="L700" s="40" t="s">
        <v>73</v>
      </c>
      <c r="M700" s="24">
        <v>45773</v>
      </c>
      <c r="N700" s="24" t="s">
        <v>187</v>
      </c>
      <c r="O700" s="24" t="s">
        <v>187</v>
      </c>
      <c r="P700" s="24" t="s">
        <v>1710</v>
      </c>
      <c r="Q700" s="24" t="s">
        <v>187</v>
      </c>
      <c r="R700" s="24" t="s">
        <v>187</v>
      </c>
      <c r="S700" s="24">
        <v>45787</v>
      </c>
      <c r="T700" s="24" t="s">
        <v>187</v>
      </c>
      <c r="U700" s="24" t="s">
        <v>1710</v>
      </c>
      <c r="V700" s="24" t="s">
        <v>187</v>
      </c>
      <c r="W700" s="24" t="s">
        <v>1710</v>
      </c>
      <c r="X700" s="24" t="s">
        <v>73</v>
      </c>
      <c r="Y700" s="24" t="s">
        <v>1710</v>
      </c>
      <c r="Z700" s="24" t="s">
        <v>73</v>
      </c>
      <c r="AA700" s="24" t="s">
        <v>73</v>
      </c>
      <c r="AB700" s="24" t="s">
        <v>187</v>
      </c>
      <c r="AC700" s="24" t="s">
        <v>187</v>
      </c>
      <c r="AD700" s="24" t="s">
        <v>187</v>
      </c>
      <c r="AE700" s="24" t="s">
        <v>187</v>
      </c>
      <c r="AF700" s="24" t="s">
        <v>1710</v>
      </c>
      <c r="AG700" s="24">
        <v>45772</v>
      </c>
      <c r="AH700" s="24" t="s">
        <v>187</v>
      </c>
      <c r="AI700" s="24" t="s">
        <v>187</v>
      </c>
      <c r="AJ700" s="24" t="s">
        <v>187</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887</v>
      </c>
      <c r="B701" s="21" t="s">
        <v>886</v>
      </c>
      <c r="C701" s="44" t="s">
        <v>887</v>
      </c>
      <c r="D701" s="21" t="s">
        <v>210</v>
      </c>
      <c r="E701" s="21" t="s">
        <v>143</v>
      </c>
      <c r="F701" s="21" t="s">
        <v>72</v>
      </c>
      <c r="G701" s="24">
        <v>45774</v>
      </c>
      <c r="H701" s="24">
        <v>45773</v>
      </c>
      <c r="I701" s="40" t="s">
        <v>73</v>
      </c>
      <c r="J701" s="24">
        <v>45773</v>
      </c>
      <c r="K701" s="24">
        <v>45773</v>
      </c>
      <c r="L701" s="40" t="s">
        <v>73</v>
      </c>
      <c r="M701" s="24">
        <v>45773</v>
      </c>
      <c r="N701" s="24" t="s">
        <v>187</v>
      </c>
      <c r="O701" s="24">
        <v>45941</v>
      </c>
      <c r="P701" s="24">
        <v>45884</v>
      </c>
      <c r="Q701" s="24">
        <v>45912</v>
      </c>
      <c r="R701" s="24">
        <v>45787</v>
      </c>
      <c r="S701" s="24">
        <v>45890</v>
      </c>
      <c r="T701" s="24" t="s">
        <v>187</v>
      </c>
      <c r="U701" s="24">
        <v>45873</v>
      </c>
      <c r="V701" s="24">
        <v>45923</v>
      </c>
      <c r="W701" s="24">
        <v>45870</v>
      </c>
      <c r="X701" s="24">
        <v>45847</v>
      </c>
      <c r="Y701" s="24">
        <v>45912</v>
      </c>
      <c r="Z701" s="24">
        <v>45772</v>
      </c>
      <c r="AA701" s="24" t="s">
        <v>73</v>
      </c>
      <c r="AB701" s="24">
        <v>45817</v>
      </c>
      <c r="AC701" s="24">
        <v>45913</v>
      </c>
      <c r="AD701" s="24">
        <v>45900</v>
      </c>
      <c r="AE701" s="24" t="s">
        <v>187</v>
      </c>
      <c r="AF701" s="24" t="s">
        <v>1710</v>
      </c>
      <c r="AG701" s="24">
        <v>45774</v>
      </c>
      <c r="AH701" s="24">
        <v>45923</v>
      </c>
      <c r="AI701" s="24">
        <v>45887</v>
      </c>
      <c r="AJ701" s="24">
        <v>45900</v>
      </c>
      <c r="AK701" s="24"/>
      <c r="AL701" s="24"/>
      <c r="AM701" s="24"/>
      <c r="AN701" s="24">
        <v>45829</v>
      </c>
      <c r="AO701" s="24"/>
      <c r="AP701" s="24"/>
      <c r="AQ701" s="24"/>
      <c r="AR701" s="24"/>
      <c r="AS701" s="24"/>
      <c r="AT701" s="24"/>
      <c r="AU701" s="24">
        <v>45846</v>
      </c>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v>45969</v>
      </c>
      <c r="BT701" s="24"/>
      <c r="BU701" s="24">
        <v>45789</v>
      </c>
      <c r="BV701" s="24"/>
      <c r="BW701" s="24"/>
      <c r="BX701" s="24"/>
      <c r="BY701" s="24"/>
      <c r="BZ701" s="24"/>
      <c r="CA701" s="24"/>
      <c r="CB701" s="24"/>
      <c r="CC701" s="24">
        <v>45899</v>
      </c>
      <c r="CD701" s="24"/>
      <c r="CE701" s="24">
        <v>45891</v>
      </c>
      <c r="CF701" s="24"/>
      <c r="CG701" s="24">
        <v>45946</v>
      </c>
      <c r="CH701" s="24">
        <v>45954</v>
      </c>
      <c r="CI701" s="24"/>
      <c r="CJ701" s="24"/>
      <c r="CK701" s="24"/>
      <c r="CL701" s="24"/>
      <c r="CM701" s="24"/>
      <c r="CN701" s="24"/>
      <c r="CO701" s="24"/>
      <c r="CP701" s="24"/>
      <c r="CQ701" s="24"/>
      <c r="CR701" s="24"/>
      <c r="EE701" s="34"/>
    </row>
    <row r="702" spans="1:141" ht="13" customHeight="1" x14ac:dyDescent="0.35">
      <c r="A702" s="44">
        <v>41526720</v>
      </c>
      <c r="B702" s="21" t="s">
        <v>888</v>
      </c>
      <c r="C702" s="44">
        <v>41526720</v>
      </c>
      <c r="D702" s="17" t="s">
        <v>524</v>
      </c>
      <c r="E702" s="21" t="s">
        <v>520</v>
      </c>
      <c r="F702" s="21" t="s">
        <v>520</v>
      </c>
      <c r="G702" s="24">
        <v>45774</v>
      </c>
      <c r="H702" s="24" t="s">
        <v>187</v>
      </c>
      <c r="I702" s="40" t="s">
        <v>73</v>
      </c>
      <c r="J702" s="24" t="s">
        <v>187</v>
      </c>
      <c r="K702" s="24" t="s">
        <v>187</v>
      </c>
      <c r="L702" s="40" t="s">
        <v>73</v>
      </c>
      <c r="M702" s="24" t="s">
        <v>187</v>
      </c>
      <c r="N702" s="24" t="s">
        <v>187</v>
      </c>
      <c r="O702" s="24" t="s">
        <v>187</v>
      </c>
      <c r="P702" s="24" t="s">
        <v>1710</v>
      </c>
      <c r="Q702" s="24" t="s">
        <v>187</v>
      </c>
      <c r="R702" s="24" t="s">
        <v>187</v>
      </c>
      <c r="S702" s="24" t="s">
        <v>187</v>
      </c>
      <c r="T702" s="24" t="s">
        <v>187</v>
      </c>
      <c r="U702" s="24" t="s">
        <v>1710</v>
      </c>
      <c r="V702" s="24" t="s">
        <v>187</v>
      </c>
      <c r="W702" s="24" t="s">
        <v>1710</v>
      </c>
      <c r="X702" s="24" t="s">
        <v>73</v>
      </c>
      <c r="Y702" s="24" t="s">
        <v>1710</v>
      </c>
      <c r="Z702" s="24">
        <v>45774</v>
      </c>
      <c r="AA702" s="24" t="s">
        <v>73</v>
      </c>
      <c r="AB702" s="24" t="s">
        <v>187</v>
      </c>
      <c r="AC702" s="24" t="s">
        <v>187</v>
      </c>
      <c r="AD702" s="24" t="s">
        <v>187</v>
      </c>
      <c r="AE702" s="24" t="s">
        <v>187</v>
      </c>
      <c r="AF702" s="24" t="s">
        <v>1710</v>
      </c>
      <c r="AG702" s="24">
        <v>45774</v>
      </c>
      <c r="AH702" s="24">
        <v>45885</v>
      </c>
      <c r="AI702" s="24" t="s">
        <v>187</v>
      </c>
      <c r="AJ702" s="24">
        <v>45878</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24941380</v>
      </c>
      <c r="B703" s="21" t="s">
        <v>889</v>
      </c>
      <c r="C703" s="44">
        <v>24941380</v>
      </c>
      <c r="D703" s="21" t="s">
        <v>524</v>
      </c>
      <c r="E703" s="21" t="s">
        <v>520</v>
      </c>
      <c r="F703" s="21" t="s">
        <v>520</v>
      </c>
      <c r="G703" s="24">
        <v>45774</v>
      </c>
      <c r="H703" s="24" t="s">
        <v>187</v>
      </c>
      <c r="I703" s="40" t="s">
        <v>73</v>
      </c>
      <c r="J703" s="24" t="s">
        <v>187</v>
      </c>
      <c r="K703" s="24" t="s">
        <v>187</v>
      </c>
      <c r="L703" s="40" t="s">
        <v>73</v>
      </c>
      <c r="M703" s="24" t="s">
        <v>187</v>
      </c>
      <c r="N703" s="24" t="s">
        <v>187</v>
      </c>
      <c r="O703" s="24" t="s">
        <v>187</v>
      </c>
      <c r="P703" s="24" t="s">
        <v>1710</v>
      </c>
      <c r="Q703" s="24" t="s">
        <v>187</v>
      </c>
      <c r="R703" s="24" t="s">
        <v>187</v>
      </c>
      <c r="S703" s="24" t="s">
        <v>187</v>
      </c>
      <c r="T703" s="24" t="s">
        <v>187</v>
      </c>
      <c r="U703" s="24" t="s">
        <v>1710</v>
      </c>
      <c r="V703" s="24" t="s">
        <v>187</v>
      </c>
      <c r="W703" s="24" t="s">
        <v>1710</v>
      </c>
      <c r="X703" s="24" t="s">
        <v>73</v>
      </c>
      <c r="Y703" s="24" t="s">
        <v>1710</v>
      </c>
      <c r="Z703" s="24">
        <v>45774</v>
      </c>
      <c r="AA703" s="24" t="s">
        <v>73</v>
      </c>
      <c r="AB703" s="24" t="s">
        <v>187</v>
      </c>
      <c r="AC703" s="24" t="s">
        <v>187</v>
      </c>
      <c r="AD703" s="24" t="s">
        <v>187</v>
      </c>
      <c r="AE703" s="24" t="s">
        <v>187</v>
      </c>
      <c r="AF703" s="24" t="s">
        <v>1710</v>
      </c>
      <c r="AG703" s="24">
        <v>45774</v>
      </c>
      <c r="AH703" s="24" t="s">
        <v>187</v>
      </c>
      <c r="AI703" s="24" t="s">
        <v>187</v>
      </c>
      <c r="AJ703" s="24" t="s">
        <v>187</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v>45888</v>
      </c>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29581290</v>
      </c>
      <c r="B704" s="21" t="s">
        <v>890</v>
      </c>
      <c r="C704" s="44">
        <v>29581290</v>
      </c>
      <c r="D704" s="21" t="s">
        <v>524</v>
      </c>
      <c r="E704" s="21" t="s">
        <v>520</v>
      </c>
      <c r="F704" s="21" t="s">
        <v>520</v>
      </c>
      <c r="G704" s="24">
        <v>45774</v>
      </c>
      <c r="H704" s="24" t="s">
        <v>187</v>
      </c>
      <c r="I704" s="40" t="s">
        <v>73</v>
      </c>
      <c r="J704" s="24" t="s">
        <v>187</v>
      </c>
      <c r="K704" s="24" t="s">
        <v>187</v>
      </c>
      <c r="L704" s="40" t="s">
        <v>73</v>
      </c>
      <c r="M704" s="24" t="s">
        <v>187</v>
      </c>
      <c r="N704" s="24" t="s">
        <v>187</v>
      </c>
      <c r="O704" s="24" t="s">
        <v>187</v>
      </c>
      <c r="P704" s="24" t="s">
        <v>1710</v>
      </c>
      <c r="Q704" s="24" t="s">
        <v>187</v>
      </c>
      <c r="R704" s="24" t="s">
        <v>187</v>
      </c>
      <c r="S704" s="24" t="s">
        <v>187</v>
      </c>
      <c r="T704" s="24" t="s">
        <v>187</v>
      </c>
      <c r="U704" s="24" t="s">
        <v>1710</v>
      </c>
      <c r="V704" s="24" t="s">
        <v>187</v>
      </c>
      <c r="W704" s="24" t="s">
        <v>1710</v>
      </c>
      <c r="X704" s="24" t="s">
        <v>73</v>
      </c>
      <c r="Y704" s="24" t="s">
        <v>1710</v>
      </c>
      <c r="Z704" s="24">
        <v>45774</v>
      </c>
      <c r="AA704" s="24" t="s">
        <v>73</v>
      </c>
      <c r="AB704" s="24" t="s">
        <v>187</v>
      </c>
      <c r="AC704" s="24" t="s">
        <v>187</v>
      </c>
      <c r="AD704" s="24" t="s">
        <v>187</v>
      </c>
      <c r="AE704" s="24" t="s">
        <v>187</v>
      </c>
      <c r="AF704" s="24">
        <v>45888</v>
      </c>
      <c r="AG704" s="24">
        <v>45774</v>
      </c>
      <c r="AH704" s="24">
        <v>45888</v>
      </c>
      <c r="AI704" s="24" t="s">
        <v>187</v>
      </c>
      <c r="AJ704" s="24" t="s">
        <v>187</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29176017</v>
      </c>
      <c r="B705" s="21" t="s">
        <v>891</v>
      </c>
      <c r="C705" s="44">
        <v>29176017</v>
      </c>
      <c r="D705" s="21" t="s">
        <v>227</v>
      </c>
      <c r="E705" s="21" t="s">
        <v>143</v>
      </c>
      <c r="F705" s="21" t="s">
        <v>228</v>
      </c>
      <c r="G705" s="24">
        <v>45775</v>
      </c>
      <c r="H705" s="24">
        <v>45776</v>
      </c>
      <c r="I705" s="40" t="s">
        <v>73</v>
      </c>
      <c r="J705" s="24">
        <v>45776</v>
      </c>
      <c r="K705" s="24">
        <v>45776</v>
      </c>
      <c r="L705" s="40">
        <v>45981</v>
      </c>
      <c r="M705" s="24">
        <v>45776</v>
      </c>
      <c r="N705" s="24">
        <v>45892</v>
      </c>
      <c r="O705" s="24">
        <v>45969</v>
      </c>
      <c r="P705" s="24">
        <v>45850</v>
      </c>
      <c r="Q705" s="24">
        <v>45970</v>
      </c>
      <c r="R705" s="24">
        <v>45969</v>
      </c>
      <c r="S705" s="24">
        <v>45976</v>
      </c>
      <c r="T705" s="24" t="s">
        <v>187</v>
      </c>
      <c r="U705" s="24" t="s">
        <v>1710</v>
      </c>
      <c r="V705" s="24">
        <v>45969</v>
      </c>
      <c r="W705" s="24">
        <v>45935</v>
      </c>
      <c r="X705" s="24">
        <v>45935</v>
      </c>
      <c r="Y705" s="24">
        <v>45969</v>
      </c>
      <c r="Z705" s="24">
        <v>45775</v>
      </c>
      <c r="AA705" s="24" t="s">
        <v>73</v>
      </c>
      <c r="AB705" s="24" t="s">
        <v>187</v>
      </c>
      <c r="AC705" s="24" t="s">
        <v>187</v>
      </c>
      <c r="AD705" s="24" t="s">
        <v>187</v>
      </c>
      <c r="AE705" s="24">
        <v>45876</v>
      </c>
      <c r="AF705" s="24" t="s">
        <v>1710</v>
      </c>
      <c r="AG705" s="24">
        <v>45775</v>
      </c>
      <c r="AH705" s="24">
        <v>45931</v>
      </c>
      <c r="AI705" s="24" t="s">
        <v>187</v>
      </c>
      <c r="AJ705" s="24">
        <v>45939</v>
      </c>
      <c r="AK705" s="24"/>
      <c r="AL705" s="24"/>
      <c r="AM705" s="24"/>
      <c r="AN705" s="24"/>
      <c r="AO705" s="24"/>
      <c r="AP705" s="24"/>
      <c r="AQ705" s="24"/>
      <c r="AR705" s="24"/>
      <c r="AS705" s="24"/>
      <c r="AT705" s="24"/>
      <c r="AU705" s="24">
        <v>45813</v>
      </c>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v>45818</v>
      </c>
      <c r="CH705" s="24">
        <v>45960</v>
      </c>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25118392</v>
      </c>
      <c r="B706" s="21" t="s">
        <v>892</v>
      </c>
      <c r="C706" s="44">
        <v>25118392</v>
      </c>
      <c r="D706" s="17" t="s">
        <v>210</v>
      </c>
      <c r="E706" s="21" t="s">
        <v>143</v>
      </c>
      <c r="F706" s="21" t="s">
        <v>72</v>
      </c>
      <c r="G706" s="24">
        <v>45775</v>
      </c>
      <c r="H706" s="24">
        <v>45776</v>
      </c>
      <c r="I706" s="40">
        <v>45778</v>
      </c>
      <c r="J706" s="24">
        <v>45776</v>
      </c>
      <c r="K706" s="24">
        <v>45776</v>
      </c>
      <c r="L706" s="40" t="s">
        <v>73</v>
      </c>
      <c r="M706" s="24">
        <v>45776</v>
      </c>
      <c r="N706" s="24" t="s">
        <v>187</v>
      </c>
      <c r="O706" s="24" t="s">
        <v>187</v>
      </c>
      <c r="P706" s="24">
        <v>45853</v>
      </c>
      <c r="Q706" s="24">
        <v>45896</v>
      </c>
      <c r="R706" s="24" t="s">
        <v>187</v>
      </c>
      <c r="S706" s="24" t="s">
        <v>187</v>
      </c>
      <c r="T706" s="24" t="s">
        <v>187</v>
      </c>
      <c r="U706" s="24">
        <v>45779</v>
      </c>
      <c r="V706" s="24">
        <v>45886</v>
      </c>
      <c r="W706" s="24" t="s">
        <v>187</v>
      </c>
      <c r="X706" s="24" t="s">
        <v>187</v>
      </c>
      <c r="Y706" s="24" t="s">
        <v>187</v>
      </c>
      <c r="Z706" s="24">
        <v>45775</v>
      </c>
      <c r="AA706" s="24" t="s">
        <v>73</v>
      </c>
      <c r="AB706" s="24">
        <v>45928</v>
      </c>
      <c r="AC706" s="24">
        <v>45847</v>
      </c>
      <c r="AD706" s="24" t="s">
        <v>187</v>
      </c>
      <c r="AE706" s="24" t="s">
        <v>187</v>
      </c>
      <c r="AF706" s="24" t="s">
        <v>1710</v>
      </c>
      <c r="AG706" s="24">
        <v>45775</v>
      </c>
      <c r="AH706" s="24">
        <v>45974</v>
      </c>
      <c r="AI706" s="24">
        <v>45936</v>
      </c>
      <c r="AJ706" s="24">
        <v>45974</v>
      </c>
      <c r="AK706" s="24"/>
      <c r="AL706" s="24"/>
      <c r="AM706" s="24"/>
      <c r="AN706" s="24"/>
      <c r="AO706" s="24"/>
      <c r="AP706" s="24"/>
      <c r="AQ706" s="24"/>
      <c r="AR706" s="24"/>
      <c r="AS706" s="24"/>
      <c r="AT706" s="24"/>
      <c r="AU706" s="24"/>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c r="CH706" s="24">
        <v>45907</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34620733</v>
      </c>
      <c r="B707" s="21" t="s">
        <v>893</v>
      </c>
      <c r="C707" s="44">
        <v>34620733</v>
      </c>
      <c r="D707" s="17" t="s">
        <v>517</v>
      </c>
      <c r="E707" s="21" t="s">
        <v>517</v>
      </c>
      <c r="F707" s="21" t="s">
        <v>186</v>
      </c>
      <c r="G707" s="24">
        <v>45775</v>
      </c>
      <c r="H707" s="24">
        <v>45776</v>
      </c>
      <c r="I707" s="40" t="s">
        <v>73</v>
      </c>
      <c r="J707" s="24">
        <v>45776</v>
      </c>
      <c r="K707" s="24">
        <v>45776</v>
      </c>
      <c r="L707" s="40" t="s">
        <v>73</v>
      </c>
      <c r="M707" s="24">
        <v>45776</v>
      </c>
      <c r="N707" s="24">
        <v>45792</v>
      </c>
      <c r="O707" s="24">
        <v>45820</v>
      </c>
      <c r="P707" s="24" t="s">
        <v>1710</v>
      </c>
      <c r="Q707" s="24">
        <v>45929</v>
      </c>
      <c r="R707" s="24" t="s">
        <v>187</v>
      </c>
      <c r="S707" s="24">
        <v>45805</v>
      </c>
      <c r="T707" s="24">
        <v>45941</v>
      </c>
      <c r="U707" s="24" t="s">
        <v>1710</v>
      </c>
      <c r="V707" s="24">
        <v>45876</v>
      </c>
      <c r="W707" s="24" t="s">
        <v>1710</v>
      </c>
      <c r="X707" s="24">
        <v>45883</v>
      </c>
      <c r="Y707" s="24">
        <v>45847</v>
      </c>
      <c r="Z707" s="24">
        <v>45775</v>
      </c>
      <c r="AA707" s="24" t="s">
        <v>73</v>
      </c>
      <c r="AB707" s="24">
        <v>45817</v>
      </c>
      <c r="AC707" s="24" t="s">
        <v>187</v>
      </c>
      <c r="AD707" s="24">
        <v>45928</v>
      </c>
      <c r="AE707" s="24" t="s">
        <v>187</v>
      </c>
      <c r="AF707" s="24" t="s">
        <v>1710</v>
      </c>
      <c r="AG707" s="24">
        <v>45775</v>
      </c>
      <c r="AH707" s="24">
        <v>45860</v>
      </c>
      <c r="AI707" s="24">
        <v>45963</v>
      </c>
      <c r="AJ707" s="24">
        <v>45854</v>
      </c>
      <c r="AK707" s="24"/>
      <c r="AL707" s="24"/>
      <c r="AM707" s="24"/>
      <c r="AN707" s="24"/>
      <c r="AO707" s="24"/>
      <c r="AP707" s="24"/>
      <c r="AQ707" s="24"/>
      <c r="AR707" s="24">
        <v>45799</v>
      </c>
      <c r="AS707" s="24">
        <v>45781</v>
      </c>
      <c r="AT707" s="24">
        <v>45963</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v>45860</v>
      </c>
      <c r="CB707" s="24">
        <v>45804</v>
      </c>
      <c r="CC707" s="24"/>
      <c r="CD707" s="24"/>
      <c r="CE707" s="24"/>
      <c r="CF707" s="24"/>
      <c r="CG707" s="24">
        <v>45858</v>
      </c>
      <c r="CH707" s="24">
        <v>45827</v>
      </c>
      <c r="CI707" s="24"/>
      <c r="CJ707" s="24"/>
      <c r="CK707" s="24"/>
      <c r="CL707" s="24"/>
      <c r="CM707" s="24"/>
      <c r="CN707" s="24"/>
      <c r="CO707" s="24"/>
      <c r="CP707" s="24"/>
      <c r="CQ707" s="24"/>
      <c r="CR707" s="24">
        <v>45859</v>
      </c>
      <c r="EE707" s="34"/>
      <c r="EF707" s="34"/>
      <c r="EG707" s="34"/>
      <c r="EH707" s="34"/>
      <c r="EI707" s="34"/>
      <c r="EJ707" s="34"/>
      <c r="EK707" s="34"/>
    </row>
    <row r="708" spans="1:141" ht="13" x14ac:dyDescent="0.35">
      <c r="A708" s="44">
        <v>29652514</v>
      </c>
      <c r="B708" s="21" t="s">
        <v>894</v>
      </c>
      <c r="C708" s="44">
        <v>29652514</v>
      </c>
      <c r="D708" s="17" t="s">
        <v>895</v>
      </c>
      <c r="E708" s="21" t="s">
        <v>466</v>
      </c>
      <c r="F708" s="21" t="s">
        <v>297</v>
      </c>
      <c r="G708" s="24">
        <v>45775</v>
      </c>
      <c r="H708" s="24">
        <v>45776</v>
      </c>
      <c r="I708" s="40" t="s">
        <v>73</v>
      </c>
      <c r="J708" s="24">
        <v>45776</v>
      </c>
      <c r="K708" s="24">
        <v>45776</v>
      </c>
      <c r="L708" s="40" t="s">
        <v>73</v>
      </c>
      <c r="M708" s="24">
        <v>45776</v>
      </c>
      <c r="N708" s="24">
        <v>45784</v>
      </c>
      <c r="O708" s="24">
        <v>45792</v>
      </c>
      <c r="P708" s="24">
        <v>45879</v>
      </c>
      <c r="Q708" s="24">
        <v>45800</v>
      </c>
      <c r="R708" s="24">
        <v>45966</v>
      </c>
      <c r="S708" s="24">
        <v>45966</v>
      </c>
      <c r="T708" s="24" t="s">
        <v>73</v>
      </c>
      <c r="U708" s="24" t="s">
        <v>1710</v>
      </c>
      <c r="V708" s="24">
        <v>45913</v>
      </c>
      <c r="W708" s="24">
        <v>45888</v>
      </c>
      <c r="X708" s="24" t="s">
        <v>1710</v>
      </c>
      <c r="Y708" s="24">
        <v>45847</v>
      </c>
      <c r="Z708" s="24">
        <v>45775</v>
      </c>
      <c r="AA708" s="24" t="s">
        <v>73</v>
      </c>
      <c r="AB708" s="24">
        <v>45817</v>
      </c>
      <c r="AC708" s="24" t="s">
        <v>187</v>
      </c>
      <c r="AD708" s="24">
        <v>45943</v>
      </c>
      <c r="AE708" s="24">
        <v>45829</v>
      </c>
      <c r="AF708" s="24">
        <v>45797</v>
      </c>
      <c r="AG708" s="24">
        <v>45775</v>
      </c>
      <c r="AH708" s="24">
        <v>45860</v>
      </c>
      <c r="AI708" s="24">
        <v>45913</v>
      </c>
      <c r="AJ708" s="24">
        <v>45913</v>
      </c>
      <c r="AK708" s="24"/>
      <c r="AL708" s="24"/>
      <c r="AM708" s="24"/>
      <c r="AN708" s="24"/>
      <c r="AO708" s="24"/>
      <c r="AP708" s="24"/>
      <c r="AQ708" s="24"/>
      <c r="AR708" s="24">
        <v>45799</v>
      </c>
      <c r="AS708" s="24">
        <v>45781</v>
      </c>
      <c r="AT708" s="25">
        <v>45887</v>
      </c>
      <c r="AU708" s="24"/>
      <c r="AV708" s="24"/>
      <c r="AW708" s="24"/>
      <c r="AX708" s="24"/>
      <c r="AY708" s="24"/>
      <c r="AZ708" s="24"/>
      <c r="BA708" s="24"/>
      <c r="BB708" s="24"/>
      <c r="BC708" s="24"/>
      <c r="BD708" s="24"/>
      <c r="BE708" s="24">
        <v>45897</v>
      </c>
      <c r="BF708" s="24"/>
      <c r="BG708" s="24"/>
      <c r="BH708" s="24"/>
      <c r="BI708" s="24"/>
      <c r="BJ708" s="24"/>
      <c r="BK708" s="24"/>
      <c r="BL708" s="24"/>
      <c r="BM708" s="24"/>
      <c r="BN708" s="24"/>
      <c r="BO708" s="24"/>
      <c r="BP708" s="24"/>
      <c r="BQ708" s="24"/>
      <c r="BR708" s="24"/>
      <c r="BS708" s="24"/>
      <c r="BT708" s="24"/>
      <c r="BU708" s="24"/>
      <c r="BV708" s="24">
        <v>45803</v>
      </c>
      <c r="BW708" s="24"/>
      <c r="BX708" s="24"/>
      <c r="BY708" s="24"/>
      <c r="BZ708" s="24"/>
      <c r="CA708" s="24">
        <v>45860</v>
      </c>
      <c r="CB708" s="24">
        <v>45804</v>
      </c>
      <c r="CC708" s="24"/>
      <c r="CD708" s="24"/>
      <c r="CE708" s="24"/>
      <c r="CF708" s="24"/>
      <c r="CG708" s="24">
        <v>45896</v>
      </c>
      <c r="CH708" s="24">
        <v>45898</v>
      </c>
      <c r="CI708" s="24"/>
      <c r="CJ708" s="24"/>
      <c r="CK708" s="24"/>
      <c r="CL708" s="24"/>
      <c r="CM708" s="24"/>
      <c r="CN708" s="24"/>
      <c r="CO708" s="24">
        <v>45967</v>
      </c>
      <c r="CP708" s="24"/>
      <c r="CQ708" s="24">
        <v>45849</v>
      </c>
      <c r="CR708" s="24">
        <v>45878</v>
      </c>
      <c r="EE708" s="34"/>
      <c r="EF708" s="34"/>
      <c r="EG708" s="34"/>
      <c r="EH708" s="34"/>
      <c r="EI708" s="34"/>
      <c r="EJ708" s="34"/>
      <c r="EK708" s="34"/>
    </row>
    <row r="709" spans="1:141" ht="13.4" customHeight="1" x14ac:dyDescent="0.35">
      <c r="A709" s="44">
        <v>42151373</v>
      </c>
      <c r="B709" s="21" t="s">
        <v>896</v>
      </c>
      <c r="C709" s="44">
        <v>42151373</v>
      </c>
      <c r="D709" s="17" t="s">
        <v>897</v>
      </c>
      <c r="E709" s="21" t="s">
        <v>897</v>
      </c>
      <c r="F709" s="21" t="s">
        <v>186</v>
      </c>
      <c r="G709" s="24">
        <v>45775</v>
      </c>
      <c r="H709" s="24">
        <v>45776</v>
      </c>
      <c r="I709" s="40" t="s">
        <v>73</v>
      </c>
      <c r="J709" s="24">
        <v>45776</v>
      </c>
      <c r="K709" s="24">
        <v>45776</v>
      </c>
      <c r="L709" s="40" t="s">
        <v>73</v>
      </c>
      <c r="M709" s="24">
        <v>45776</v>
      </c>
      <c r="N709" s="24">
        <v>45883</v>
      </c>
      <c r="O709" s="24">
        <v>45820</v>
      </c>
      <c r="P709" s="24">
        <v>45967</v>
      </c>
      <c r="Q709" s="24">
        <v>45913</v>
      </c>
      <c r="R709" s="24">
        <v>45966</v>
      </c>
      <c r="S709" s="24">
        <v>45966</v>
      </c>
      <c r="T709" s="24" t="s">
        <v>73</v>
      </c>
      <c r="U709" s="24" t="s">
        <v>1710</v>
      </c>
      <c r="V709" s="24">
        <v>45913</v>
      </c>
      <c r="W709" s="24" t="s">
        <v>1710</v>
      </c>
      <c r="X709" s="24">
        <v>45888</v>
      </c>
      <c r="Y709" s="24">
        <v>45942</v>
      </c>
      <c r="Z709" s="24">
        <v>45775</v>
      </c>
      <c r="AA709" s="24" t="s">
        <v>73</v>
      </c>
      <c r="AB709" s="24">
        <v>45817</v>
      </c>
      <c r="AC709" s="24" t="s">
        <v>187</v>
      </c>
      <c r="AD709" s="24">
        <v>45943</v>
      </c>
      <c r="AE709" s="24" t="s">
        <v>187</v>
      </c>
      <c r="AF709" s="24" t="s">
        <v>1710</v>
      </c>
      <c r="AG709" s="24">
        <v>45775</v>
      </c>
      <c r="AH709" s="24">
        <v>45779</v>
      </c>
      <c r="AI709" s="24">
        <v>45913</v>
      </c>
      <c r="AJ709" s="24">
        <v>45854</v>
      </c>
      <c r="AK709" s="24"/>
      <c r="AL709" s="24"/>
      <c r="AM709" s="24"/>
      <c r="AN709" s="24"/>
      <c r="AO709" s="24"/>
      <c r="AP709" s="24"/>
      <c r="AQ709" s="24"/>
      <c r="AR709" s="24">
        <v>45799</v>
      </c>
      <c r="AS709" s="24">
        <v>45781</v>
      </c>
      <c r="AT709" s="24">
        <v>45781</v>
      </c>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v>45967</v>
      </c>
      <c r="BT709" s="24"/>
      <c r="BU709" s="24"/>
      <c r="BV709" s="24"/>
      <c r="BW709" s="24"/>
      <c r="BX709" s="24"/>
      <c r="BY709" s="24"/>
      <c r="BZ709" s="24"/>
      <c r="CA709" s="24"/>
      <c r="CB709" s="24">
        <v>45967</v>
      </c>
      <c r="CC709" s="24"/>
      <c r="CD709" s="24"/>
      <c r="CE709" s="24">
        <v>45878</v>
      </c>
      <c r="CF709" s="24"/>
      <c r="CG709" s="24">
        <v>45858</v>
      </c>
      <c r="CH709" s="24">
        <v>45898</v>
      </c>
      <c r="CI709" s="24"/>
      <c r="CJ709" s="24"/>
      <c r="CK709" s="24"/>
      <c r="CL709" s="24"/>
      <c r="CM709" s="24"/>
      <c r="CN709" s="24"/>
      <c r="CO709" s="24"/>
      <c r="CP709" s="24"/>
      <c r="CQ709" s="24"/>
      <c r="CR709" s="24">
        <v>45878</v>
      </c>
      <c r="EE709" s="34"/>
      <c r="EF709" s="34"/>
      <c r="EG709" s="34"/>
      <c r="EH709" s="34"/>
      <c r="EI709" s="34"/>
      <c r="EJ709" s="34"/>
      <c r="EK709" s="34"/>
    </row>
    <row r="710" spans="1:141" ht="13" x14ac:dyDescent="0.35">
      <c r="A710" s="44">
        <v>30853811</v>
      </c>
      <c r="B710" s="21" t="s">
        <v>3677</v>
      </c>
      <c r="C710" s="44">
        <v>30853811</v>
      </c>
      <c r="D710" s="17" t="s">
        <v>795</v>
      </c>
      <c r="E710" s="21" t="s">
        <v>795</v>
      </c>
      <c r="F710" s="21" t="s">
        <v>795</v>
      </c>
      <c r="G710" s="24">
        <v>45775</v>
      </c>
      <c r="H710" s="24" t="s">
        <v>1710</v>
      </c>
      <c r="I710" s="40" t="s">
        <v>73</v>
      </c>
      <c r="J710" s="24">
        <v>45776</v>
      </c>
      <c r="K710" s="24">
        <v>45776</v>
      </c>
      <c r="L710" s="40" t="s">
        <v>73</v>
      </c>
      <c r="M710" s="24" t="s">
        <v>1710</v>
      </c>
      <c r="N710" s="24" t="s">
        <v>1710</v>
      </c>
      <c r="O710" s="24" t="s">
        <v>1710</v>
      </c>
      <c r="P710" s="24" t="s">
        <v>1710</v>
      </c>
      <c r="Q710" s="24" t="s">
        <v>1710</v>
      </c>
      <c r="R710" s="24" t="s">
        <v>1710</v>
      </c>
      <c r="S710" s="24" t="s">
        <v>1710</v>
      </c>
      <c r="T710" s="24" t="s">
        <v>73</v>
      </c>
      <c r="U710" s="24" t="s">
        <v>1710</v>
      </c>
      <c r="V710" s="24" t="s">
        <v>1710</v>
      </c>
      <c r="W710" s="24" t="s">
        <v>1710</v>
      </c>
      <c r="X710" s="24" t="s">
        <v>1710</v>
      </c>
      <c r="Y710" s="24" t="s">
        <v>1710</v>
      </c>
      <c r="Z710" s="24">
        <v>45775</v>
      </c>
      <c r="AA710" s="24" t="s">
        <v>73</v>
      </c>
      <c r="AB710" s="24" t="s">
        <v>1710</v>
      </c>
      <c r="AC710" s="24" t="s">
        <v>1710</v>
      </c>
      <c r="AD710" s="24" t="s">
        <v>1710</v>
      </c>
      <c r="AE710" s="24" t="s">
        <v>1710</v>
      </c>
      <c r="AF710" s="24" t="s">
        <v>1710</v>
      </c>
      <c r="AG710" s="24" t="s">
        <v>1710</v>
      </c>
      <c r="AH710" s="24" t="s">
        <v>1710</v>
      </c>
      <c r="AI710" s="24" t="s">
        <v>1710</v>
      </c>
      <c r="AJ710" s="24" t="s">
        <v>1710</v>
      </c>
      <c r="AK710" s="24"/>
      <c r="AL710" s="24"/>
      <c r="AM710" s="24"/>
      <c r="AN710" s="24"/>
      <c r="AO710" s="24"/>
      <c r="AP710" s="24"/>
      <c r="AQ710" s="24"/>
      <c r="AR710" s="24"/>
      <c r="AS710" s="24"/>
      <c r="AT710" s="24"/>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c r="BT710" s="24"/>
      <c r="BU710" s="24"/>
      <c r="BV710" s="24"/>
      <c r="BW710" s="24"/>
      <c r="BX710" s="24"/>
      <c r="BY710" s="24"/>
      <c r="BZ710" s="24"/>
      <c r="CA710" s="24"/>
      <c r="CB710" s="24"/>
      <c r="CC710" s="24"/>
      <c r="CD710" s="24"/>
      <c r="CE710" s="24"/>
      <c r="CF710" s="24"/>
      <c r="CG710" s="24"/>
      <c r="CH710" s="24"/>
      <c r="CI710" s="24"/>
      <c r="CJ710" s="24"/>
      <c r="CK710" s="24"/>
      <c r="CL710" s="24"/>
      <c r="CM710" s="24"/>
      <c r="CN710" s="24"/>
      <c r="CO710" s="24"/>
      <c r="CP710" s="24"/>
      <c r="CQ710" s="24"/>
      <c r="CR710" s="24"/>
      <c r="EE710" s="34"/>
      <c r="EF710" s="34"/>
      <c r="EG710" s="34"/>
      <c r="EH710" s="34"/>
      <c r="EI710" s="34"/>
      <c r="EJ710" s="34"/>
      <c r="EK710" s="34"/>
    </row>
    <row r="711" spans="1:141" ht="13" x14ac:dyDescent="0.3">
      <c r="A711" s="57">
        <v>19022721</v>
      </c>
      <c r="B711" s="21" t="s">
        <v>3678</v>
      </c>
      <c r="C711" s="57">
        <v>19022721</v>
      </c>
      <c r="D711" s="21" t="s">
        <v>267</v>
      </c>
      <c r="E711" s="21" t="s">
        <v>266</v>
      </c>
      <c r="F711" s="32" t="s">
        <v>121</v>
      </c>
      <c r="G711" s="24">
        <v>45737</v>
      </c>
      <c r="H711" s="24">
        <v>45737</v>
      </c>
      <c r="I711" s="40" t="s">
        <v>73</v>
      </c>
      <c r="J711" s="24">
        <v>45737</v>
      </c>
      <c r="K711" s="24">
        <v>45737</v>
      </c>
      <c r="L711" s="40" t="s">
        <v>73</v>
      </c>
      <c r="M711" s="24">
        <v>45737</v>
      </c>
      <c r="N711" s="24" t="s">
        <v>73</v>
      </c>
      <c r="O711" s="24" t="s">
        <v>187</v>
      </c>
      <c r="P711" s="24" t="s">
        <v>1710</v>
      </c>
      <c r="Q711" s="24">
        <v>45778</v>
      </c>
      <c r="R711" s="24" t="s">
        <v>187</v>
      </c>
      <c r="S711" s="24">
        <v>45772</v>
      </c>
      <c r="T711" s="24" t="s">
        <v>73</v>
      </c>
      <c r="U711" s="24">
        <v>45779</v>
      </c>
      <c r="V711" s="24" t="s">
        <v>1710</v>
      </c>
      <c r="W711" s="24" t="s">
        <v>1710</v>
      </c>
      <c r="X711" s="24" t="s">
        <v>1710</v>
      </c>
      <c r="Y711" s="24" t="s">
        <v>1710</v>
      </c>
      <c r="Z711" s="24">
        <v>45737</v>
      </c>
      <c r="AA711" s="24" t="s">
        <v>73</v>
      </c>
      <c r="AB711" s="24" t="s">
        <v>187</v>
      </c>
      <c r="AC711" s="24" t="s">
        <v>187</v>
      </c>
      <c r="AD711" s="24">
        <v>45765</v>
      </c>
      <c r="AE711" s="24">
        <v>45919</v>
      </c>
      <c r="AF711" s="24">
        <v>45882</v>
      </c>
      <c r="AG711" s="24">
        <v>45737</v>
      </c>
      <c r="AH711" s="24">
        <v>45886</v>
      </c>
      <c r="AI711" s="24" t="s">
        <v>1710</v>
      </c>
      <c r="AJ711" s="24">
        <v>45974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35152859</v>
      </c>
      <c r="B712" s="21" t="s">
        <v>899</v>
      </c>
      <c r="C712" s="44">
        <v>35152859</v>
      </c>
      <c r="D712" s="30" t="s">
        <v>900</v>
      </c>
      <c r="E712" s="21" t="s">
        <v>900</v>
      </c>
      <c r="F712" s="21" t="s">
        <v>186</v>
      </c>
      <c r="G712" s="24">
        <v>45775</v>
      </c>
      <c r="H712" s="24">
        <v>45776</v>
      </c>
      <c r="I712" s="40" t="s">
        <v>73</v>
      </c>
      <c r="J712" s="24">
        <v>45776</v>
      </c>
      <c r="K712" s="24">
        <v>45776</v>
      </c>
      <c r="L712" s="40" t="s">
        <v>73</v>
      </c>
      <c r="M712" s="24">
        <v>45776</v>
      </c>
      <c r="N712" s="24">
        <v>45883</v>
      </c>
      <c r="O712" s="24" t="s">
        <v>187</v>
      </c>
      <c r="P712" s="24">
        <v>45967</v>
      </c>
      <c r="Q712" s="24">
        <v>45913</v>
      </c>
      <c r="R712" s="24">
        <v>45966</v>
      </c>
      <c r="S712" s="24">
        <v>45966</v>
      </c>
      <c r="T712" s="24" t="s">
        <v>73</v>
      </c>
      <c r="U712" s="24" t="s">
        <v>1710</v>
      </c>
      <c r="V712" s="24">
        <v>45913</v>
      </c>
      <c r="W712" s="24" t="s">
        <v>1710</v>
      </c>
      <c r="X712" s="24" t="s">
        <v>1710</v>
      </c>
      <c r="Y712" s="24">
        <v>45913</v>
      </c>
      <c r="Z712" s="24">
        <v>45775</v>
      </c>
      <c r="AA712" s="24" t="s">
        <v>73</v>
      </c>
      <c r="AB712" s="24">
        <v>45950</v>
      </c>
      <c r="AC712" s="24">
        <v>45921</v>
      </c>
      <c r="AD712" s="24">
        <v>45943</v>
      </c>
      <c r="AE712" s="24">
        <v>45879</v>
      </c>
      <c r="AF712" s="24" t="s">
        <v>1710</v>
      </c>
      <c r="AG712" s="24">
        <v>45775</v>
      </c>
      <c r="AH712" s="24">
        <v>45779</v>
      </c>
      <c r="AI712" s="24">
        <v>45913</v>
      </c>
      <c r="AJ712" s="24">
        <v>45913</v>
      </c>
      <c r="AK712" s="24"/>
      <c r="AL712" s="24"/>
      <c r="AM712" s="24"/>
      <c r="AN712" s="24"/>
      <c r="AO712" s="24"/>
      <c r="AP712" s="24"/>
      <c r="AQ712" s="24"/>
      <c r="AR712" s="24"/>
      <c r="AS712" s="24">
        <v>45781</v>
      </c>
      <c r="AT712" s="24">
        <v>45792</v>
      </c>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v>45868</v>
      </c>
      <c r="BR712" s="24"/>
      <c r="BS712" s="24">
        <v>45967</v>
      </c>
      <c r="BT712" s="24"/>
      <c r="BU712" s="24"/>
      <c r="BV712" s="24">
        <v>45803</v>
      </c>
      <c r="BW712" s="24"/>
      <c r="BX712" s="24"/>
      <c r="BY712" s="24"/>
      <c r="BZ712" s="24"/>
      <c r="CA712" s="24"/>
      <c r="CB712" s="24">
        <v>45967</v>
      </c>
      <c r="CC712" s="24"/>
      <c r="CD712" s="24"/>
      <c r="CE712" s="24"/>
      <c r="CF712" s="24"/>
      <c r="CG712" s="24">
        <v>45918</v>
      </c>
      <c r="CH712" s="24">
        <v>45836</v>
      </c>
      <c r="CI712" s="24"/>
      <c r="CJ712" s="24"/>
      <c r="CK712" s="24"/>
      <c r="CL712" s="24"/>
      <c r="CM712" s="24"/>
      <c r="CN712" s="24"/>
      <c r="CO712" s="24"/>
      <c r="CP712" s="24"/>
      <c r="CQ712" s="24">
        <v>45849</v>
      </c>
      <c r="CR712" s="24">
        <v>45878</v>
      </c>
      <c r="EE712" s="34"/>
      <c r="EF712" s="34"/>
      <c r="EG712" s="34"/>
      <c r="EH712" s="34"/>
      <c r="EI712" s="34"/>
      <c r="EJ712" s="34"/>
      <c r="EK712" s="34"/>
    </row>
    <row r="713" spans="1:141" ht="13" x14ac:dyDescent="0.35">
      <c r="A713" s="44">
        <v>30961389</v>
      </c>
      <c r="B713" s="21" t="s">
        <v>901</v>
      </c>
      <c r="C713" s="44">
        <v>30961389</v>
      </c>
      <c r="D713" s="17" t="s">
        <v>120</v>
      </c>
      <c r="E713" s="21" t="s">
        <v>120</v>
      </c>
      <c r="F713" s="21" t="s">
        <v>106</v>
      </c>
      <c r="G713" s="24">
        <v>45775</v>
      </c>
      <c r="H713" s="24">
        <v>45776</v>
      </c>
      <c r="I713" s="40" t="s">
        <v>73</v>
      </c>
      <c r="J713" s="24">
        <v>45776</v>
      </c>
      <c r="K713" s="24">
        <v>45776</v>
      </c>
      <c r="L713" s="40" t="s">
        <v>73</v>
      </c>
      <c r="M713" s="24">
        <v>45776</v>
      </c>
      <c r="N713" s="24" t="s">
        <v>1710</v>
      </c>
      <c r="O713" s="24" t="s">
        <v>73</v>
      </c>
      <c r="P713" s="24" t="s">
        <v>1710</v>
      </c>
      <c r="Q713" s="24" t="s">
        <v>187</v>
      </c>
      <c r="R713" s="24">
        <v>45781</v>
      </c>
      <c r="S713" s="24" t="s">
        <v>187</v>
      </c>
      <c r="T713" s="24" t="s">
        <v>73</v>
      </c>
      <c r="U713" s="24" t="s">
        <v>1710</v>
      </c>
      <c r="V713" s="24" t="s">
        <v>1710</v>
      </c>
      <c r="W713" s="24" t="s">
        <v>1710</v>
      </c>
      <c r="X713" s="24" t="s">
        <v>1710</v>
      </c>
      <c r="Y713" s="24" t="s">
        <v>1710</v>
      </c>
      <c r="Z713" s="24">
        <v>45775</v>
      </c>
      <c r="AA713" s="24" t="s">
        <v>73</v>
      </c>
      <c r="AB713" s="24">
        <v>45817</v>
      </c>
      <c r="AC713" s="24" t="s">
        <v>187</v>
      </c>
      <c r="AD713" s="24">
        <v>45887</v>
      </c>
      <c r="AE713" s="24" t="s">
        <v>187</v>
      </c>
      <c r="AF713" s="24" t="s">
        <v>1710</v>
      </c>
      <c r="AG713" s="24">
        <v>45775</v>
      </c>
      <c r="AH713" s="24">
        <v>45779</v>
      </c>
      <c r="AI713" s="24" t="s">
        <v>1710</v>
      </c>
      <c r="AJ713" s="24">
        <v>45854</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v>45926</v>
      </c>
      <c r="BS713" s="24"/>
      <c r="BT713" s="24"/>
      <c r="BU713" s="24"/>
      <c r="BV713" s="24"/>
      <c r="BW713" s="24"/>
      <c r="BX713" s="24"/>
      <c r="BY713" s="24"/>
      <c r="BZ713" s="24"/>
      <c r="CA713" s="24"/>
      <c r="CB713" s="24"/>
      <c r="CC713" s="24"/>
      <c r="CD713" s="24"/>
      <c r="CE713" s="24"/>
      <c r="CF713" s="24"/>
      <c r="CG713" s="24"/>
      <c r="CH713" s="24"/>
      <c r="CI713" s="24"/>
      <c r="CJ713" s="24"/>
      <c r="CK713" s="24"/>
      <c r="CL713" s="24"/>
      <c r="CM713" s="24"/>
      <c r="CN713" s="24"/>
      <c r="CO713" s="24"/>
      <c r="CP713" s="24"/>
      <c r="CQ713" s="24"/>
      <c r="CR713" s="24">
        <v>45797</v>
      </c>
      <c r="EE713" s="34"/>
      <c r="EF713" s="34"/>
      <c r="EG713" s="34"/>
      <c r="EH713" s="34"/>
      <c r="EI713" s="34"/>
      <c r="EJ713" s="34"/>
      <c r="EK713" s="34"/>
    </row>
    <row r="714" spans="1:141" ht="13" x14ac:dyDescent="0.35">
      <c r="A714" s="44">
        <v>33789421</v>
      </c>
      <c r="B714" s="21" t="s">
        <v>902</v>
      </c>
      <c r="C714" s="44">
        <v>33789421</v>
      </c>
      <c r="D714" s="17" t="s">
        <v>903</v>
      </c>
      <c r="E714" s="17" t="s">
        <v>143</v>
      </c>
      <c r="F714" s="21" t="s">
        <v>72</v>
      </c>
      <c r="G714" s="24">
        <v>45775</v>
      </c>
      <c r="H714" s="24">
        <v>45776</v>
      </c>
      <c r="I714" s="40" t="s">
        <v>73</v>
      </c>
      <c r="J714" s="24">
        <v>45776</v>
      </c>
      <c r="K714" s="24">
        <v>45776</v>
      </c>
      <c r="L714" s="40" t="s">
        <v>73</v>
      </c>
      <c r="M714" s="24">
        <v>45776</v>
      </c>
      <c r="N714" s="24" t="s">
        <v>187</v>
      </c>
      <c r="O714" s="24">
        <v>45941</v>
      </c>
      <c r="P714" s="24">
        <v>45853</v>
      </c>
      <c r="Q714" s="24">
        <v>45964</v>
      </c>
      <c r="R714" s="24">
        <v>45941</v>
      </c>
      <c r="S714" s="24">
        <v>45941</v>
      </c>
      <c r="T714" s="24" t="s">
        <v>187</v>
      </c>
      <c r="U714" s="24" t="s">
        <v>1710</v>
      </c>
      <c r="V714" s="24">
        <v>45909</v>
      </c>
      <c r="W714" s="24">
        <v>45941</v>
      </c>
      <c r="X714" s="24" t="s">
        <v>187</v>
      </c>
      <c r="Y714" s="24">
        <v>45941</v>
      </c>
      <c r="Z714" s="24">
        <v>45775</v>
      </c>
      <c r="AA714" s="24" t="s">
        <v>73</v>
      </c>
      <c r="AB714" s="24" t="s">
        <v>187</v>
      </c>
      <c r="AC714" s="24">
        <v>45931</v>
      </c>
      <c r="AD714" s="24" t="s">
        <v>187</v>
      </c>
      <c r="AE714" s="24" t="s">
        <v>187</v>
      </c>
      <c r="AF714" s="24">
        <v>45886</v>
      </c>
      <c r="AG714" s="24">
        <v>45775</v>
      </c>
      <c r="AH714" s="24">
        <v>45883</v>
      </c>
      <c r="AI714" s="24" t="s">
        <v>187</v>
      </c>
      <c r="AJ714" s="24">
        <v>45967</v>
      </c>
      <c r="AK714" s="24">
        <v>45824</v>
      </c>
      <c r="AL714" s="24"/>
      <c r="AM714" s="24"/>
      <c r="AN714" s="24"/>
      <c r="AO714" s="24"/>
      <c r="AP714" s="24"/>
      <c r="AQ714" s="24"/>
      <c r="AR714" s="24"/>
      <c r="AS714" s="24"/>
      <c r="AT714" s="24">
        <v>45967</v>
      </c>
      <c r="AU714" s="24">
        <v>45824</v>
      </c>
      <c r="AV714" s="24"/>
      <c r="AW714" s="24"/>
      <c r="AX714" s="24"/>
      <c r="AY714" s="24">
        <v>45938</v>
      </c>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v>45886</v>
      </c>
      <c r="BW714" s="24"/>
      <c r="BX714" s="24"/>
      <c r="BY714" s="24"/>
      <c r="BZ714" s="24">
        <v>45860</v>
      </c>
      <c r="CA714" s="24"/>
      <c r="CB714" s="24"/>
      <c r="CC714" s="24"/>
      <c r="CD714" s="24"/>
      <c r="CE714" s="24">
        <v>45844</v>
      </c>
      <c r="CF714" s="24"/>
      <c r="CG714" s="24"/>
      <c r="CH714" s="24">
        <v>45955</v>
      </c>
      <c r="CI714" s="24"/>
      <c r="CJ714" s="24"/>
      <c r="CK714" s="24"/>
      <c r="CL714" s="24"/>
      <c r="CM714" s="24"/>
      <c r="CN714" s="24"/>
      <c r="CO714" s="24"/>
      <c r="CP714" s="24"/>
      <c r="CQ714" s="24"/>
      <c r="CR714" s="24"/>
      <c r="EE714" s="34"/>
      <c r="EF714" s="34"/>
      <c r="EG714" s="34"/>
      <c r="EH714" s="34"/>
      <c r="EI714" s="34"/>
      <c r="EJ714" s="34"/>
      <c r="EK714" s="34"/>
    </row>
    <row r="715" spans="1:141" ht="13" x14ac:dyDescent="0.35">
      <c r="A715" s="44">
        <v>40341893</v>
      </c>
      <c r="B715" s="21" t="s">
        <v>904</v>
      </c>
      <c r="C715" s="44">
        <v>40341893</v>
      </c>
      <c r="D715" s="17" t="s">
        <v>210</v>
      </c>
      <c r="E715" s="21" t="s">
        <v>143</v>
      </c>
      <c r="F715" s="21" t="s">
        <v>72</v>
      </c>
      <c r="G715" s="24">
        <v>45775</v>
      </c>
      <c r="H715" s="24">
        <v>45776</v>
      </c>
      <c r="I715" s="40" t="s">
        <v>73</v>
      </c>
      <c r="J715" s="24">
        <v>45776</v>
      </c>
      <c r="K715" s="24">
        <v>45776</v>
      </c>
      <c r="L715" s="40" t="s">
        <v>73</v>
      </c>
      <c r="M715" s="24">
        <v>45776</v>
      </c>
      <c r="N715" s="24">
        <v>45873</v>
      </c>
      <c r="O715" s="24" t="s">
        <v>187</v>
      </c>
      <c r="P715" s="24">
        <v>45853</v>
      </c>
      <c r="Q715" s="24">
        <v>45929</v>
      </c>
      <c r="R715" s="24" t="s">
        <v>187</v>
      </c>
      <c r="S715" s="24">
        <v>45950</v>
      </c>
      <c r="T715" s="24" t="s">
        <v>187</v>
      </c>
      <c r="U715" s="24" t="s">
        <v>1710</v>
      </c>
      <c r="V715" s="24" t="s">
        <v>187</v>
      </c>
      <c r="W715" s="24" t="s">
        <v>187</v>
      </c>
      <c r="X715" s="24" t="s">
        <v>187</v>
      </c>
      <c r="Y715" s="24" t="s">
        <v>187</v>
      </c>
      <c r="Z715" s="24">
        <v>45775</v>
      </c>
      <c r="AA715" s="24" t="s">
        <v>73</v>
      </c>
      <c r="AB715" s="24" t="s">
        <v>187</v>
      </c>
      <c r="AC715" s="24" t="s">
        <v>187</v>
      </c>
      <c r="AD715" s="24" t="s">
        <v>187</v>
      </c>
      <c r="AE715" s="24" t="s">
        <v>187</v>
      </c>
      <c r="AF715" s="24" t="s">
        <v>1710</v>
      </c>
      <c r="AG715" s="24">
        <v>45775</v>
      </c>
      <c r="AH715" s="24" t="s">
        <v>187</v>
      </c>
      <c r="AI715" s="24">
        <v>45934</v>
      </c>
      <c r="AJ715" s="24" t="s">
        <v>187</v>
      </c>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v>45890</v>
      </c>
      <c r="CE715" s="24"/>
      <c r="CF715" s="24"/>
      <c r="CG715" s="24"/>
      <c r="CH715" s="24">
        <v>45963</v>
      </c>
      <c r="CI715" s="24"/>
      <c r="CJ715" s="24"/>
      <c r="CK715" s="24"/>
      <c r="CL715" s="24"/>
      <c r="CM715" s="24"/>
      <c r="CN715" s="24"/>
      <c r="CO715" s="24"/>
      <c r="CP715" s="24"/>
      <c r="CQ715" s="24"/>
      <c r="CR715" s="24"/>
      <c r="EE715" s="34"/>
    </row>
    <row r="716" spans="1:141" ht="13" x14ac:dyDescent="0.35">
      <c r="A716" s="44">
        <v>24740634</v>
      </c>
      <c r="B716" s="21" t="s">
        <v>905</v>
      </c>
      <c r="C716" s="44">
        <v>24740634</v>
      </c>
      <c r="D716" s="17" t="s">
        <v>903</v>
      </c>
      <c r="E716" s="21" t="s">
        <v>143</v>
      </c>
      <c r="F716" s="21" t="s">
        <v>174</v>
      </c>
      <c r="G716" s="24">
        <v>45775</v>
      </c>
      <c r="H716" s="24">
        <v>45776</v>
      </c>
      <c r="I716" s="40" t="s">
        <v>73</v>
      </c>
      <c r="J716" s="24">
        <v>45776</v>
      </c>
      <c r="K716" s="24">
        <v>45776</v>
      </c>
      <c r="L716" s="40" t="s">
        <v>73</v>
      </c>
      <c r="M716" s="24">
        <v>45776</v>
      </c>
      <c r="N716" s="24" t="s">
        <v>187</v>
      </c>
      <c r="O716" s="24" t="s">
        <v>187</v>
      </c>
      <c r="P716" s="24">
        <v>45854</v>
      </c>
      <c r="Q716" s="24">
        <v>45882</v>
      </c>
      <c r="R716" s="24" t="s">
        <v>187</v>
      </c>
      <c r="S716" s="24" t="s">
        <v>187</v>
      </c>
      <c r="T716" s="24" t="s">
        <v>187</v>
      </c>
      <c r="U716" s="24" t="s">
        <v>1710</v>
      </c>
      <c r="V716" s="24" t="s">
        <v>187</v>
      </c>
      <c r="W716" s="24" t="s">
        <v>187</v>
      </c>
      <c r="X716" s="24" t="s">
        <v>187</v>
      </c>
      <c r="Y716" s="24" t="s">
        <v>187</v>
      </c>
      <c r="Z716" s="24">
        <v>45775</v>
      </c>
      <c r="AA716" s="24" t="s">
        <v>73</v>
      </c>
      <c r="AB716" s="24" t="s">
        <v>187</v>
      </c>
      <c r="AC716" s="24">
        <v>45931</v>
      </c>
      <c r="AD716" s="24" t="s">
        <v>187</v>
      </c>
      <c r="AE716" s="24" t="s">
        <v>187</v>
      </c>
      <c r="AF716" s="24" t="s">
        <v>1710</v>
      </c>
      <c r="AG716" s="24">
        <v>45775</v>
      </c>
      <c r="AH716" s="24">
        <v>45949</v>
      </c>
      <c r="AI716" s="24">
        <v>45931</v>
      </c>
      <c r="AJ716" s="24" t="s">
        <v>187</v>
      </c>
      <c r="AK716" s="24"/>
      <c r="AL716" s="24"/>
      <c r="AM716" s="24"/>
      <c r="AN716" s="24"/>
      <c r="AO716" s="24"/>
      <c r="AP716" s="24"/>
      <c r="AQ716" s="24"/>
      <c r="AR716" s="24"/>
      <c r="AS716" s="24"/>
      <c r="AT716" s="24"/>
      <c r="AU716" s="24">
        <v>45824</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45894</v>
      </c>
      <c r="CE716" s="24"/>
      <c r="CF716" s="24"/>
      <c r="CG716" s="24"/>
      <c r="CH716" s="24">
        <v>45954</v>
      </c>
      <c r="CI716" s="24"/>
      <c r="CJ716" s="24"/>
      <c r="CK716" s="24"/>
      <c r="CL716" s="24"/>
      <c r="CM716" s="24"/>
      <c r="CN716" s="24"/>
      <c r="CO716" s="24"/>
      <c r="CP716" s="24"/>
      <c r="CQ716" s="24"/>
      <c r="CR716" s="24"/>
      <c r="EE716" s="34"/>
    </row>
    <row r="717" spans="1:141" ht="13" customHeight="1" x14ac:dyDescent="0.35">
      <c r="A717" s="44">
        <v>22043834</v>
      </c>
      <c r="B717" s="21" t="s">
        <v>906</v>
      </c>
      <c r="C717" s="44">
        <v>22043834</v>
      </c>
      <c r="D717" s="17" t="s">
        <v>517</v>
      </c>
      <c r="E717" s="21" t="s">
        <v>517</v>
      </c>
      <c r="F717" s="21" t="s">
        <v>186</v>
      </c>
      <c r="G717" s="24">
        <v>45775</v>
      </c>
      <c r="H717" s="24">
        <v>45776</v>
      </c>
      <c r="I717" s="40" t="s">
        <v>73</v>
      </c>
      <c r="J717" s="24">
        <v>45776</v>
      </c>
      <c r="K717" s="24">
        <v>45776</v>
      </c>
      <c r="L717" s="40" t="s">
        <v>73</v>
      </c>
      <c r="M717" s="24">
        <v>45776</v>
      </c>
      <c r="N717" s="24">
        <v>45883</v>
      </c>
      <c r="O717" s="24">
        <v>45801</v>
      </c>
      <c r="P717" s="24" t="s">
        <v>1710</v>
      </c>
      <c r="Q717" s="24">
        <v>45965</v>
      </c>
      <c r="R717" s="24">
        <v>45966</v>
      </c>
      <c r="S717" s="24">
        <v>45966</v>
      </c>
      <c r="T717" s="24">
        <v>45894</v>
      </c>
      <c r="U717" s="24" t="s">
        <v>1710</v>
      </c>
      <c r="V717" s="24">
        <v>45913</v>
      </c>
      <c r="W717" s="24" t="s">
        <v>1710</v>
      </c>
      <c r="X717" s="24" t="s">
        <v>1710</v>
      </c>
      <c r="Y717" s="24">
        <v>45913</v>
      </c>
      <c r="Z717" s="24" t="s">
        <v>73</v>
      </c>
      <c r="AA717" s="24" t="s">
        <v>73</v>
      </c>
      <c r="AB717" s="24">
        <v>45812</v>
      </c>
      <c r="AC717" s="24">
        <v>45949</v>
      </c>
      <c r="AD717" s="24">
        <v>45943</v>
      </c>
      <c r="AE717" s="24" t="s">
        <v>187</v>
      </c>
      <c r="AF717" s="24">
        <v>45882</v>
      </c>
      <c r="AG717" s="24">
        <v>45775</v>
      </c>
      <c r="AH717" s="24">
        <v>45893</v>
      </c>
      <c r="AI717" s="24">
        <v>45913</v>
      </c>
      <c r="AJ717" s="24">
        <v>45913</v>
      </c>
      <c r="AK717" s="24"/>
      <c r="AL717" s="24"/>
      <c r="AM717" s="24"/>
      <c r="AN717" s="24"/>
      <c r="AO717" s="24"/>
      <c r="AP717" s="24"/>
      <c r="AQ717" s="24"/>
      <c r="AR717" s="24">
        <v>45799</v>
      </c>
      <c r="AS717" s="24">
        <v>45781</v>
      </c>
      <c r="AT717" s="24">
        <v>45887</v>
      </c>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v>45885</v>
      </c>
      <c r="BS717" s="24">
        <v>45838</v>
      </c>
      <c r="BT717" s="24"/>
      <c r="BU717" s="24"/>
      <c r="BV717" s="24">
        <v>45803</v>
      </c>
      <c r="BW717" s="24"/>
      <c r="BX717" s="24"/>
      <c r="BY717" s="24"/>
      <c r="BZ717" s="24"/>
      <c r="CA717" s="24">
        <v>45860</v>
      </c>
      <c r="CB717" s="24">
        <v>45884</v>
      </c>
      <c r="CC717" s="24"/>
      <c r="CD717" s="24">
        <v>45892</v>
      </c>
      <c r="CE717" s="24">
        <v>45891</v>
      </c>
      <c r="CF717" s="24"/>
      <c r="CG717" s="24">
        <v>45918</v>
      </c>
      <c r="CH717" s="24"/>
      <c r="CI717" s="24"/>
      <c r="CJ717" s="24"/>
      <c r="CK717" s="24"/>
      <c r="CL717" s="24"/>
      <c r="CM717" s="24"/>
      <c r="CN717" s="24">
        <v>45862</v>
      </c>
      <c r="CO717" s="24">
        <v>45967</v>
      </c>
      <c r="CP717" s="24"/>
      <c r="CQ717" s="24"/>
      <c r="CR717" s="24">
        <v>45886</v>
      </c>
      <c r="EE717" s="34"/>
    </row>
    <row r="718" spans="1:141" ht="13" x14ac:dyDescent="0.35">
      <c r="A718" s="44" t="s">
        <v>908</v>
      </c>
      <c r="B718" s="21" t="s">
        <v>907</v>
      </c>
      <c r="C718" s="44" t="s">
        <v>908</v>
      </c>
      <c r="D718" s="17" t="s">
        <v>909</v>
      </c>
      <c r="E718" s="21" t="s">
        <v>252</v>
      </c>
      <c r="F718" s="21" t="s">
        <v>72</v>
      </c>
      <c r="G718" s="24">
        <v>45777</v>
      </c>
      <c r="H718" s="24">
        <v>45776</v>
      </c>
      <c r="I718" s="40" t="s">
        <v>73</v>
      </c>
      <c r="J718" s="24">
        <v>45776</v>
      </c>
      <c r="K718" s="24">
        <v>45776</v>
      </c>
      <c r="L718" s="40" t="s">
        <v>73</v>
      </c>
      <c r="M718" s="24">
        <v>45776</v>
      </c>
      <c r="N718" s="24" t="s">
        <v>1710</v>
      </c>
      <c r="O718" s="24">
        <v>45957</v>
      </c>
      <c r="P718" s="24" t="s">
        <v>1710</v>
      </c>
      <c r="Q718" s="24">
        <v>45957</v>
      </c>
      <c r="R718" s="24">
        <v>45957</v>
      </c>
      <c r="S718" s="24">
        <v>45981</v>
      </c>
      <c r="T718" s="24" t="s">
        <v>73</v>
      </c>
      <c r="U718" s="24" t="s">
        <v>1710</v>
      </c>
      <c r="V718" s="24">
        <v>45957</v>
      </c>
      <c r="W718" s="24" t="s">
        <v>1710</v>
      </c>
      <c r="X718" s="24" t="s">
        <v>1710</v>
      </c>
      <c r="Y718" s="24" t="s">
        <v>1710</v>
      </c>
      <c r="Z718" s="24" t="s">
        <v>73</v>
      </c>
      <c r="AA718" s="24" t="s">
        <v>73</v>
      </c>
      <c r="AB718" s="24">
        <v>45928</v>
      </c>
      <c r="AC718" s="24" t="s">
        <v>187</v>
      </c>
      <c r="AD718" s="24" t="s">
        <v>187</v>
      </c>
      <c r="AE718" s="24" t="s">
        <v>187</v>
      </c>
      <c r="AF718" s="24" t="s">
        <v>1710</v>
      </c>
      <c r="AG718" s="24">
        <v>45777</v>
      </c>
      <c r="AH718" s="24">
        <v>45974</v>
      </c>
      <c r="AI718" s="24" t="s">
        <v>1710</v>
      </c>
      <c r="AJ718" s="24">
        <v>45974</v>
      </c>
      <c r="AK718" s="24"/>
      <c r="AL718" s="24"/>
      <c r="AM718" s="24"/>
      <c r="AN718" s="24"/>
      <c r="AO718" s="24"/>
      <c r="AP718" s="24"/>
      <c r="AQ718" s="24"/>
      <c r="AR718" s="24"/>
      <c r="AS718" s="24"/>
      <c r="AT718" s="24"/>
      <c r="AU718" s="24">
        <v>45839</v>
      </c>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v>45907</v>
      </c>
      <c r="CI718" s="24"/>
      <c r="CJ718" s="24"/>
      <c r="CK718" s="24"/>
      <c r="CL718" s="24"/>
      <c r="CM718" s="24"/>
      <c r="CN718" s="24"/>
      <c r="CO718" s="24"/>
      <c r="CP718" s="24"/>
      <c r="CQ718" s="24"/>
      <c r="CR718" s="24"/>
      <c r="EE718" s="34"/>
    </row>
    <row r="719" spans="1:141" ht="13" x14ac:dyDescent="0.35">
      <c r="A719" s="44" t="s">
        <v>911</v>
      </c>
      <c r="B719" s="21" t="s">
        <v>910</v>
      </c>
      <c r="C719" s="44" t="s">
        <v>911</v>
      </c>
      <c r="D719" s="17" t="s">
        <v>736</v>
      </c>
      <c r="E719" s="21" t="s">
        <v>79</v>
      </c>
      <c r="F719" s="21" t="s">
        <v>121</v>
      </c>
      <c r="G719" s="24">
        <v>45777</v>
      </c>
      <c r="H719" s="24">
        <v>45776</v>
      </c>
      <c r="I719" s="40" t="s">
        <v>73</v>
      </c>
      <c r="J719" s="24">
        <v>45776</v>
      </c>
      <c r="K719" s="24">
        <v>45776</v>
      </c>
      <c r="L719" s="40" t="s">
        <v>73</v>
      </c>
      <c r="M719" s="24">
        <v>45776</v>
      </c>
      <c r="N719" s="24" t="s">
        <v>1710</v>
      </c>
      <c r="O719" s="24" t="s">
        <v>73</v>
      </c>
      <c r="P719" s="24">
        <v>45853</v>
      </c>
      <c r="Q719" s="24" t="s">
        <v>1710</v>
      </c>
      <c r="R719" s="24" t="s">
        <v>1710</v>
      </c>
      <c r="S719" s="24" t="s">
        <v>187</v>
      </c>
      <c r="T719" s="24" t="s">
        <v>73</v>
      </c>
      <c r="U719" s="24" t="s">
        <v>1710</v>
      </c>
      <c r="V719" s="24" t="s">
        <v>1710</v>
      </c>
      <c r="W719" s="24" t="s">
        <v>1710</v>
      </c>
      <c r="X719" s="24" t="s">
        <v>1710</v>
      </c>
      <c r="Y719" s="24" t="s">
        <v>1710</v>
      </c>
      <c r="Z719" s="24" t="s">
        <v>73</v>
      </c>
      <c r="AA719" s="24" t="s">
        <v>73</v>
      </c>
      <c r="AB719" s="24" t="s">
        <v>187</v>
      </c>
      <c r="AC719" s="24" t="s">
        <v>187</v>
      </c>
      <c r="AD719" s="24" t="s">
        <v>187</v>
      </c>
      <c r="AE719" s="24" t="s">
        <v>187</v>
      </c>
      <c r="AF719" s="24">
        <v>45884</v>
      </c>
      <c r="AG719" s="24">
        <v>45777</v>
      </c>
      <c r="AH719" s="24">
        <v>45884</v>
      </c>
      <c r="AI719" s="24" t="s">
        <v>1710</v>
      </c>
      <c r="AJ719" s="24" t="s">
        <v>1710</v>
      </c>
      <c r="AK719" s="24"/>
      <c r="AL719" s="24"/>
      <c r="AM719" s="24"/>
      <c r="AN719" s="24"/>
      <c r="AO719" s="24"/>
      <c r="AP719" s="24"/>
      <c r="AQ719" s="24"/>
      <c r="AR719" s="24"/>
      <c r="AS719" s="24"/>
      <c r="AT719" s="24"/>
      <c r="AU719" s="24">
        <v>45816</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v>45816</v>
      </c>
      <c r="CH719" s="24"/>
      <c r="CI719" s="24"/>
      <c r="CJ719" s="24"/>
      <c r="CK719" s="24"/>
      <c r="CL719" s="24"/>
      <c r="CM719" s="24"/>
      <c r="CN719" s="24"/>
      <c r="CO719" s="24"/>
      <c r="CP719" s="24"/>
      <c r="CQ719" s="24"/>
      <c r="CR719" s="24"/>
      <c r="EE719" s="34"/>
    </row>
    <row r="720" spans="1:141" ht="13" x14ac:dyDescent="0.35">
      <c r="A720" s="44" t="s">
        <v>913</v>
      </c>
      <c r="B720" s="21" t="s">
        <v>912</v>
      </c>
      <c r="C720" s="44" t="s">
        <v>913</v>
      </c>
      <c r="D720" s="17" t="s">
        <v>130</v>
      </c>
      <c r="E720" s="21" t="s">
        <v>79</v>
      </c>
      <c r="F720" s="21" t="s">
        <v>109</v>
      </c>
      <c r="G720" s="24" t="s">
        <v>187</v>
      </c>
      <c r="H720" s="24">
        <v>45776</v>
      </c>
      <c r="I720" s="40" t="s">
        <v>73</v>
      </c>
      <c r="J720" s="24">
        <v>45776</v>
      </c>
      <c r="K720" s="24">
        <v>45776</v>
      </c>
      <c r="L720" s="40" t="s">
        <v>73</v>
      </c>
      <c r="M720" s="24">
        <v>45776</v>
      </c>
      <c r="N720" s="24" t="s">
        <v>1710</v>
      </c>
      <c r="O720" s="24" t="s">
        <v>73</v>
      </c>
      <c r="P720" s="24" t="s">
        <v>1710</v>
      </c>
      <c r="Q720" s="24" t="s">
        <v>1710</v>
      </c>
      <c r="R720" s="24" t="s">
        <v>1710</v>
      </c>
      <c r="S720" s="24" t="s">
        <v>187</v>
      </c>
      <c r="T720" s="24" t="s">
        <v>73</v>
      </c>
      <c r="U720" s="24" t="s">
        <v>1710</v>
      </c>
      <c r="V720" s="24" t="s">
        <v>1710</v>
      </c>
      <c r="W720" s="24" t="s">
        <v>1710</v>
      </c>
      <c r="X720" s="24" t="s">
        <v>1710</v>
      </c>
      <c r="Y720" s="24" t="s">
        <v>1710</v>
      </c>
      <c r="Z720" s="24" t="s">
        <v>73</v>
      </c>
      <c r="AA720" s="24" t="s">
        <v>73</v>
      </c>
      <c r="AB720" s="24" t="s">
        <v>187</v>
      </c>
      <c r="AC720" s="24" t="s">
        <v>187</v>
      </c>
      <c r="AD720" s="24" t="s">
        <v>187</v>
      </c>
      <c r="AE720" s="24" t="s">
        <v>187</v>
      </c>
      <c r="AF720" s="24" t="s">
        <v>187</v>
      </c>
      <c r="AG720" s="24" t="s">
        <v>187</v>
      </c>
      <c r="AH720" s="24" t="s">
        <v>187</v>
      </c>
      <c r="AI720" s="24" t="s">
        <v>1710</v>
      </c>
      <c r="AJ720" s="24" t="s">
        <v>1710</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c r="CI720" s="24"/>
      <c r="CJ720" s="24"/>
      <c r="CK720" s="24"/>
      <c r="CL720" s="24"/>
      <c r="CM720" s="24"/>
      <c r="CN720" s="24"/>
      <c r="CO720" s="24"/>
      <c r="CP720" s="24"/>
      <c r="CQ720" s="24"/>
      <c r="CR720" s="24"/>
      <c r="EE720" s="34"/>
    </row>
    <row r="721" spans="1:135" ht="13" x14ac:dyDescent="0.35">
      <c r="A721" s="44">
        <v>43748932</v>
      </c>
      <c r="B721" s="21" t="s">
        <v>914</v>
      </c>
      <c r="C721" s="44">
        <v>43748932</v>
      </c>
      <c r="D721" s="17" t="s">
        <v>167</v>
      </c>
      <c r="E721" s="21" t="s">
        <v>915</v>
      </c>
      <c r="F721" s="21" t="s">
        <v>190</v>
      </c>
      <c r="G721" s="24">
        <v>45826</v>
      </c>
      <c r="H721" s="24">
        <v>45825</v>
      </c>
      <c r="I721" s="40" t="s">
        <v>73</v>
      </c>
      <c r="J721" s="24">
        <v>45825</v>
      </c>
      <c r="K721" s="24">
        <v>45825</v>
      </c>
      <c r="L721" s="40" t="s">
        <v>73</v>
      </c>
      <c r="M721" s="24">
        <v>45825</v>
      </c>
      <c r="N721" s="24" t="s">
        <v>1710</v>
      </c>
      <c r="O721" s="24" t="s">
        <v>187</v>
      </c>
      <c r="P721" s="24" t="s">
        <v>1710</v>
      </c>
      <c r="Q721" s="24">
        <v>45882</v>
      </c>
      <c r="R721" s="24">
        <v>45925</v>
      </c>
      <c r="S721" s="24" t="s">
        <v>187</v>
      </c>
      <c r="T721" s="24" t="s">
        <v>73</v>
      </c>
      <c r="U721" s="24" t="s">
        <v>1710</v>
      </c>
      <c r="V721" s="24">
        <v>45886</v>
      </c>
      <c r="W721" s="24" t="s">
        <v>1710</v>
      </c>
      <c r="X721" s="24" t="s">
        <v>1710</v>
      </c>
      <c r="Y721" s="24" t="s">
        <v>1710</v>
      </c>
      <c r="Z721" s="24" t="s">
        <v>73</v>
      </c>
      <c r="AA721" s="24" t="s">
        <v>73</v>
      </c>
      <c r="AB721" s="24" t="s">
        <v>187</v>
      </c>
      <c r="AC721" s="24">
        <v>45918</v>
      </c>
      <c r="AD721" s="24" t="s">
        <v>187</v>
      </c>
      <c r="AE721" s="24">
        <v>45844</v>
      </c>
      <c r="AF721" s="24" t="s">
        <v>1710</v>
      </c>
      <c r="AG721" s="24">
        <v>45826</v>
      </c>
      <c r="AH721" s="24" t="s">
        <v>187</v>
      </c>
      <c r="AI721" s="24" t="s">
        <v>1710</v>
      </c>
      <c r="AJ721" s="24" t="s">
        <v>1710</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t="s">
        <v>916</v>
      </c>
      <c r="B722" s="21" t="s">
        <v>3679</v>
      </c>
      <c r="C722" s="44" t="s">
        <v>916</v>
      </c>
      <c r="D722" s="17" t="s">
        <v>795</v>
      </c>
      <c r="E722" s="21" t="s">
        <v>795</v>
      </c>
      <c r="F722" s="21" t="s">
        <v>795</v>
      </c>
      <c r="G722" s="24">
        <v>45777</v>
      </c>
      <c r="H722" s="24">
        <v>45776</v>
      </c>
      <c r="I722" s="40" t="s">
        <v>73</v>
      </c>
      <c r="J722" s="24">
        <v>45776</v>
      </c>
      <c r="K722" s="24">
        <v>45776</v>
      </c>
      <c r="L722" s="40" t="s">
        <v>73</v>
      </c>
      <c r="M722" s="24">
        <v>45776</v>
      </c>
      <c r="N722" s="24" t="s">
        <v>1710</v>
      </c>
      <c r="O722" s="24" t="s">
        <v>1710</v>
      </c>
      <c r="P722" s="24" t="s">
        <v>1710</v>
      </c>
      <c r="Q722" s="24" t="s">
        <v>1710</v>
      </c>
      <c r="R722" s="24" t="s">
        <v>1710</v>
      </c>
      <c r="S722" s="24" t="s">
        <v>1710</v>
      </c>
      <c r="T722" s="24" t="s">
        <v>73</v>
      </c>
      <c r="U722" s="24" t="s">
        <v>1710</v>
      </c>
      <c r="V722" s="24">
        <v>45796</v>
      </c>
      <c r="W722" s="24" t="s">
        <v>1710</v>
      </c>
      <c r="X722" s="24" t="s">
        <v>1710</v>
      </c>
      <c r="Y722" s="24" t="s">
        <v>1710</v>
      </c>
      <c r="Z722" s="24">
        <v>45777</v>
      </c>
      <c r="AA722" s="24" t="s">
        <v>73</v>
      </c>
      <c r="AB722" s="24" t="s">
        <v>1710</v>
      </c>
      <c r="AC722" s="24" t="s">
        <v>1710</v>
      </c>
      <c r="AD722" s="24" t="s">
        <v>1710</v>
      </c>
      <c r="AE722" s="25" t="s">
        <v>1710</v>
      </c>
      <c r="AF722" s="24" t="s">
        <v>1710</v>
      </c>
      <c r="AG722" s="24">
        <v>45777</v>
      </c>
      <c r="AH722" s="24" t="s">
        <v>1710</v>
      </c>
      <c r="AI722" s="24" t="s">
        <v>1710</v>
      </c>
      <c r="AJ722" s="24" t="s">
        <v>1710</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v>45827</v>
      </c>
      <c r="CH722" s="25"/>
      <c r="CI722" s="25"/>
      <c r="CJ722" s="25"/>
      <c r="CK722" s="25"/>
      <c r="CL722" s="25"/>
      <c r="CM722" s="25"/>
      <c r="CN722" s="25"/>
      <c r="CO722" s="25"/>
      <c r="CP722" s="25"/>
      <c r="CQ722" s="25"/>
      <c r="CR722" s="25"/>
      <c r="EE722" s="34"/>
    </row>
    <row r="723" spans="1:135" ht="13" x14ac:dyDescent="0.3">
      <c r="A723" s="57" t="s">
        <v>918</v>
      </c>
      <c r="B723" s="21" t="s">
        <v>917</v>
      </c>
      <c r="C723" s="57" t="s">
        <v>918</v>
      </c>
      <c r="D723" s="21" t="s">
        <v>71</v>
      </c>
      <c r="E723" s="21" t="s">
        <v>71</v>
      </c>
      <c r="F723" s="32" t="s">
        <v>72</v>
      </c>
      <c r="G723" s="24">
        <v>45777</v>
      </c>
      <c r="H723" s="24">
        <v>45776</v>
      </c>
      <c r="I723" s="40" t="s">
        <v>73</v>
      </c>
      <c r="J723" s="24">
        <v>45776</v>
      </c>
      <c r="K723" s="24">
        <v>45776</v>
      </c>
      <c r="L723" s="40" t="s">
        <v>73</v>
      </c>
      <c r="M723" s="24">
        <v>45776</v>
      </c>
      <c r="N723" s="24" t="s">
        <v>1710</v>
      </c>
      <c r="O723" s="24">
        <v>45957</v>
      </c>
      <c r="P723" s="24" t="s">
        <v>1710</v>
      </c>
      <c r="Q723" s="24">
        <v>45957</v>
      </c>
      <c r="R723" s="24">
        <v>45957</v>
      </c>
      <c r="S723" s="24">
        <v>45957</v>
      </c>
      <c r="T723" s="24" t="s">
        <v>73</v>
      </c>
      <c r="U723" s="24" t="s">
        <v>1710</v>
      </c>
      <c r="V723" s="24">
        <v>45957</v>
      </c>
      <c r="W723" s="24" t="s">
        <v>1710</v>
      </c>
      <c r="X723" s="24" t="s">
        <v>1710</v>
      </c>
      <c r="Y723" s="24" t="s">
        <v>1710</v>
      </c>
      <c r="Z723" s="24" t="s">
        <v>73</v>
      </c>
      <c r="AA723" s="24" t="s">
        <v>73</v>
      </c>
      <c r="AB723" s="24" t="s">
        <v>187</v>
      </c>
      <c r="AC723" s="24" t="s">
        <v>187</v>
      </c>
      <c r="AD723" s="24" t="s">
        <v>187</v>
      </c>
      <c r="AE723" s="24">
        <v>45892</v>
      </c>
      <c r="AF723" s="24" t="s">
        <v>1710</v>
      </c>
      <c r="AG723" s="24">
        <v>45777</v>
      </c>
      <c r="AH723" s="24" t="s">
        <v>187</v>
      </c>
      <c r="AI723" s="24">
        <v>45936</v>
      </c>
      <c r="AJ723" s="24" t="s">
        <v>1710</v>
      </c>
      <c r="AK723" s="24"/>
      <c r="AL723" s="24"/>
      <c r="AM723" s="24"/>
      <c r="AN723" s="24"/>
      <c r="AO723" s="24"/>
      <c r="AP723" s="24"/>
      <c r="AQ723" s="24"/>
      <c r="AR723" s="24"/>
      <c r="AS723" s="24"/>
      <c r="AT723" s="24"/>
      <c r="AU723" s="24">
        <v>45839</v>
      </c>
      <c r="AV723" s="24"/>
      <c r="AW723" s="24"/>
      <c r="AX723" s="24"/>
      <c r="AY723" s="24"/>
      <c r="AZ723" s="24">
        <v>45841</v>
      </c>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v>45954</v>
      </c>
      <c r="CI723" s="24"/>
      <c r="CJ723" s="24"/>
      <c r="CK723" s="24"/>
      <c r="CL723" s="24"/>
      <c r="CM723" s="24"/>
      <c r="CN723" s="24"/>
      <c r="CO723" s="24"/>
      <c r="CP723" s="24"/>
      <c r="CQ723" s="24"/>
      <c r="CR723" s="24">
        <v>45797</v>
      </c>
      <c r="EE723" s="34"/>
    </row>
    <row r="724" spans="1:135" ht="13" x14ac:dyDescent="0.35">
      <c r="A724" s="44" t="s">
        <v>920</v>
      </c>
      <c r="B724" s="21" t="s">
        <v>919</v>
      </c>
      <c r="C724" s="44" t="s">
        <v>920</v>
      </c>
      <c r="D724" s="21" t="s">
        <v>167</v>
      </c>
      <c r="E724" s="21" t="s">
        <v>167</v>
      </c>
      <c r="F724" s="21" t="s">
        <v>175</v>
      </c>
      <c r="G724" s="24">
        <v>45777</v>
      </c>
      <c r="H724" s="24">
        <v>45776</v>
      </c>
      <c r="I724" s="40">
        <v>45951</v>
      </c>
      <c r="J724" s="24">
        <v>45776</v>
      </c>
      <c r="K724" s="24">
        <v>45776</v>
      </c>
      <c r="L724" s="40" t="s">
        <v>73</v>
      </c>
      <c r="M724" s="24">
        <v>45776</v>
      </c>
      <c r="N724" s="24" t="s">
        <v>187</v>
      </c>
      <c r="O724" s="24">
        <v>45820</v>
      </c>
      <c r="P724" s="24" t="s">
        <v>1710</v>
      </c>
      <c r="Q724" s="24">
        <v>45930</v>
      </c>
      <c r="R724" s="24" t="s">
        <v>187</v>
      </c>
      <c r="S724" s="24">
        <v>45930</v>
      </c>
      <c r="T724" s="24" t="s">
        <v>73</v>
      </c>
      <c r="U724" s="24" t="s">
        <v>1710</v>
      </c>
      <c r="V724" s="24">
        <v>45930</v>
      </c>
      <c r="W724" s="24" t="s">
        <v>187</v>
      </c>
      <c r="X724" s="24" t="s">
        <v>187</v>
      </c>
      <c r="Y724" s="24">
        <v>45822</v>
      </c>
      <c r="Z724" s="24" t="s">
        <v>73</v>
      </c>
      <c r="AA724" s="24">
        <v>45933</v>
      </c>
      <c r="AB724" s="24" t="s">
        <v>187</v>
      </c>
      <c r="AC724" s="24" t="s">
        <v>187</v>
      </c>
      <c r="AD724" s="24">
        <v>45921</v>
      </c>
      <c r="AE724" s="24">
        <v>45982</v>
      </c>
      <c r="AF724" s="24" t="s">
        <v>1710</v>
      </c>
      <c r="AG724" s="24">
        <v>45777</v>
      </c>
      <c r="AH724" s="24">
        <v>45921</v>
      </c>
      <c r="AI724" s="24">
        <v>45921</v>
      </c>
      <c r="AJ724" s="24">
        <v>45818</v>
      </c>
      <c r="AK724" s="24"/>
      <c r="AL724" s="24"/>
      <c r="AM724" s="24"/>
      <c r="AN724" s="24"/>
      <c r="AO724" s="24"/>
      <c r="AP724" s="24"/>
      <c r="AQ724" s="24"/>
      <c r="AR724" s="24"/>
      <c r="AS724" s="24"/>
      <c r="AT724" s="24"/>
      <c r="AU724" s="24">
        <v>45815</v>
      </c>
      <c r="AV724" s="24"/>
      <c r="AW724" s="24"/>
      <c r="AX724" s="24"/>
      <c r="AY724" s="24">
        <v>45937</v>
      </c>
      <c r="AZ724" s="24"/>
      <c r="BA724" s="24"/>
      <c r="BB724" s="24">
        <v>45947</v>
      </c>
      <c r="BC724" s="24">
        <v>45871</v>
      </c>
      <c r="BD724" s="24"/>
      <c r="BE724" s="24">
        <v>45892</v>
      </c>
      <c r="BF724" s="24"/>
      <c r="BG724" s="24"/>
      <c r="BH724" s="24"/>
      <c r="BI724" s="24"/>
      <c r="BJ724" s="24"/>
      <c r="BK724" s="24"/>
      <c r="BL724" s="24"/>
      <c r="BM724" s="24"/>
      <c r="BN724" s="24"/>
      <c r="BO724" s="24"/>
      <c r="BP724" s="24"/>
      <c r="BQ724" s="24"/>
      <c r="BR724" s="24">
        <v>45951</v>
      </c>
      <c r="BS724" s="24"/>
      <c r="BT724" s="24"/>
      <c r="BU724" s="24">
        <v>45853</v>
      </c>
      <c r="BV724" s="24"/>
      <c r="BW724" s="24"/>
      <c r="BX724" s="24"/>
      <c r="BY724" s="24"/>
      <c r="BZ724" s="24"/>
      <c r="CA724" s="24"/>
      <c r="CB724" s="24"/>
      <c r="CC724" s="24"/>
      <c r="CD724" s="24">
        <v>45893</v>
      </c>
      <c r="CE724" s="24"/>
      <c r="CF724" s="24"/>
      <c r="CG724" s="24">
        <v>45818</v>
      </c>
      <c r="CH724" s="24">
        <v>45954</v>
      </c>
      <c r="CI724" s="24"/>
      <c r="CJ724" s="24"/>
      <c r="CK724" s="24"/>
      <c r="CL724" s="24"/>
      <c r="CM724" s="24"/>
      <c r="CN724" s="24"/>
      <c r="CO724" s="24"/>
      <c r="CP724" s="24"/>
      <c r="CQ724" s="24"/>
      <c r="CR724" s="24"/>
      <c r="EE724" s="34"/>
    </row>
    <row r="725" spans="1:135" ht="13" x14ac:dyDescent="0.35">
      <c r="A725" s="44">
        <v>38578210</v>
      </c>
      <c r="B725" s="21" t="s">
        <v>301</v>
      </c>
      <c r="C725" s="44">
        <v>38578210</v>
      </c>
      <c r="D725" s="17" t="s">
        <v>268</v>
      </c>
      <c r="E725" s="21" t="s">
        <v>266</v>
      </c>
      <c r="F725" s="21" t="s">
        <v>121</v>
      </c>
      <c r="G725" s="24">
        <v>45749</v>
      </c>
      <c r="H725" s="24">
        <v>45749</v>
      </c>
      <c r="I725" s="40" t="s">
        <v>73</v>
      </c>
      <c r="J725" s="24">
        <v>45750</v>
      </c>
      <c r="K725" s="24">
        <v>45750</v>
      </c>
      <c r="L725" s="40" t="s">
        <v>73</v>
      </c>
      <c r="M725" s="24">
        <v>45749</v>
      </c>
      <c r="N725" s="24" t="s">
        <v>1710</v>
      </c>
      <c r="O725" s="24" t="s">
        <v>187</v>
      </c>
      <c r="P725" s="24" t="s">
        <v>1710</v>
      </c>
      <c r="Q725" s="24" t="s">
        <v>187</v>
      </c>
      <c r="R725" s="24" t="s">
        <v>187</v>
      </c>
      <c r="S725" s="24">
        <v>45981</v>
      </c>
      <c r="T725" s="24" t="s">
        <v>73</v>
      </c>
      <c r="U725" s="24" t="s">
        <v>1710</v>
      </c>
      <c r="V725" s="24" t="s">
        <v>1710</v>
      </c>
      <c r="W725" s="24">
        <v>45764</v>
      </c>
      <c r="X725" s="24" t="s">
        <v>1710</v>
      </c>
      <c r="Y725" s="24">
        <v>45764</v>
      </c>
      <c r="Z725" s="24">
        <v>45753</v>
      </c>
      <c r="AA725" s="24" t="s">
        <v>73</v>
      </c>
      <c r="AB725" s="24" t="s">
        <v>187</v>
      </c>
      <c r="AC725" s="24">
        <v>45931</v>
      </c>
      <c r="AD725" s="24">
        <v>45765</v>
      </c>
      <c r="AE725" s="24">
        <v>45874</v>
      </c>
      <c r="AF725" s="24" t="s">
        <v>1710</v>
      </c>
      <c r="AG725" s="24">
        <v>45749</v>
      </c>
      <c r="AH725" s="24">
        <v>45949</v>
      </c>
      <c r="AI725" s="24">
        <v>45931</v>
      </c>
      <c r="AJ725" s="24">
        <v>45780</v>
      </c>
      <c r="AK725" s="24">
        <v>45824</v>
      </c>
      <c r="AL725" s="24"/>
      <c r="AM725" s="24"/>
      <c r="AN725" s="24"/>
      <c r="AO725" s="24"/>
      <c r="AP725" s="24"/>
      <c r="AQ725" s="24">
        <v>45937</v>
      </c>
      <c r="AR725" s="24"/>
      <c r="AS725" s="24"/>
      <c r="AT725" s="24"/>
      <c r="AU725" s="24">
        <v>45824</v>
      </c>
      <c r="AV725" s="24"/>
      <c r="AW725" s="24"/>
      <c r="AX725" s="24"/>
      <c r="AY725" s="24">
        <v>45938</v>
      </c>
      <c r="AZ725" s="24"/>
      <c r="BA725" s="24"/>
      <c r="BB725" s="24"/>
      <c r="BC725" s="24"/>
      <c r="BD725" s="24"/>
      <c r="BE725" s="24"/>
      <c r="BF725" s="24"/>
      <c r="BG725" s="24"/>
      <c r="BH725" s="24">
        <v>45820</v>
      </c>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v>45955</v>
      </c>
      <c r="CI725" s="24"/>
      <c r="CJ725" s="24"/>
      <c r="CK725" s="24"/>
      <c r="CL725" s="24"/>
      <c r="CM725" s="24"/>
      <c r="CN725" s="24"/>
      <c r="CO725" s="24"/>
      <c r="CP725" s="24"/>
      <c r="CQ725" s="24"/>
      <c r="CR725" s="24"/>
      <c r="EE725" s="34"/>
    </row>
    <row r="726" spans="1:135" ht="13" customHeight="1" x14ac:dyDescent="0.35">
      <c r="A726" s="44" t="s">
        <v>923</v>
      </c>
      <c r="B726" s="30" t="s">
        <v>922</v>
      </c>
      <c r="C726" s="44" t="s">
        <v>923</v>
      </c>
      <c r="D726" s="30" t="s">
        <v>167</v>
      </c>
      <c r="E726" s="21" t="s">
        <v>167</v>
      </c>
      <c r="F726" s="21" t="s">
        <v>175</v>
      </c>
      <c r="G726" s="24">
        <v>45777</v>
      </c>
      <c r="H726" s="24">
        <v>45776</v>
      </c>
      <c r="I726" s="40" t="s">
        <v>73</v>
      </c>
      <c r="J726" s="24">
        <v>45776</v>
      </c>
      <c r="K726" s="24">
        <v>45776</v>
      </c>
      <c r="L726" s="40" t="s">
        <v>73</v>
      </c>
      <c r="M726" s="24">
        <v>45776</v>
      </c>
      <c r="N726" s="24" t="s">
        <v>187</v>
      </c>
      <c r="O726" s="24">
        <v>45820</v>
      </c>
      <c r="P726" s="24" t="s">
        <v>1710</v>
      </c>
      <c r="Q726" s="24">
        <v>45912</v>
      </c>
      <c r="R726" s="24" t="s">
        <v>187</v>
      </c>
      <c r="S726" s="24" t="s">
        <v>187</v>
      </c>
      <c r="T726" s="24" t="s">
        <v>73</v>
      </c>
      <c r="U726" s="24" t="s">
        <v>1710</v>
      </c>
      <c r="V726" s="24">
        <v>45912</v>
      </c>
      <c r="W726" s="24" t="s">
        <v>187</v>
      </c>
      <c r="X726" s="24" t="s">
        <v>187</v>
      </c>
      <c r="Y726" s="24" t="s">
        <v>1710</v>
      </c>
      <c r="Z726" s="24" t="s">
        <v>73</v>
      </c>
      <c r="AA726" s="24" t="s">
        <v>73</v>
      </c>
      <c r="AB726" s="24" t="s">
        <v>187</v>
      </c>
      <c r="AC726" s="24" t="s">
        <v>187</v>
      </c>
      <c r="AD726" s="24" t="s">
        <v>187</v>
      </c>
      <c r="AE726" s="24">
        <v>45813</v>
      </c>
      <c r="AF726" s="24" t="s">
        <v>1710</v>
      </c>
      <c r="AG726" s="24">
        <v>45777</v>
      </c>
      <c r="AH726" s="24">
        <v>45981</v>
      </c>
      <c r="AI726" s="24">
        <v>45870</v>
      </c>
      <c r="AJ726" s="24">
        <v>45981</v>
      </c>
      <c r="AK726" s="24"/>
      <c r="AL726" s="24"/>
      <c r="AM726" s="24"/>
      <c r="AN726" s="24"/>
      <c r="AO726" s="24"/>
      <c r="AP726" s="24"/>
      <c r="AQ726" s="24"/>
      <c r="AR726" s="24"/>
      <c r="AS726" s="24"/>
      <c r="AT726" s="24"/>
      <c r="AU726" s="24">
        <v>45835</v>
      </c>
      <c r="AV726" s="24">
        <v>45981</v>
      </c>
      <c r="AW726" s="24"/>
      <c r="AX726" s="24"/>
      <c r="AY726" s="24">
        <v>45937</v>
      </c>
      <c r="AZ726" s="24"/>
      <c r="BA726" s="24"/>
      <c r="BB726" s="24"/>
      <c r="BC726" s="24">
        <v>45871</v>
      </c>
      <c r="BD726" s="24"/>
      <c r="BE726" s="24"/>
      <c r="BF726" s="24"/>
      <c r="BG726" s="24"/>
      <c r="BH726" s="24"/>
      <c r="BI726" s="24"/>
      <c r="BJ726" s="24"/>
      <c r="BK726" s="24"/>
      <c r="BL726" s="24"/>
      <c r="BM726" s="24"/>
      <c r="BN726" s="24"/>
      <c r="BO726" s="24"/>
      <c r="BP726" s="24"/>
      <c r="BQ726" s="24"/>
      <c r="BR726" s="24">
        <v>45903</v>
      </c>
      <c r="BS726" s="24"/>
      <c r="BT726" s="24"/>
      <c r="BU726" s="24"/>
      <c r="BV726" s="24"/>
      <c r="BW726" s="24"/>
      <c r="BX726" s="24"/>
      <c r="BY726" s="24"/>
      <c r="BZ726" s="24"/>
      <c r="CA726" s="24"/>
      <c r="CB726" s="24"/>
      <c r="CC726" s="24"/>
      <c r="CD726" s="24"/>
      <c r="CE726" s="24"/>
      <c r="CF726" s="24"/>
      <c r="CG726" s="24"/>
      <c r="CH726" s="24">
        <v>45954</v>
      </c>
      <c r="CI726" s="24"/>
      <c r="CJ726" s="24"/>
      <c r="CK726" s="24"/>
      <c r="CL726" s="24"/>
      <c r="CM726" s="24"/>
      <c r="CN726" s="24"/>
      <c r="CO726" s="24"/>
      <c r="CP726" s="24"/>
      <c r="CQ726" s="24"/>
      <c r="CR726" s="24">
        <v>45889</v>
      </c>
      <c r="EE726" s="34"/>
    </row>
    <row r="727" spans="1:135" ht="13" x14ac:dyDescent="0.35">
      <c r="A727" s="44">
        <v>44311936</v>
      </c>
      <c r="B727" s="21" t="s">
        <v>924</v>
      </c>
      <c r="C727" s="44">
        <v>44311936</v>
      </c>
      <c r="D727" s="17" t="s">
        <v>167</v>
      </c>
      <c r="E727" s="21" t="s">
        <v>167</v>
      </c>
      <c r="F727" s="21" t="s">
        <v>175</v>
      </c>
      <c r="G727" s="24">
        <v>45783</v>
      </c>
      <c r="H727" s="24">
        <v>45784</v>
      </c>
      <c r="I727" s="40" t="s">
        <v>73</v>
      </c>
      <c r="J727" s="24">
        <v>45784</v>
      </c>
      <c r="K727" s="24">
        <v>45784</v>
      </c>
      <c r="L727" s="40" t="s">
        <v>73</v>
      </c>
      <c r="M727" s="24">
        <v>45784</v>
      </c>
      <c r="N727" s="24" t="s">
        <v>187</v>
      </c>
      <c r="O727" s="24">
        <v>45960</v>
      </c>
      <c r="P727" s="24" t="s">
        <v>1710</v>
      </c>
      <c r="Q727" s="24">
        <v>45912</v>
      </c>
      <c r="R727" s="24">
        <v>45960</v>
      </c>
      <c r="S727" s="24">
        <v>45960</v>
      </c>
      <c r="T727" s="24" t="s">
        <v>73</v>
      </c>
      <c r="U727" s="24" t="s">
        <v>1710</v>
      </c>
      <c r="V727" s="24">
        <v>45912</v>
      </c>
      <c r="W727" s="24">
        <v>45960</v>
      </c>
      <c r="X727" s="24">
        <v>45804</v>
      </c>
      <c r="Y727" s="24">
        <v>45831</v>
      </c>
      <c r="Z727" s="24" t="s">
        <v>73</v>
      </c>
      <c r="AA727" s="24" t="s">
        <v>73</v>
      </c>
      <c r="AB727" s="24" t="s">
        <v>187</v>
      </c>
      <c r="AC727" s="24" t="s">
        <v>187</v>
      </c>
      <c r="AD727" s="24" t="s">
        <v>187</v>
      </c>
      <c r="AE727" s="24">
        <v>45982</v>
      </c>
      <c r="AF727" s="24" t="s">
        <v>1710</v>
      </c>
      <c r="AG727" s="24">
        <v>45783</v>
      </c>
      <c r="AH727" s="24">
        <v>45783</v>
      </c>
      <c r="AI727" s="24">
        <v>45870</v>
      </c>
      <c r="AJ727" s="24">
        <v>45818</v>
      </c>
      <c r="AK727" s="24"/>
      <c r="AL727" s="24"/>
      <c r="AM727" s="24"/>
      <c r="AN727" s="24"/>
      <c r="AO727" s="24"/>
      <c r="AP727" s="24"/>
      <c r="AQ727" s="24"/>
      <c r="AR727" s="24"/>
      <c r="AS727" s="24"/>
      <c r="AT727" s="24"/>
      <c r="AU727" s="24">
        <v>45815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v>45853</v>
      </c>
      <c r="BQ727" s="24"/>
      <c r="BR727" s="24">
        <v>45903</v>
      </c>
      <c r="BS727" s="24"/>
      <c r="BT727" s="24"/>
      <c r="BU727" s="24">
        <v>45853</v>
      </c>
      <c r="BV727" s="24"/>
      <c r="BW727" s="24"/>
      <c r="BX727" s="24"/>
      <c r="BY727" s="24"/>
      <c r="BZ727" s="24"/>
      <c r="CA727" s="24"/>
      <c r="CB727" s="24"/>
      <c r="CC727" s="24"/>
      <c r="CD727" s="24"/>
      <c r="CE727" s="24"/>
      <c r="CF727" s="24"/>
      <c r="CG727" s="24">
        <v>45818</v>
      </c>
      <c r="CH727" s="24">
        <v>45954</v>
      </c>
      <c r="CI727" s="24"/>
      <c r="CJ727" s="24"/>
      <c r="CK727" s="24"/>
      <c r="CL727" s="24"/>
      <c r="CM727" s="24"/>
      <c r="CN727" s="24"/>
      <c r="CO727" s="24"/>
      <c r="CP727" s="24"/>
      <c r="CQ727" s="24"/>
      <c r="CR727" s="24">
        <v>45889</v>
      </c>
      <c r="EE727" s="34"/>
    </row>
    <row r="728" spans="1:135" ht="13" x14ac:dyDescent="0.35">
      <c r="A728" s="44" t="s">
        <v>926</v>
      </c>
      <c r="B728" s="21" t="s">
        <v>925</v>
      </c>
      <c r="C728" s="44" t="s">
        <v>926</v>
      </c>
      <c r="D728" s="17" t="s">
        <v>167</v>
      </c>
      <c r="E728" s="21" t="s">
        <v>167</v>
      </c>
      <c r="F728" s="21" t="s">
        <v>169</v>
      </c>
      <c r="G728" s="24">
        <v>45777</v>
      </c>
      <c r="H728" s="24">
        <v>45776</v>
      </c>
      <c r="I728" s="40">
        <v>45778</v>
      </c>
      <c r="J728" s="24">
        <v>45776</v>
      </c>
      <c r="K728" s="24">
        <v>45776</v>
      </c>
      <c r="L728" s="40">
        <v>45981</v>
      </c>
      <c r="M728" s="24">
        <v>45776</v>
      </c>
      <c r="N728" s="24">
        <v>45858</v>
      </c>
      <c r="O728" s="24" t="s">
        <v>187</v>
      </c>
      <c r="P728" s="24" t="s">
        <v>1710</v>
      </c>
      <c r="Q728" s="24">
        <v>45941</v>
      </c>
      <c r="R728" s="24">
        <v>45781</v>
      </c>
      <c r="S728" s="24">
        <v>45941</v>
      </c>
      <c r="T728" s="24" t="s">
        <v>73</v>
      </c>
      <c r="U728" s="24" t="s">
        <v>1710</v>
      </c>
      <c r="V728" s="24" t="s">
        <v>187</v>
      </c>
      <c r="W728" s="24">
        <v>45941</v>
      </c>
      <c r="X728" s="24" t="s">
        <v>1710</v>
      </c>
      <c r="Y728" s="24" t="s">
        <v>1710</v>
      </c>
      <c r="Z728" s="24" t="s">
        <v>73</v>
      </c>
      <c r="AA728" s="24" t="s">
        <v>73</v>
      </c>
      <c r="AB728" s="24" t="s">
        <v>187</v>
      </c>
      <c r="AC728" s="24" t="s">
        <v>187</v>
      </c>
      <c r="AD728" s="24">
        <v>45921</v>
      </c>
      <c r="AE728" s="24" t="s">
        <v>187</v>
      </c>
      <c r="AF728" s="24" t="s">
        <v>1710</v>
      </c>
      <c r="AG728" s="24">
        <v>45777</v>
      </c>
      <c r="AH728" s="24">
        <v>45976</v>
      </c>
      <c r="AI728" s="24">
        <v>45921</v>
      </c>
      <c r="AJ728" s="24">
        <v>45976</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EE728" s="34"/>
    </row>
    <row r="729" spans="1:135" ht="13" x14ac:dyDescent="0.35">
      <c r="A729" s="44" t="s">
        <v>928</v>
      </c>
      <c r="B729" s="21" t="s">
        <v>927</v>
      </c>
      <c r="C729" s="44" t="s">
        <v>928</v>
      </c>
      <c r="D729" s="17" t="s">
        <v>903</v>
      </c>
      <c r="E729" s="21" t="s">
        <v>143</v>
      </c>
      <c r="F729" s="21" t="s">
        <v>174</v>
      </c>
      <c r="G729" s="24">
        <v>45777</v>
      </c>
      <c r="H729" s="24">
        <v>45776</v>
      </c>
      <c r="I729" s="40" t="s">
        <v>73</v>
      </c>
      <c r="J729" s="24">
        <v>45778</v>
      </c>
      <c r="K729" s="24">
        <v>45778</v>
      </c>
      <c r="L729" s="40" t="s">
        <v>73</v>
      </c>
      <c r="M729" s="24">
        <v>45776</v>
      </c>
      <c r="N729" s="24" t="s">
        <v>187</v>
      </c>
      <c r="O729" s="24">
        <v>45792</v>
      </c>
      <c r="P729" s="24">
        <v>45855</v>
      </c>
      <c r="Q729" s="24">
        <v>45894</v>
      </c>
      <c r="R729" s="24" t="s">
        <v>187</v>
      </c>
      <c r="S729" s="24" t="s">
        <v>187</v>
      </c>
      <c r="T729" s="24" t="s">
        <v>187</v>
      </c>
      <c r="U729" s="24" t="s">
        <v>1710</v>
      </c>
      <c r="V729" s="24" t="s">
        <v>187</v>
      </c>
      <c r="W729" s="24" t="s">
        <v>187</v>
      </c>
      <c r="X729" s="24" t="s">
        <v>187</v>
      </c>
      <c r="Y729" s="24" t="s">
        <v>187</v>
      </c>
      <c r="Z729" s="24" t="s">
        <v>73</v>
      </c>
      <c r="AA729" s="24" t="s">
        <v>73</v>
      </c>
      <c r="AB729" s="24" t="s">
        <v>187</v>
      </c>
      <c r="AC729" s="24">
        <v>45931</v>
      </c>
      <c r="AD729" s="24" t="s">
        <v>187</v>
      </c>
      <c r="AE729" s="24" t="s">
        <v>187</v>
      </c>
      <c r="AF729" s="24">
        <v>45886</v>
      </c>
      <c r="AG729" s="24">
        <v>45777</v>
      </c>
      <c r="AH729" s="24">
        <v>45967</v>
      </c>
      <c r="AI729" s="24" t="s">
        <v>187</v>
      </c>
      <c r="AJ729" s="24">
        <v>45967</v>
      </c>
      <c r="AK729" s="24">
        <v>45824</v>
      </c>
      <c r="AL729" s="24"/>
      <c r="AM729" s="24"/>
      <c r="AN729" s="24"/>
      <c r="AO729" s="24"/>
      <c r="AP729" s="24"/>
      <c r="AQ729" s="24"/>
      <c r="AR729" s="24"/>
      <c r="AS729" s="24"/>
      <c r="AT729" s="24">
        <v>45967</v>
      </c>
      <c r="AU729" s="24">
        <v>45824</v>
      </c>
      <c r="AV729" s="24"/>
      <c r="AW729" s="24"/>
      <c r="AX729" s="24"/>
      <c r="AY729" s="24">
        <v>45938</v>
      </c>
      <c r="AZ729" s="24"/>
      <c r="BA729" s="24"/>
      <c r="BB729" s="24"/>
      <c r="BC729" s="24"/>
      <c r="BD729" s="24"/>
      <c r="BE729" s="24"/>
      <c r="BF729" s="24"/>
      <c r="BG729" s="24"/>
      <c r="BH729" s="24"/>
      <c r="BI729" s="24"/>
      <c r="BJ729" s="24"/>
      <c r="BK729" s="24">
        <v>45884</v>
      </c>
      <c r="BL729" s="24"/>
      <c r="BM729" s="24"/>
      <c r="BN729" s="24"/>
      <c r="BO729" s="24"/>
      <c r="BP729" s="24"/>
      <c r="BQ729" s="24"/>
      <c r="BR729" s="24"/>
      <c r="BS729" s="24"/>
      <c r="BT729" s="24"/>
      <c r="BU729" s="24"/>
      <c r="BV729" s="24">
        <v>45886</v>
      </c>
      <c r="BW729" s="24">
        <v>45972</v>
      </c>
      <c r="BX729" s="24"/>
      <c r="BY729" s="24"/>
      <c r="BZ729" s="24">
        <v>45860</v>
      </c>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930</v>
      </c>
      <c r="B730" s="21" t="s">
        <v>929</v>
      </c>
      <c r="C730" s="44" t="s">
        <v>930</v>
      </c>
      <c r="D730" s="17" t="s">
        <v>71</v>
      </c>
      <c r="E730" s="21" t="s">
        <v>71</v>
      </c>
      <c r="F730" s="21" t="s">
        <v>72</v>
      </c>
      <c r="G730" s="24">
        <v>45777</v>
      </c>
      <c r="H730" s="24">
        <v>45776</v>
      </c>
      <c r="I730" s="40" t="s">
        <v>73</v>
      </c>
      <c r="J730" s="24">
        <v>45778</v>
      </c>
      <c r="K730" s="24">
        <v>45778</v>
      </c>
      <c r="L730" s="40" t="s">
        <v>73</v>
      </c>
      <c r="M730" s="24">
        <v>45776</v>
      </c>
      <c r="N730" s="24" t="s">
        <v>1710</v>
      </c>
      <c r="O730" s="24" t="s">
        <v>187</v>
      </c>
      <c r="P730" s="24" t="s">
        <v>1710</v>
      </c>
      <c r="Q730" s="24">
        <v>45929</v>
      </c>
      <c r="R730" s="24" t="s">
        <v>187</v>
      </c>
      <c r="S730" s="24">
        <v>45932</v>
      </c>
      <c r="T730" s="24" t="s">
        <v>73</v>
      </c>
      <c r="U730" s="24">
        <v>45779</v>
      </c>
      <c r="V730" s="24">
        <v>45930</v>
      </c>
      <c r="W730" s="24" t="s">
        <v>1710</v>
      </c>
      <c r="X730" s="24" t="s">
        <v>1710</v>
      </c>
      <c r="Y730" s="24">
        <v>45928</v>
      </c>
      <c r="Z730" s="24" t="s">
        <v>73</v>
      </c>
      <c r="AA730" s="24" t="s">
        <v>73</v>
      </c>
      <c r="AB730" s="24" t="s">
        <v>187</v>
      </c>
      <c r="AC730" s="24" t="s">
        <v>187</v>
      </c>
      <c r="AD730" s="24" t="s">
        <v>187</v>
      </c>
      <c r="AE730" s="24">
        <v>45935</v>
      </c>
      <c r="AF730" s="24" t="s">
        <v>1710</v>
      </c>
      <c r="AG730" s="24">
        <v>45777</v>
      </c>
      <c r="AH730" s="24" t="s">
        <v>187</v>
      </c>
      <c r="AI730" s="24">
        <v>45936</v>
      </c>
      <c r="AJ730" s="24" t="s">
        <v>1710</v>
      </c>
      <c r="AK730" s="24"/>
      <c r="AL730" s="24"/>
      <c r="AM730" s="24"/>
      <c r="AN730" s="24"/>
      <c r="AO730" s="24"/>
      <c r="AP730" s="24"/>
      <c r="AQ730" s="24"/>
      <c r="AR730" s="24"/>
      <c r="AS730" s="24"/>
      <c r="AT730" s="24"/>
      <c r="AU730" s="24"/>
      <c r="AV730" s="24"/>
      <c r="AW730" s="24"/>
      <c r="AX730" s="24"/>
      <c r="AY730" s="24"/>
      <c r="AZ730" s="24"/>
      <c r="BA730" s="24"/>
      <c r="BB730" s="24"/>
      <c r="BC730" s="24"/>
      <c r="BD730" s="24"/>
      <c r="BE730" s="24"/>
      <c r="BF730" s="24"/>
      <c r="BG730" s="24"/>
      <c r="BH730" s="24"/>
      <c r="BI730" s="24"/>
      <c r="BJ730" s="24"/>
      <c r="BK730" s="24"/>
      <c r="BL730" s="24"/>
      <c r="BM730" s="24"/>
      <c r="BN730" s="24"/>
      <c r="BO730" s="24"/>
      <c r="BP730" s="24"/>
      <c r="BQ730" s="24"/>
      <c r="BR730" s="24"/>
      <c r="BS730" s="24"/>
      <c r="BT730" s="24"/>
      <c r="BU730" s="24"/>
      <c r="BV730" s="24"/>
      <c r="BW730" s="24"/>
      <c r="BX730" s="24"/>
      <c r="BY730" s="24"/>
      <c r="BZ730" s="24"/>
      <c r="CA730" s="24"/>
      <c r="CB730" s="24"/>
      <c r="CC730" s="24"/>
      <c r="CD730" s="24"/>
      <c r="CE730" s="24"/>
      <c r="CF730" s="24"/>
      <c r="CG730" s="24"/>
      <c r="CH730" s="24"/>
      <c r="CI730" s="24"/>
      <c r="CJ730" s="24"/>
      <c r="CK730" s="24"/>
      <c r="CL730" s="24"/>
      <c r="CM730" s="24"/>
      <c r="CN730" s="24"/>
      <c r="CO730" s="24"/>
      <c r="CP730" s="24"/>
      <c r="CQ730" s="24"/>
      <c r="CR730" s="24">
        <v>45900</v>
      </c>
      <c r="EE730" s="34"/>
    </row>
    <row r="731" spans="1:135" ht="13" x14ac:dyDescent="0.35">
      <c r="A731" s="44" t="s">
        <v>932</v>
      </c>
      <c r="B731" s="21" t="s">
        <v>931</v>
      </c>
      <c r="C731" s="44" t="s">
        <v>932</v>
      </c>
      <c r="D731" s="21" t="s">
        <v>470</v>
      </c>
      <c r="E731" s="21" t="s">
        <v>466</v>
      </c>
      <c r="F731" s="21" t="s">
        <v>121</v>
      </c>
      <c r="G731" s="24">
        <v>45779</v>
      </c>
      <c r="H731" s="24">
        <v>45776</v>
      </c>
      <c r="I731" s="40" t="s">
        <v>73</v>
      </c>
      <c r="J731" s="24">
        <v>45778</v>
      </c>
      <c r="K731" s="24">
        <v>45778</v>
      </c>
      <c r="L731" s="40">
        <v>45921</v>
      </c>
      <c r="M731" s="24">
        <v>45776</v>
      </c>
      <c r="N731" s="24">
        <v>45872</v>
      </c>
      <c r="O731" s="24">
        <v>45874</v>
      </c>
      <c r="P731" s="24" t="s">
        <v>1710</v>
      </c>
      <c r="Q731" s="24">
        <v>45898</v>
      </c>
      <c r="R731" s="24">
        <v>45929</v>
      </c>
      <c r="S731" s="24">
        <v>45929</v>
      </c>
      <c r="T731" s="24">
        <v>45792</v>
      </c>
      <c r="U731" s="24">
        <v>45854</v>
      </c>
      <c r="V731" s="24">
        <v>45923</v>
      </c>
      <c r="W731" s="24">
        <v>45957</v>
      </c>
      <c r="X731" s="24">
        <v>45935</v>
      </c>
      <c r="Y731" s="24">
        <v>45794</v>
      </c>
      <c r="Z731" s="24">
        <v>45779</v>
      </c>
      <c r="AA731" s="24" t="s">
        <v>73</v>
      </c>
      <c r="AB731" s="24">
        <v>45817</v>
      </c>
      <c r="AC731" s="24">
        <v>45926</v>
      </c>
      <c r="AD731" s="24" t="s">
        <v>187</v>
      </c>
      <c r="AE731" s="24" t="s">
        <v>187</v>
      </c>
      <c r="AF731" s="24" t="s">
        <v>1710</v>
      </c>
      <c r="AG731" s="24">
        <v>45779</v>
      </c>
      <c r="AH731" s="24">
        <v>45961</v>
      </c>
      <c r="AI731" s="24">
        <v>45961</v>
      </c>
      <c r="AJ731" s="24">
        <v>45939</v>
      </c>
      <c r="AK731" s="24"/>
      <c r="AL731" s="24"/>
      <c r="AM731" s="24"/>
      <c r="AN731" s="24"/>
      <c r="AO731" s="24"/>
      <c r="AP731" s="24"/>
      <c r="AQ731" s="24"/>
      <c r="AR731" s="24"/>
      <c r="AS731" s="24"/>
      <c r="AT731" s="24">
        <v>45961</v>
      </c>
      <c r="AU731" s="24">
        <v>45846</v>
      </c>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v>45789</v>
      </c>
      <c r="BV731" s="24"/>
      <c r="BW731" s="24"/>
      <c r="BX731" s="24"/>
      <c r="BY731" s="24"/>
      <c r="BZ731" s="24"/>
      <c r="CA731" s="24">
        <v>45945</v>
      </c>
      <c r="CB731" s="24"/>
      <c r="CC731" s="24"/>
      <c r="CD731" s="24">
        <v>45893</v>
      </c>
      <c r="CE731" s="24">
        <v>45891</v>
      </c>
      <c r="CF731" s="24"/>
      <c r="CG731" s="24">
        <v>45796</v>
      </c>
      <c r="CH731" s="24">
        <v>45960</v>
      </c>
      <c r="CI731" s="24"/>
      <c r="CJ731" s="24"/>
      <c r="CK731" s="24"/>
      <c r="CL731" s="24"/>
      <c r="CM731" s="24"/>
      <c r="CN731" s="24"/>
      <c r="CO731" s="24"/>
      <c r="CP731" s="24"/>
      <c r="CQ731" s="24"/>
      <c r="CR731" s="24">
        <v>45959</v>
      </c>
      <c r="EE731" s="34"/>
    </row>
    <row r="732" spans="1:135" ht="13.4" customHeight="1" x14ac:dyDescent="0.35">
      <c r="A732" s="44" t="s">
        <v>934</v>
      </c>
      <c r="B732" s="21" t="s">
        <v>933</v>
      </c>
      <c r="C732" s="44" t="s">
        <v>934</v>
      </c>
      <c r="D732" s="17" t="s">
        <v>935</v>
      </c>
      <c r="E732" s="21" t="s">
        <v>935</v>
      </c>
      <c r="F732" s="21" t="s">
        <v>175</v>
      </c>
      <c r="G732" s="24">
        <v>45777</v>
      </c>
      <c r="H732" s="24">
        <v>45778</v>
      </c>
      <c r="I732" s="40" t="s">
        <v>73</v>
      </c>
      <c r="J732" s="24">
        <v>45778</v>
      </c>
      <c r="K732" s="24">
        <v>45778</v>
      </c>
      <c r="L732" s="40" t="s">
        <v>73</v>
      </c>
      <c r="M732" s="24">
        <v>45778</v>
      </c>
      <c r="N732" s="24" t="s">
        <v>187</v>
      </c>
      <c r="O732" s="24">
        <v>45820</v>
      </c>
      <c r="P732" s="24" t="s">
        <v>1710</v>
      </c>
      <c r="Q732" s="24">
        <v>45912</v>
      </c>
      <c r="R732" s="24" t="s">
        <v>187</v>
      </c>
      <c r="S732" s="24" t="s">
        <v>187</v>
      </c>
      <c r="T732" s="24" t="s">
        <v>73</v>
      </c>
      <c r="U732" s="24" t="s">
        <v>1710</v>
      </c>
      <c r="V732" s="24">
        <v>45913</v>
      </c>
      <c r="W732" s="24" t="s">
        <v>187</v>
      </c>
      <c r="X732" s="24" t="s">
        <v>187</v>
      </c>
      <c r="Y732" s="24">
        <v>45831</v>
      </c>
      <c r="Z732" s="24" t="s">
        <v>73</v>
      </c>
      <c r="AA732" s="24" t="s">
        <v>73</v>
      </c>
      <c r="AB732" s="24" t="s">
        <v>187</v>
      </c>
      <c r="AC732" s="24" t="s">
        <v>187</v>
      </c>
      <c r="AD732" s="24">
        <v>45921</v>
      </c>
      <c r="AE732" s="24">
        <v>45982</v>
      </c>
      <c r="AF732" s="24" t="s">
        <v>1710</v>
      </c>
      <c r="AG732" s="24">
        <v>45777</v>
      </c>
      <c r="AH732" s="24">
        <v>45921</v>
      </c>
      <c r="AI732" s="24">
        <v>45921</v>
      </c>
      <c r="AJ732" s="24">
        <v>45818</v>
      </c>
      <c r="AK732" s="24"/>
      <c r="AL732" s="24"/>
      <c r="AM732" s="24"/>
      <c r="AN732" s="24"/>
      <c r="AO732" s="24"/>
      <c r="AP732" s="24"/>
      <c r="AQ732" s="24"/>
      <c r="AR732" s="24"/>
      <c r="AS732" s="24"/>
      <c r="AT732" s="24"/>
      <c r="AU732" s="24">
        <v>45815</v>
      </c>
      <c r="AV732" s="24"/>
      <c r="AW732" s="24"/>
      <c r="AX732" s="24"/>
      <c r="AY732" s="24"/>
      <c r="AZ732" s="24"/>
      <c r="BA732" s="24"/>
      <c r="BB732" s="24">
        <v>45947</v>
      </c>
      <c r="BC732" s="24">
        <v>45871</v>
      </c>
      <c r="BD732" s="24"/>
      <c r="BE732" s="24"/>
      <c r="BF732" s="24"/>
      <c r="BG732" s="24"/>
      <c r="BH732" s="24"/>
      <c r="BI732" s="24"/>
      <c r="BJ732" s="24"/>
      <c r="BK732" s="24"/>
      <c r="BL732" s="24"/>
      <c r="BM732" s="24"/>
      <c r="BN732" s="24"/>
      <c r="BO732" s="24"/>
      <c r="BP732" s="24"/>
      <c r="BQ732" s="24"/>
      <c r="BR732" s="24">
        <v>45903</v>
      </c>
      <c r="BS732" s="24"/>
      <c r="BT732" s="24"/>
      <c r="BU732" s="24"/>
      <c r="BV732" s="24"/>
      <c r="BW732" s="24"/>
      <c r="BX732" s="24"/>
      <c r="BY732" s="24"/>
      <c r="BZ732" s="24"/>
      <c r="CA732" s="24"/>
      <c r="CB732" s="24"/>
      <c r="CC732" s="24"/>
      <c r="CD732" s="24"/>
      <c r="CE732" s="24"/>
      <c r="CF732" s="24"/>
      <c r="CG732" s="24">
        <v>45818</v>
      </c>
      <c r="CH732" s="24">
        <v>45954</v>
      </c>
      <c r="CI732" s="24"/>
      <c r="CJ732" s="24"/>
      <c r="CK732" s="24"/>
      <c r="CL732" s="24"/>
      <c r="CM732" s="24"/>
      <c r="CN732" s="24"/>
      <c r="CO732" s="24"/>
      <c r="CP732" s="24"/>
      <c r="CQ732" s="24"/>
      <c r="CR732" s="24">
        <v>45889</v>
      </c>
    </row>
    <row r="733" spans="1:135" ht="13" customHeight="1" x14ac:dyDescent="0.35">
      <c r="A733" s="44">
        <v>25259136</v>
      </c>
      <c r="B733" s="21" t="s">
        <v>936</v>
      </c>
      <c r="C733" s="44">
        <v>25259136</v>
      </c>
      <c r="D733" s="17" t="s">
        <v>447</v>
      </c>
      <c r="E733" s="21" t="s">
        <v>445</v>
      </c>
      <c r="F733" s="21" t="s">
        <v>175</v>
      </c>
      <c r="G733" s="24">
        <v>45777</v>
      </c>
      <c r="H733" s="24">
        <v>45778</v>
      </c>
      <c r="I733" s="40">
        <v>45951</v>
      </c>
      <c r="J733" s="24">
        <v>45778</v>
      </c>
      <c r="K733" s="24">
        <v>45778</v>
      </c>
      <c r="L733" s="40" t="s">
        <v>73</v>
      </c>
      <c r="M733" s="24">
        <v>45778</v>
      </c>
      <c r="N733" s="24" t="s">
        <v>187</v>
      </c>
      <c r="O733" s="24" t="s">
        <v>187</v>
      </c>
      <c r="P733" s="24" t="s">
        <v>1710</v>
      </c>
      <c r="Q733" s="24">
        <v>45792</v>
      </c>
      <c r="R733" s="24" t="s">
        <v>187</v>
      </c>
      <c r="S733" s="24">
        <v>45930</v>
      </c>
      <c r="T733" s="24" t="s">
        <v>73</v>
      </c>
      <c r="U733" s="24" t="s">
        <v>1710</v>
      </c>
      <c r="V733" s="24">
        <v>45796</v>
      </c>
      <c r="W733" s="24" t="s">
        <v>187</v>
      </c>
      <c r="X733" s="24" t="s">
        <v>187</v>
      </c>
      <c r="Y733" s="24" t="s">
        <v>1710</v>
      </c>
      <c r="Z733" s="24">
        <v>45777</v>
      </c>
      <c r="AA733" s="24" t="s">
        <v>73</v>
      </c>
      <c r="AB733" s="24" t="s">
        <v>187</v>
      </c>
      <c r="AC733" s="24" t="s">
        <v>187</v>
      </c>
      <c r="AD733" s="24">
        <v>45921</v>
      </c>
      <c r="AE733" s="24">
        <v>45844</v>
      </c>
      <c r="AF733" s="24" t="s">
        <v>1710</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45951</v>
      </c>
      <c r="BS733" s="24"/>
      <c r="BT733" s="24"/>
      <c r="BU733" s="24"/>
      <c r="BV733" s="24"/>
      <c r="BW733" s="24"/>
      <c r="BX733" s="24"/>
      <c r="BY733" s="24"/>
      <c r="BZ733" s="24"/>
      <c r="CA733" s="24"/>
      <c r="CB733" s="24"/>
      <c r="CC733" s="24"/>
      <c r="CD733" s="24">
        <v>45893</v>
      </c>
      <c r="CE733" s="24"/>
      <c r="CF733" s="24"/>
      <c r="CG733" s="24">
        <v>45818</v>
      </c>
      <c r="CH733" s="24"/>
      <c r="CI733" s="24"/>
      <c r="CJ733" s="24"/>
      <c r="CK733" s="24"/>
      <c r="CL733" s="24"/>
      <c r="CM733" s="24"/>
      <c r="CN733" s="24"/>
      <c r="CO733" s="24"/>
      <c r="CP733" s="24"/>
      <c r="CQ733" s="24"/>
      <c r="CR733" s="24"/>
    </row>
    <row r="734" spans="1:135" ht="13" x14ac:dyDescent="0.35">
      <c r="A734" s="44" t="s">
        <v>938</v>
      </c>
      <c r="B734" s="21" t="s">
        <v>937</v>
      </c>
      <c r="C734" s="44" t="s">
        <v>938</v>
      </c>
      <c r="D734" s="17" t="s">
        <v>167</v>
      </c>
      <c r="E734" s="21" t="s">
        <v>167</v>
      </c>
      <c r="F734" s="21" t="s">
        <v>82</v>
      </c>
      <c r="G734" s="24">
        <v>45779</v>
      </c>
      <c r="H734" s="24">
        <v>45778</v>
      </c>
      <c r="I734" s="40" t="s">
        <v>73</v>
      </c>
      <c r="J734" s="24">
        <v>45778</v>
      </c>
      <c r="K734" s="24">
        <v>45778</v>
      </c>
      <c r="L734" s="40" t="s">
        <v>73</v>
      </c>
      <c r="M734" s="24">
        <v>45778</v>
      </c>
      <c r="N734" s="24" t="s">
        <v>73</v>
      </c>
      <c r="O734" s="24">
        <v>45966</v>
      </c>
      <c r="P734" s="24" t="s">
        <v>1710</v>
      </c>
      <c r="Q734" s="24">
        <v>45966</v>
      </c>
      <c r="R734" s="24">
        <v>45966</v>
      </c>
      <c r="S734" s="24">
        <v>45966</v>
      </c>
      <c r="T734" s="24" t="s">
        <v>73</v>
      </c>
      <c r="U734" s="24" t="s">
        <v>1710</v>
      </c>
      <c r="V734" s="24">
        <v>45966</v>
      </c>
      <c r="W734" s="24">
        <v>45966</v>
      </c>
      <c r="X734" s="24" t="s">
        <v>187</v>
      </c>
      <c r="Y734" s="24" t="s">
        <v>1710</v>
      </c>
      <c r="Z734" s="24" t="s">
        <v>73</v>
      </c>
      <c r="AA734" s="24" t="s">
        <v>73</v>
      </c>
      <c r="AB734" s="24">
        <v>45810</v>
      </c>
      <c r="AC734" s="24" t="s">
        <v>187</v>
      </c>
      <c r="AD734" s="24" t="s">
        <v>187</v>
      </c>
      <c r="AE734" s="24">
        <v>45931</v>
      </c>
      <c r="AF734" s="24" t="s">
        <v>1710</v>
      </c>
      <c r="AG734" s="24">
        <v>45779</v>
      </c>
      <c r="AH734" s="24">
        <v>45775</v>
      </c>
      <c r="AI734" s="24">
        <v>45784</v>
      </c>
      <c r="AJ734" s="24">
        <v>45793</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c r="CI734" s="24"/>
      <c r="CJ734" s="24">
        <v>45843</v>
      </c>
      <c r="CK734" s="24"/>
      <c r="CL734" s="24"/>
      <c r="CM734" s="24"/>
      <c r="CN734" s="24"/>
      <c r="CO734" s="24"/>
      <c r="CP734" s="24">
        <v>45870</v>
      </c>
      <c r="CQ734" s="24"/>
      <c r="CR734" s="24"/>
    </row>
    <row r="735" spans="1:135" ht="13" x14ac:dyDescent="0.35">
      <c r="A735" s="44">
        <v>20336417</v>
      </c>
      <c r="B735" s="21" t="s">
        <v>3680</v>
      </c>
      <c r="C735" s="44">
        <v>20336417</v>
      </c>
      <c r="D735" s="17" t="s">
        <v>268</v>
      </c>
      <c r="E735" s="21" t="s">
        <v>266</v>
      </c>
      <c r="F735" s="21" t="s">
        <v>121</v>
      </c>
      <c r="G735" s="24">
        <v>45694</v>
      </c>
      <c r="H735" s="24">
        <v>45694</v>
      </c>
      <c r="I735" s="40" t="s">
        <v>73</v>
      </c>
      <c r="J735" s="24">
        <v>45694</v>
      </c>
      <c r="K735" s="24">
        <v>45694</v>
      </c>
      <c r="L735" s="40" t="s">
        <v>73</v>
      </c>
      <c r="M735" s="24" t="s">
        <v>1710</v>
      </c>
      <c r="N735" s="24" t="s">
        <v>1710</v>
      </c>
      <c r="O735" s="24" t="s">
        <v>187</v>
      </c>
      <c r="P735" s="24" t="s">
        <v>1710</v>
      </c>
      <c r="Q735" s="24">
        <v>45882</v>
      </c>
      <c r="R735" s="24" t="s">
        <v>187</v>
      </c>
      <c r="S735" s="24" t="s">
        <v>187</v>
      </c>
      <c r="T735" s="24" t="s">
        <v>73</v>
      </c>
      <c r="U735" s="24" t="s">
        <v>1710</v>
      </c>
      <c r="V735" s="24" t="s">
        <v>1710</v>
      </c>
      <c r="W735" s="24" t="s">
        <v>1710</v>
      </c>
      <c r="X735" s="24" t="s">
        <v>1710</v>
      </c>
      <c r="Y735" s="24" t="s">
        <v>1710</v>
      </c>
      <c r="Z735" s="24">
        <v>45694</v>
      </c>
      <c r="AA735" s="24" t="s">
        <v>73</v>
      </c>
      <c r="AB735" s="24" t="s">
        <v>187</v>
      </c>
      <c r="AC735" s="24">
        <v>45931</v>
      </c>
      <c r="AD735" s="24">
        <v>45751</v>
      </c>
      <c r="AE735" s="24">
        <v>45723</v>
      </c>
      <c r="AF735" s="24" t="s">
        <v>1710</v>
      </c>
      <c r="AG735" s="24">
        <v>45807</v>
      </c>
      <c r="AH735" s="24">
        <v>45708</v>
      </c>
      <c r="AI735" s="24">
        <v>45931</v>
      </c>
      <c r="AJ735" s="24" t="s">
        <v>187</v>
      </c>
      <c r="AK735" s="24">
        <v>45824</v>
      </c>
      <c r="AL735" s="24"/>
      <c r="AM735" s="24"/>
      <c r="AN735" s="24"/>
      <c r="AO735" s="24"/>
      <c r="AP735" s="24"/>
      <c r="AQ735" s="24">
        <v>45738</v>
      </c>
      <c r="AR735" s="24"/>
      <c r="AS735" s="24"/>
      <c r="AT735" s="24"/>
      <c r="AU735" s="24">
        <v>45824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v>45768</v>
      </c>
      <c r="BV735" s="24"/>
      <c r="BW735" s="24"/>
      <c r="BX735" s="24"/>
      <c r="BY735" s="24"/>
      <c r="BZ735" s="24"/>
      <c r="CA735" s="24"/>
      <c r="CB735" s="24"/>
      <c r="CC735" s="24"/>
      <c r="CD735" s="24">
        <v>45894</v>
      </c>
      <c r="CE735" s="24"/>
      <c r="CF735" s="24"/>
      <c r="CG735" s="24">
        <v>45733</v>
      </c>
      <c r="CH735" s="24">
        <v>45954</v>
      </c>
      <c r="CI735" s="24"/>
      <c r="CJ735" s="24"/>
      <c r="CK735" s="24"/>
      <c r="CL735" s="24"/>
      <c r="CM735" s="24"/>
      <c r="CN735" s="24"/>
      <c r="CO735" s="24"/>
      <c r="CP735" s="24"/>
      <c r="CQ735" s="24"/>
      <c r="CR735" s="24"/>
    </row>
    <row r="736" spans="1:135" ht="13" x14ac:dyDescent="0.35">
      <c r="A736" s="44" t="s">
        <v>942</v>
      </c>
      <c r="B736" s="21" t="s">
        <v>941</v>
      </c>
      <c r="C736" s="44" t="s">
        <v>942</v>
      </c>
      <c r="D736" s="30" t="s">
        <v>167</v>
      </c>
      <c r="E736" s="21" t="s">
        <v>167</v>
      </c>
      <c r="F736" s="21" t="s">
        <v>82</v>
      </c>
      <c r="G736" s="24">
        <v>45779</v>
      </c>
      <c r="H736" s="24">
        <v>45778</v>
      </c>
      <c r="I736" s="40" t="s">
        <v>73</v>
      </c>
      <c r="J736" s="24">
        <v>45778</v>
      </c>
      <c r="K736" s="24">
        <v>45778</v>
      </c>
      <c r="L736" s="40" t="s">
        <v>73</v>
      </c>
      <c r="M736" s="24">
        <v>45778</v>
      </c>
      <c r="N736" s="24" t="s">
        <v>73</v>
      </c>
      <c r="O736" s="24">
        <v>45966</v>
      </c>
      <c r="P736" s="24" t="s">
        <v>1710</v>
      </c>
      <c r="Q736" s="24">
        <v>45966</v>
      </c>
      <c r="R736" s="24">
        <v>45966</v>
      </c>
      <c r="S736" s="24">
        <v>45966</v>
      </c>
      <c r="T736" s="24">
        <v>45792</v>
      </c>
      <c r="U736" s="24" t="s">
        <v>1710</v>
      </c>
      <c r="V736" s="24">
        <v>45966</v>
      </c>
      <c r="W736" s="24">
        <v>45966</v>
      </c>
      <c r="X736" s="24" t="s">
        <v>187</v>
      </c>
      <c r="Y736" s="24">
        <v>45794</v>
      </c>
      <c r="Z736" s="24" t="s">
        <v>73</v>
      </c>
      <c r="AA736" s="24">
        <v>45841</v>
      </c>
      <c r="AB736" s="24" t="s">
        <v>187</v>
      </c>
      <c r="AC736" s="24">
        <v>45848</v>
      </c>
      <c r="AD736" s="24" t="s">
        <v>187</v>
      </c>
      <c r="AE736" s="24">
        <v>45931</v>
      </c>
      <c r="AF736" s="24" t="s">
        <v>1710</v>
      </c>
      <c r="AG736" s="24">
        <v>45779</v>
      </c>
      <c r="AH736" s="24">
        <v>45775</v>
      </c>
      <c r="AI736" s="24">
        <v>45809</v>
      </c>
      <c r="AJ736" s="24">
        <v>45798</v>
      </c>
      <c r="AK736" s="24"/>
      <c r="AL736" s="24"/>
      <c r="AM736" s="24">
        <v>45789</v>
      </c>
      <c r="AN736" s="24"/>
      <c r="AO736" s="24"/>
      <c r="AP736" s="24"/>
      <c r="AQ736" s="24"/>
      <c r="AR736" s="24"/>
      <c r="AS736" s="24"/>
      <c r="AT736" s="24"/>
      <c r="AU736" s="24">
        <v>45814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c r="CC736" s="24"/>
      <c r="CD736" s="24"/>
      <c r="CE736" s="24"/>
      <c r="CF736" s="24"/>
      <c r="CG736" s="24">
        <v>45796</v>
      </c>
      <c r="CH736" s="24"/>
      <c r="CI736" s="24"/>
      <c r="CJ736" s="24">
        <v>45843</v>
      </c>
      <c r="CK736" s="24"/>
      <c r="CL736" s="24"/>
      <c r="CM736" s="24"/>
      <c r="CN736" s="24"/>
      <c r="CO736" s="24"/>
      <c r="CP736" s="24"/>
      <c r="CQ736" s="24"/>
      <c r="CR736" s="24"/>
    </row>
    <row r="737" spans="1:119" ht="13" x14ac:dyDescent="0.35">
      <c r="A737" s="44" t="s">
        <v>944</v>
      </c>
      <c r="B737" s="21" t="s">
        <v>943</v>
      </c>
      <c r="C737" s="44" t="s">
        <v>944</v>
      </c>
      <c r="D737" s="17" t="s">
        <v>167</v>
      </c>
      <c r="E737" s="21" t="s">
        <v>167</v>
      </c>
      <c r="F737" s="21" t="s">
        <v>144</v>
      </c>
      <c r="G737" s="24">
        <v>45779</v>
      </c>
      <c r="H737" s="24">
        <v>45778</v>
      </c>
      <c r="I737" s="40" t="s">
        <v>73</v>
      </c>
      <c r="J737" s="24">
        <v>45778</v>
      </c>
      <c r="K737" s="24">
        <v>45778</v>
      </c>
      <c r="L737" s="40" t="s">
        <v>73</v>
      </c>
      <c r="M737" s="24">
        <v>45778</v>
      </c>
      <c r="N737" s="24" t="s">
        <v>73</v>
      </c>
      <c r="O737" s="24">
        <v>45965</v>
      </c>
      <c r="P737" s="24" t="s">
        <v>1710</v>
      </c>
      <c r="Q737" s="24">
        <v>45936</v>
      </c>
      <c r="R737" s="24">
        <v>45965</v>
      </c>
      <c r="S737" s="24">
        <v>45966</v>
      </c>
      <c r="T737" s="24" t="s">
        <v>73</v>
      </c>
      <c r="U737" s="24">
        <v>45854</v>
      </c>
      <c r="V737" s="24">
        <v>45966</v>
      </c>
      <c r="W737" s="24" t="s">
        <v>1710</v>
      </c>
      <c r="X737" s="24" t="s">
        <v>187</v>
      </c>
      <c r="Y737" s="24" t="s">
        <v>1710</v>
      </c>
      <c r="Z737" s="24" t="s">
        <v>73</v>
      </c>
      <c r="AA737" s="24" t="s">
        <v>73</v>
      </c>
      <c r="AB737" s="24">
        <v>45966</v>
      </c>
      <c r="AC737" s="24">
        <v>45966</v>
      </c>
      <c r="AD737" s="24" t="s">
        <v>187</v>
      </c>
      <c r="AE737" s="24">
        <v>45945</v>
      </c>
      <c r="AF737" s="24" t="s">
        <v>1710</v>
      </c>
      <c r="AG737" s="24">
        <v>45779</v>
      </c>
      <c r="AH737" s="24">
        <v>45967</v>
      </c>
      <c r="AI737" s="24">
        <v>45847</v>
      </c>
      <c r="AJ737" s="24">
        <v>45967</v>
      </c>
      <c r="AK737" s="24"/>
      <c r="AL737" s="24"/>
      <c r="AM737" s="24">
        <v>45789</v>
      </c>
      <c r="AN737" s="24"/>
      <c r="AO737" s="24"/>
      <c r="AP737" s="24"/>
      <c r="AQ737" s="24"/>
      <c r="AR737" s="24"/>
      <c r="AS737" s="24"/>
      <c r="AT737" s="24">
        <v>45967</v>
      </c>
      <c r="AU737" s="24"/>
      <c r="AV737" s="24"/>
      <c r="AW737" s="24"/>
      <c r="AX737" s="24"/>
      <c r="AY737" s="24">
        <v>45938</v>
      </c>
      <c r="AZ737" s="24">
        <v>45949</v>
      </c>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v>45853</v>
      </c>
      <c r="CC737" s="24"/>
      <c r="CD737" s="24"/>
      <c r="CE737" s="24"/>
      <c r="CF737" s="24"/>
      <c r="CG737" s="24"/>
      <c r="CH737" s="24"/>
      <c r="CI737" s="24"/>
      <c r="CJ737" s="24"/>
      <c r="CK737" s="24"/>
      <c r="CL737" s="24"/>
      <c r="CM737" s="24"/>
      <c r="CN737" s="24"/>
      <c r="CO737" s="24">
        <v>45966</v>
      </c>
      <c r="CP737" s="24"/>
      <c r="CQ737" s="24"/>
      <c r="CR737" s="24">
        <v>45900</v>
      </c>
    </row>
    <row r="738" spans="1:119" ht="13" x14ac:dyDescent="0.35">
      <c r="A738" s="44" t="s">
        <v>946</v>
      </c>
      <c r="B738" s="21" t="s">
        <v>945</v>
      </c>
      <c r="C738" s="44" t="s">
        <v>946</v>
      </c>
      <c r="D738" s="17" t="s">
        <v>167</v>
      </c>
      <c r="E738" s="21" t="s">
        <v>167</v>
      </c>
      <c r="F738" s="21" t="s">
        <v>82</v>
      </c>
      <c r="G738" s="24">
        <v>45779</v>
      </c>
      <c r="H738" s="24">
        <v>45778</v>
      </c>
      <c r="I738" s="40" t="s">
        <v>73</v>
      </c>
      <c r="J738" s="24" t="s">
        <v>187</v>
      </c>
      <c r="K738" s="24" t="s">
        <v>187</v>
      </c>
      <c r="L738" s="40" t="s">
        <v>73</v>
      </c>
      <c r="M738" s="24">
        <v>45778</v>
      </c>
      <c r="N738" s="24">
        <v>45846</v>
      </c>
      <c r="O738" s="24">
        <v>45941</v>
      </c>
      <c r="P738" s="24" t="s">
        <v>1710</v>
      </c>
      <c r="Q738" s="24">
        <v>45898</v>
      </c>
      <c r="R738" s="24">
        <v>45926</v>
      </c>
      <c r="S738" s="24">
        <v>45926</v>
      </c>
      <c r="T738" s="24">
        <v>45941</v>
      </c>
      <c r="U738" s="24" t="s">
        <v>1710</v>
      </c>
      <c r="V738" s="24">
        <v>45789</v>
      </c>
      <c r="W738" s="24">
        <v>45870</v>
      </c>
      <c r="X738" s="24">
        <v>45847</v>
      </c>
      <c r="Y738" s="24">
        <v>45817</v>
      </c>
      <c r="Z738" s="24" t="s">
        <v>73</v>
      </c>
      <c r="AA738" s="24">
        <v>45843</v>
      </c>
      <c r="AB738" s="24">
        <v>45928</v>
      </c>
      <c r="AC738" s="24" t="s">
        <v>187</v>
      </c>
      <c r="AD738" s="24" t="s">
        <v>187</v>
      </c>
      <c r="AE738" s="24">
        <v>45928</v>
      </c>
      <c r="AF738" s="24" t="s">
        <v>1710</v>
      </c>
      <c r="AG738" s="24">
        <v>45779</v>
      </c>
      <c r="AH738" s="24">
        <v>45954</v>
      </c>
      <c r="AI738" s="24">
        <v>45847</v>
      </c>
      <c r="AJ738" s="24">
        <v>45954</v>
      </c>
      <c r="AK738" s="24"/>
      <c r="AL738" s="24"/>
      <c r="AM738" s="24">
        <v>45790</v>
      </c>
      <c r="AN738" s="24"/>
      <c r="AO738" s="24"/>
      <c r="AP738" s="24"/>
      <c r="AQ738" s="24"/>
      <c r="AR738" s="24">
        <v>45801</v>
      </c>
      <c r="AS738" s="24"/>
      <c r="AT738" s="24"/>
      <c r="AU738" s="24">
        <v>45846</v>
      </c>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v>45913</v>
      </c>
      <c r="CB738" s="24">
        <v>45814</v>
      </c>
      <c r="CC738" s="24"/>
      <c r="CD738" s="24">
        <v>45893</v>
      </c>
      <c r="CE738" s="24">
        <v>45891</v>
      </c>
      <c r="CF738" s="24"/>
      <c r="CG738" s="24">
        <v>45831</v>
      </c>
      <c r="CH738" s="24"/>
      <c r="CI738" s="24"/>
      <c r="CJ738" s="24"/>
      <c r="CK738" s="24"/>
      <c r="CL738" s="24"/>
      <c r="CM738" s="24"/>
      <c r="CN738" s="24"/>
      <c r="CO738" s="72"/>
      <c r="CP738" s="24"/>
      <c r="CQ738" s="24"/>
      <c r="CR738" s="24"/>
    </row>
    <row r="739" spans="1:119" ht="13" x14ac:dyDescent="0.35">
      <c r="A739" s="44" t="s">
        <v>947</v>
      </c>
      <c r="B739" s="21" t="s">
        <v>1023</v>
      </c>
      <c r="C739" s="44" t="s">
        <v>947</v>
      </c>
      <c r="D739" s="17" t="s">
        <v>3054</v>
      </c>
      <c r="E739" s="21" t="s">
        <v>520</v>
      </c>
      <c r="F739" s="21" t="s">
        <v>520</v>
      </c>
      <c r="G739" s="24">
        <v>45779</v>
      </c>
      <c r="H739" s="24">
        <v>45778</v>
      </c>
      <c r="I739" s="40" t="s">
        <v>73</v>
      </c>
      <c r="J739" s="24">
        <v>45778</v>
      </c>
      <c r="K739" s="24">
        <v>45778</v>
      </c>
      <c r="L739" s="40" t="s">
        <v>73</v>
      </c>
      <c r="M739" s="24">
        <v>45778</v>
      </c>
      <c r="N739" s="24" t="s">
        <v>187</v>
      </c>
      <c r="O739" s="24" t="s">
        <v>187</v>
      </c>
      <c r="P739" s="24" t="s">
        <v>1710</v>
      </c>
      <c r="Q739" s="24">
        <v>45915</v>
      </c>
      <c r="R739" s="24" t="s">
        <v>187</v>
      </c>
      <c r="S739" s="24" t="s">
        <v>187</v>
      </c>
      <c r="T739" s="24" t="s">
        <v>187</v>
      </c>
      <c r="U739" s="24" t="s">
        <v>1710</v>
      </c>
      <c r="V739" s="24">
        <v>45914</v>
      </c>
      <c r="W739" s="24" t="s">
        <v>1710</v>
      </c>
      <c r="X739" s="24" t="s">
        <v>73</v>
      </c>
      <c r="Y739" s="24" t="s">
        <v>1710</v>
      </c>
      <c r="Z739" s="24" t="s">
        <v>73</v>
      </c>
      <c r="AA739" s="24" t="s">
        <v>73</v>
      </c>
      <c r="AB739" s="24">
        <v>45935</v>
      </c>
      <c r="AC739" s="24">
        <v>45935</v>
      </c>
      <c r="AD739" s="24">
        <v>45935</v>
      </c>
      <c r="AE739" s="24">
        <v>45935</v>
      </c>
      <c r="AF739" s="24" t="s">
        <v>1710</v>
      </c>
      <c r="AG739" s="24">
        <v>45779</v>
      </c>
      <c r="AH739" s="24" t="s">
        <v>187</v>
      </c>
      <c r="AI739" s="24" t="s">
        <v>187</v>
      </c>
      <c r="AJ739" s="24" t="s">
        <v>187</v>
      </c>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v>45827</v>
      </c>
      <c r="CI739" s="24"/>
      <c r="CJ739" s="24"/>
      <c r="CK739" s="24"/>
      <c r="CL739" s="24"/>
      <c r="CM739" s="24"/>
      <c r="CN739" s="24"/>
      <c r="CO739" s="24"/>
      <c r="CP739" s="24"/>
      <c r="CQ739" s="24"/>
      <c r="CR739" s="24"/>
    </row>
    <row r="740" spans="1:119" ht="13" x14ac:dyDescent="0.35">
      <c r="A740" s="121" t="s">
        <v>949</v>
      </c>
      <c r="B740" s="18" t="s">
        <v>948</v>
      </c>
      <c r="C740" s="121" t="s">
        <v>949</v>
      </c>
      <c r="D740" s="18" t="s">
        <v>167</v>
      </c>
      <c r="E740" s="18" t="s">
        <v>167</v>
      </c>
      <c r="F740" s="18" t="s">
        <v>82</v>
      </c>
      <c r="G740" s="122">
        <v>45779</v>
      </c>
      <c r="H740" s="122">
        <v>45778</v>
      </c>
      <c r="I740" s="123" t="s">
        <v>73</v>
      </c>
      <c r="J740" s="122">
        <v>45778</v>
      </c>
      <c r="K740" s="122">
        <v>45778</v>
      </c>
      <c r="L740" s="123" t="s">
        <v>73</v>
      </c>
      <c r="M740" s="122">
        <v>45778</v>
      </c>
      <c r="N740" s="122">
        <v>45788</v>
      </c>
      <c r="O740" s="122" t="s">
        <v>187</v>
      </c>
      <c r="P740" s="122" t="s">
        <v>1710</v>
      </c>
      <c r="Q740" s="122" t="s">
        <v>187</v>
      </c>
      <c r="R740" s="122">
        <v>45966</v>
      </c>
      <c r="S740" s="122">
        <v>45966</v>
      </c>
      <c r="T740" s="122">
        <v>45792</v>
      </c>
      <c r="U740" s="122" t="s">
        <v>1710</v>
      </c>
      <c r="V740" s="122">
        <v>45789</v>
      </c>
      <c r="W740" s="122">
        <v>45797</v>
      </c>
      <c r="X740" s="122" t="s">
        <v>187</v>
      </c>
      <c r="Y740" s="122">
        <v>45794</v>
      </c>
      <c r="Z740" s="122" t="s">
        <v>73</v>
      </c>
      <c r="AA740" s="122" t="s">
        <v>73</v>
      </c>
      <c r="AB740" s="122" t="s">
        <v>187</v>
      </c>
      <c r="AC740" s="122" t="s">
        <v>187</v>
      </c>
      <c r="AD740" s="122" t="s">
        <v>187</v>
      </c>
      <c r="AE740" s="122">
        <v>45884</v>
      </c>
      <c r="AF740" s="122">
        <v>45889</v>
      </c>
      <c r="AG740" s="122">
        <v>45779</v>
      </c>
      <c r="AH740" s="122">
        <v>45933</v>
      </c>
      <c r="AI740" s="122">
        <v>45961</v>
      </c>
      <c r="AJ740" s="24">
        <v>45954</v>
      </c>
      <c r="AK740" s="122"/>
      <c r="AL740" s="122"/>
      <c r="AM740" s="122">
        <v>45790</v>
      </c>
      <c r="AN740" s="122"/>
      <c r="AO740" s="122"/>
      <c r="AP740" s="122"/>
      <c r="AQ740" s="122"/>
      <c r="AR740" s="122">
        <v>45801</v>
      </c>
      <c r="AS740" s="122"/>
      <c r="AT740" s="122">
        <v>45961</v>
      </c>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v>45886</v>
      </c>
      <c r="BS740" s="122"/>
      <c r="BT740" s="122"/>
      <c r="BU740" s="122"/>
      <c r="BV740" s="122"/>
      <c r="BW740" s="122"/>
      <c r="BX740" s="122"/>
      <c r="BY740" s="122"/>
      <c r="BZ740" s="122"/>
      <c r="CA740" s="122"/>
      <c r="CB740" s="122">
        <v>45814</v>
      </c>
      <c r="CC740" s="122">
        <v>45872</v>
      </c>
      <c r="CD740" s="122"/>
      <c r="CE740" s="122"/>
      <c r="CF740" s="122"/>
      <c r="CG740" s="122">
        <v>45796</v>
      </c>
      <c r="CH740" s="122"/>
      <c r="CI740" s="122"/>
      <c r="CJ740" s="122">
        <v>45843</v>
      </c>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951</v>
      </c>
      <c r="B741" s="21" t="s">
        <v>950</v>
      </c>
      <c r="C741" s="44" t="s">
        <v>951</v>
      </c>
      <c r="D741" s="17" t="s">
        <v>897</v>
      </c>
      <c r="E741" s="21" t="s">
        <v>897</v>
      </c>
      <c r="F741" s="21" t="s">
        <v>186</v>
      </c>
      <c r="G741" s="24">
        <v>45779</v>
      </c>
      <c r="H741" s="24">
        <v>45778</v>
      </c>
      <c r="I741" s="40" t="s">
        <v>73</v>
      </c>
      <c r="J741" s="24">
        <v>45778</v>
      </c>
      <c r="K741" s="24">
        <v>45778</v>
      </c>
      <c r="L741" s="40" t="s">
        <v>73</v>
      </c>
      <c r="M741" s="24">
        <v>45778</v>
      </c>
      <c r="N741" s="24">
        <v>45883</v>
      </c>
      <c r="O741" s="24" t="s">
        <v>187</v>
      </c>
      <c r="P741" s="24">
        <v>45879</v>
      </c>
      <c r="Q741" s="24">
        <v>45965</v>
      </c>
      <c r="R741" s="24">
        <v>45966</v>
      </c>
      <c r="S741" s="24">
        <v>45966</v>
      </c>
      <c r="T741" s="24">
        <v>45894</v>
      </c>
      <c r="U741" s="24" t="s">
        <v>1710</v>
      </c>
      <c r="V741" s="24">
        <v>45913</v>
      </c>
      <c r="W741" s="24" t="s">
        <v>1710</v>
      </c>
      <c r="X741" s="24" t="s">
        <v>1710</v>
      </c>
      <c r="Y741" s="24">
        <v>45913</v>
      </c>
      <c r="Z741" s="24">
        <v>45779</v>
      </c>
      <c r="AA741" s="24" t="s">
        <v>73</v>
      </c>
      <c r="AB741" s="24">
        <v>45812</v>
      </c>
      <c r="AC741" s="24">
        <v>45947</v>
      </c>
      <c r="AD741" s="24" t="s">
        <v>187</v>
      </c>
      <c r="AE741" s="24" t="s">
        <v>187</v>
      </c>
      <c r="AF741" s="24">
        <v>45882</v>
      </c>
      <c r="AG741" s="24">
        <v>45779</v>
      </c>
      <c r="AH741" s="24">
        <v>45893</v>
      </c>
      <c r="AI741" s="24">
        <v>45913</v>
      </c>
      <c r="AJ741" s="24">
        <v>45913</v>
      </c>
      <c r="AK741" s="24"/>
      <c r="AL741" s="24"/>
      <c r="AM741" s="24"/>
      <c r="AN741" s="24"/>
      <c r="AO741" s="24"/>
      <c r="AP741" s="24"/>
      <c r="AQ741" s="24"/>
      <c r="AR741" s="24">
        <v>45799</v>
      </c>
      <c r="AS741" s="24">
        <v>45781</v>
      </c>
      <c r="AT741" s="24">
        <v>45887</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45890</v>
      </c>
      <c r="BS741" s="24"/>
      <c r="BT741" s="24"/>
      <c r="BU741" s="24"/>
      <c r="BV741" s="24"/>
      <c r="BW741" s="24"/>
      <c r="BX741" s="24"/>
      <c r="BY741" s="24"/>
      <c r="BZ741" s="24"/>
      <c r="CA741" s="24">
        <v>45860</v>
      </c>
      <c r="CB741" s="24">
        <v>45804</v>
      </c>
      <c r="CC741" s="24"/>
      <c r="CD741" s="24"/>
      <c r="CE741" s="24">
        <v>45891</v>
      </c>
      <c r="CF741" s="24"/>
      <c r="CG741" s="24">
        <v>45858</v>
      </c>
      <c r="CH741" s="24">
        <v>45836</v>
      </c>
      <c r="CI741" s="24"/>
      <c r="CJ741" s="24"/>
      <c r="CK741" s="24"/>
      <c r="CL741" s="24"/>
      <c r="CM741" s="24"/>
      <c r="CN741" s="24">
        <v>45859</v>
      </c>
      <c r="CO741" s="24">
        <v>45967</v>
      </c>
      <c r="CP741" s="24"/>
      <c r="CQ741" s="24">
        <v>45849</v>
      </c>
      <c r="CR741" s="24">
        <v>45878</v>
      </c>
    </row>
    <row r="742" spans="1:119" ht="13" x14ac:dyDescent="0.35">
      <c r="A742" s="44" t="s">
        <v>953</v>
      </c>
      <c r="B742" s="21" t="s">
        <v>952</v>
      </c>
      <c r="C742" s="44" t="s">
        <v>953</v>
      </c>
      <c r="D742" s="17" t="s">
        <v>516</v>
      </c>
      <c r="E742" s="21" t="s">
        <v>517</v>
      </c>
      <c r="F742" s="21" t="s">
        <v>228</v>
      </c>
      <c r="G742" s="24">
        <v>45779</v>
      </c>
      <c r="H742" s="24">
        <v>45778</v>
      </c>
      <c r="I742" s="40">
        <v>45790</v>
      </c>
      <c r="J742" s="24">
        <v>45778</v>
      </c>
      <c r="K742" s="24">
        <v>45778</v>
      </c>
      <c r="L742" s="40">
        <v>45981</v>
      </c>
      <c r="M742" s="24">
        <v>45778</v>
      </c>
      <c r="N742" s="24">
        <v>45892</v>
      </c>
      <c r="O742" s="24">
        <v>45969</v>
      </c>
      <c r="P742" s="24" t="s">
        <v>1710</v>
      </c>
      <c r="Q742" s="24">
        <v>45929</v>
      </c>
      <c r="R742" s="24">
        <v>45969</v>
      </c>
      <c r="S742" s="24">
        <v>45976</v>
      </c>
      <c r="T742" s="24" t="s">
        <v>73</v>
      </c>
      <c r="U742" s="24" t="s">
        <v>1710</v>
      </c>
      <c r="V742" s="24">
        <v>45969</v>
      </c>
      <c r="W742" s="24">
        <v>45935</v>
      </c>
      <c r="X742" s="24">
        <v>45935</v>
      </c>
      <c r="Y742" s="24">
        <v>45969</v>
      </c>
      <c r="Z742" s="24" t="s">
        <v>73</v>
      </c>
      <c r="AA742" s="24" t="s">
        <v>73</v>
      </c>
      <c r="AB742" s="24" t="s">
        <v>187</v>
      </c>
      <c r="AC742" s="24" t="s">
        <v>187</v>
      </c>
      <c r="AD742" s="24" t="s">
        <v>187</v>
      </c>
      <c r="AE742" s="24" t="s">
        <v>187</v>
      </c>
      <c r="AF742" s="24" t="s">
        <v>1710</v>
      </c>
      <c r="AG742" s="24">
        <v>45779</v>
      </c>
      <c r="AH742" s="24">
        <v>45931</v>
      </c>
      <c r="AI742" s="24" t="s">
        <v>1710</v>
      </c>
      <c r="AJ742" s="24">
        <v>45939</v>
      </c>
      <c r="AK742" s="24"/>
      <c r="AL742" s="24"/>
      <c r="AM742" s="24"/>
      <c r="AN742" s="24"/>
      <c r="AO742" s="24"/>
      <c r="AP742" s="24"/>
      <c r="AQ742" s="24"/>
      <c r="AR742" s="24"/>
      <c r="AS742" s="24"/>
      <c r="AT742" s="24"/>
      <c r="AU742" s="24">
        <v>45813</v>
      </c>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v>45818</v>
      </c>
      <c r="CH742" s="24">
        <v>45960</v>
      </c>
      <c r="CI742" s="24"/>
      <c r="CJ742" s="24"/>
      <c r="CK742" s="24"/>
      <c r="CL742" s="24"/>
      <c r="CM742" s="24"/>
      <c r="CN742" s="24"/>
      <c r="CO742" s="24"/>
      <c r="CP742" s="24"/>
      <c r="CQ742" s="24"/>
      <c r="CR742" s="24"/>
    </row>
    <row r="743" spans="1:119" ht="13" x14ac:dyDescent="0.35">
      <c r="A743" s="44">
        <v>40155396</v>
      </c>
      <c r="B743" s="21" t="s">
        <v>954</v>
      </c>
      <c r="C743" s="44">
        <v>40155396</v>
      </c>
      <c r="D743" s="17" t="s">
        <v>736</v>
      </c>
      <c r="E743" s="21" t="s">
        <v>79</v>
      </c>
      <c r="F743" s="21" t="s">
        <v>311</v>
      </c>
      <c r="G743" s="24">
        <v>45785</v>
      </c>
      <c r="H743" s="24">
        <v>45786</v>
      </c>
      <c r="I743" s="40" t="s">
        <v>73</v>
      </c>
      <c r="J743" s="24">
        <v>45786</v>
      </c>
      <c r="K743" s="24">
        <v>45786</v>
      </c>
      <c r="L743" s="40" t="s">
        <v>73</v>
      </c>
      <c r="M743" s="24">
        <v>45786</v>
      </c>
      <c r="N743" s="24">
        <v>45788</v>
      </c>
      <c r="O743" s="24">
        <v>45874</v>
      </c>
      <c r="P743" s="24" t="s">
        <v>1710</v>
      </c>
      <c r="Q743" s="24" t="s">
        <v>1710</v>
      </c>
      <c r="R743" s="24">
        <v>45966</v>
      </c>
      <c r="S743" s="24">
        <v>45966</v>
      </c>
      <c r="T743" s="24">
        <v>45792</v>
      </c>
      <c r="U743" s="24" t="s">
        <v>1710</v>
      </c>
      <c r="V743" s="24" t="s">
        <v>1710</v>
      </c>
      <c r="W743" s="24">
        <v>45844</v>
      </c>
      <c r="X743" s="24">
        <v>45800</v>
      </c>
      <c r="Y743" s="24">
        <v>45794</v>
      </c>
      <c r="Z743" s="24" t="s">
        <v>73</v>
      </c>
      <c r="AA743" s="24" t="s">
        <v>73</v>
      </c>
      <c r="AB743" s="24" t="s">
        <v>187</v>
      </c>
      <c r="AC743" s="24" t="s">
        <v>187</v>
      </c>
      <c r="AD743" s="24" t="s">
        <v>187</v>
      </c>
      <c r="AE743" s="24">
        <v>45972</v>
      </c>
      <c r="AF743" s="24" t="s">
        <v>187</v>
      </c>
      <c r="AG743" s="24">
        <v>45785</v>
      </c>
      <c r="AH743" s="24">
        <v>45931</v>
      </c>
      <c r="AI743" s="24" t="s">
        <v>1710</v>
      </c>
      <c r="AJ743" s="24">
        <v>45798</v>
      </c>
      <c r="AK743" s="24"/>
      <c r="AL743" s="24"/>
      <c r="AM743" s="24"/>
      <c r="AN743" s="24"/>
      <c r="AO743" s="24"/>
      <c r="AP743" s="24"/>
      <c r="AQ743" s="24"/>
      <c r="AR743" s="24"/>
      <c r="AS743" s="24"/>
      <c r="AT743" s="24"/>
      <c r="AU743" s="24">
        <v>45846</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v>45853</v>
      </c>
      <c r="CC743" s="24"/>
      <c r="CD743" s="24"/>
      <c r="CE743" s="24"/>
      <c r="CF743" s="24"/>
      <c r="CG743" s="24"/>
      <c r="CH743" s="24"/>
      <c r="CI743" s="24"/>
      <c r="CJ743" s="24"/>
      <c r="CK743" s="24"/>
      <c r="CL743" s="24"/>
      <c r="CM743" s="24"/>
      <c r="CN743" s="24"/>
      <c r="CO743" s="24"/>
      <c r="CP743" s="24"/>
      <c r="CQ743" s="24"/>
      <c r="CR743" s="24"/>
    </row>
    <row r="744" spans="1:119" ht="13" x14ac:dyDescent="0.35">
      <c r="A744" s="44" t="s">
        <v>839</v>
      </c>
      <c r="B744" s="21" t="s">
        <v>838</v>
      </c>
      <c r="C744" s="44" t="s">
        <v>839</v>
      </c>
      <c r="D744" s="17" t="s">
        <v>268</v>
      </c>
      <c r="E744" s="21" t="s">
        <v>266</v>
      </c>
      <c r="F744" s="16" t="s">
        <v>121</v>
      </c>
      <c r="G744" s="24">
        <v>45770</v>
      </c>
      <c r="H744" s="24">
        <v>45769</v>
      </c>
      <c r="I744" s="40" t="s">
        <v>73</v>
      </c>
      <c r="J744" s="24">
        <v>45769</v>
      </c>
      <c r="K744" s="24">
        <v>45769</v>
      </c>
      <c r="L744" s="40" t="s">
        <v>73</v>
      </c>
      <c r="M744" s="24">
        <v>45769</v>
      </c>
      <c r="N744" s="24" t="s">
        <v>1710</v>
      </c>
      <c r="O744" s="24" t="s">
        <v>187</v>
      </c>
      <c r="P744" s="24" t="s">
        <v>1710</v>
      </c>
      <c r="Q744" s="24" t="s">
        <v>187</v>
      </c>
      <c r="R744" s="24" t="s">
        <v>187</v>
      </c>
      <c r="S744" s="24" t="s">
        <v>187</v>
      </c>
      <c r="T744" s="24" t="s">
        <v>73</v>
      </c>
      <c r="U744" s="24" t="s">
        <v>1710</v>
      </c>
      <c r="V744" s="24" t="s">
        <v>1710</v>
      </c>
      <c r="W744" s="24" t="s">
        <v>1710</v>
      </c>
      <c r="X744" s="24" t="s">
        <v>1710</v>
      </c>
      <c r="Y744" s="24" t="s">
        <v>1710</v>
      </c>
      <c r="Z744" s="24">
        <v>45770</v>
      </c>
      <c r="AA744" s="24" t="s">
        <v>73</v>
      </c>
      <c r="AB744" s="24" t="s">
        <v>187</v>
      </c>
      <c r="AC744" s="24" t="s">
        <v>187</v>
      </c>
      <c r="AD744" s="24" t="s">
        <v>187</v>
      </c>
      <c r="AE744" s="24" t="s">
        <v>187</v>
      </c>
      <c r="AF744" s="24" t="s">
        <v>1710</v>
      </c>
      <c r="AG744" s="24">
        <v>45770</v>
      </c>
      <c r="AH744" s="24" t="s">
        <v>187</v>
      </c>
      <c r="AI744" s="24">
        <v>45931</v>
      </c>
      <c r="AJ744" s="24" t="s">
        <v>187</v>
      </c>
      <c r="AK744" s="24">
        <v>45776</v>
      </c>
      <c r="AL744" s="24"/>
      <c r="AM744" s="24"/>
      <c r="AN744" s="24"/>
      <c r="AO744" s="24"/>
      <c r="AP744" s="24"/>
      <c r="AQ744" s="24"/>
      <c r="AR744" s="24"/>
      <c r="AS744" s="24"/>
      <c r="AT744" s="24"/>
      <c r="AU744" s="24"/>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35835205</v>
      </c>
      <c r="B745" s="21" t="s">
        <v>957</v>
      </c>
      <c r="C745" s="44">
        <v>35835205</v>
      </c>
      <c r="D745" s="17" t="s">
        <v>167</v>
      </c>
      <c r="E745" s="21" t="s">
        <v>167</v>
      </c>
      <c r="F745" s="21" t="s">
        <v>72</v>
      </c>
      <c r="G745" s="24">
        <v>45785</v>
      </c>
      <c r="H745" s="24">
        <v>45784</v>
      </c>
      <c r="I745" s="40" t="s">
        <v>73</v>
      </c>
      <c r="J745" s="24">
        <v>45784</v>
      </c>
      <c r="K745" s="24">
        <v>45784</v>
      </c>
      <c r="L745" s="40" t="s">
        <v>73</v>
      </c>
      <c r="M745" s="24">
        <v>45784</v>
      </c>
      <c r="N745" s="24" t="s">
        <v>1710</v>
      </c>
      <c r="O745" s="24">
        <v>45942</v>
      </c>
      <c r="P745" s="24" t="s">
        <v>1710</v>
      </c>
      <c r="Q745" s="24">
        <v>45942</v>
      </c>
      <c r="R745" s="24">
        <v>45942</v>
      </c>
      <c r="S745" s="24">
        <v>45981</v>
      </c>
      <c r="T745" s="24" t="s">
        <v>73</v>
      </c>
      <c r="U745" s="24" t="s">
        <v>1710</v>
      </c>
      <c r="V745" s="24">
        <v>45942</v>
      </c>
      <c r="W745" s="24">
        <v>45942</v>
      </c>
      <c r="X745" s="24" t="s">
        <v>1710</v>
      </c>
      <c r="Y745" s="24">
        <v>45942</v>
      </c>
      <c r="Z745" s="24" t="s">
        <v>73</v>
      </c>
      <c r="AA745" s="24" t="s">
        <v>73</v>
      </c>
      <c r="AB745" s="24" t="s">
        <v>187</v>
      </c>
      <c r="AC745" s="24" t="s">
        <v>187</v>
      </c>
      <c r="AD745" s="24" t="s">
        <v>187</v>
      </c>
      <c r="AE745" s="24" t="s">
        <v>187</v>
      </c>
      <c r="AF745" s="24" t="s">
        <v>1710</v>
      </c>
      <c r="AG745" s="24">
        <v>45785</v>
      </c>
      <c r="AH745" s="24">
        <v>45885</v>
      </c>
      <c r="AI745" s="24">
        <v>45936</v>
      </c>
      <c r="AJ745" s="24" t="s">
        <v>1710</v>
      </c>
      <c r="AK745" s="24"/>
      <c r="AL745" s="24"/>
      <c r="AM745" s="24"/>
      <c r="AN745" s="24"/>
      <c r="AO745" s="24"/>
      <c r="AP745" s="24"/>
      <c r="AQ745" s="24"/>
      <c r="AR745" s="24">
        <v>45801</v>
      </c>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v>45907</v>
      </c>
      <c r="CI745" s="24"/>
      <c r="CJ745" s="24"/>
      <c r="CK745" s="24"/>
      <c r="CL745" s="24"/>
      <c r="CM745" s="24"/>
      <c r="CN745" s="24"/>
      <c r="CO745" s="24"/>
      <c r="CP745" s="24"/>
      <c r="CQ745" s="24"/>
      <c r="CR745" s="24"/>
    </row>
    <row r="746" spans="1:119" ht="13" x14ac:dyDescent="0.35">
      <c r="A746" s="44">
        <v>36729144</v>
      </c>
      <c r="B746" s="21" t="s">
        <v>958</v>
      </c>
      <c r="C746" s="44">
        <v>36729144</v>
      </c>
      <c r="D746" s="17" t="s">
        <v>959</v>
      </c>
      <c r="E746" s="21" t="s">
        <v>79</v>
      </c>
      <c r="F746" s="21" t="s">
        <v>106</v>
      </c>
      <c r="G746" s="24">
        <v>45791</v>
      </c>
      <c r="H746" s="24">
        <v>45792</v>
      </c>
      <c r="I746" s="40" t="s">
        <v>73</v>
      </c>
      <c r="J746" s="24">
        <v>45792</v>
      </c>
      <c r="K746" s="24">
        <v>45792</v>
      </c>
      <c r="L746" s="40" t="s">
        <v>73</v>
      </c>
      <c r="M746" s="24">
        <v>45792</v>
      </c>
      <c r="N746" s="24" t="s">
        <v>73</v>
      </c>
      <c r="O746" s="24" t="s">
        <v>187</v>
      </c>
      <c r="P746" s="24" t="s">
        <v>1710</v>
      </c>
      <c r="Q746" s="24">
        <v>45915</v>
      </c>
      <c r="R746" s="24" t="s">
        <v>1710</v>
      </c>
      <c r="S746" s="24" t="s">
        <v>187</v>
      </c>
      <c r="T746" s="24" t="s">
        <v>73</v>
      </c>
      <c r="U746" s="24" t="s">
        <v>1710</v>
      </c>
      <c r="V746" s="24">
        <v>45908</v>
      </c>
      <c r="W746" s="24" t="s">
        <v>1710</v>
      </c>
      <c r="X746" s="24" t="s">
        <v>1710</v>
      </c>
      <c r="Y746" s="24" t="s">
        <v>1710</v>
      </c>
      <c r="Z746" s="24">
        <v>45791</v>
      </c>
      <c r="AA746" s="24" t="s">
        <v>73</v>
      </c>
      <c r="AB746" s="24" t="s">
        <v>187</v>
      </c>
      <c r="AC746" s="24" t="s">
        <v>187</v>
      </c>
      <c r="AD746" s="24" t="s">
        <v>187</v>
      </c>
      <c r="AE746" s="24">
        <v>45953</v>
      </c>
      <c r="AF746" s="24">
        <v>45920</v>
      </c>
      <c r="AG746" s="24">
        <v>45791</v>
      </c>
      <c r="AH746" s="24" t="s">
        <v>187</v>
      </c>
      <c r="AI746" s="24">
        <v>45920</v>
      </c>
      <c r="AJ746" s="24" t="s">
        <v>1710</v>
      </c>
      <c r="AK746" s="24"/>
      <c r="AL746" s="24"/>
      <c r="AM746" s="24"/>
      <c r="AN746" s="24"/>
      <c r="AO746" s="24"/>
      <c r="AP746" s="24"/>
      <c r="AQ746" s="24"/>
      <c r="AR746" s="24"/>
      <c r="AS746" s="24"/>
      <c r="AT746" s="24"/>
      <c r="AU746" s="24">
        <v>45816</v>
      </c>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v>45926</v>
      </c>
      <c r="BS746" s="24"/>
      <c r="BT746" s="24"/>
      <c r="BU746" s="24"/>
      <c r="BV746" s="24"/>
      <c r="BW746" s="24"/>
      <c r="BX746" s="24"/>
      <c r="BY746" s="24"/>
      <c r="BZ746" s="24"/>
      <c r="CA746" s="24"/>
      <c r="CB746" s="24"/>
      <c r="CC746" s="24"/>
      <c r="CD746" s="24"/>
      <c r="CE746" s="24"/>
      <c r="CF746" s="24"/>
      <c r="CG746" s="24"/>
      <c r="CH746" s="24"/>
      <c r="CI746" s="24"/>
      <c r="CJ746" s="24"/>
      <c r="CK746" s="24"/>
      <c r="CL746" s="24"/>
      <c r="CM746" s="24"/>
      <c r="CN746" s="24"/>
      <c r="CO746" s="24"/>
      <c r="CP746" s="24"/>
      <c r="CQ746" s="24"/>
      <c r="CR746" s="24"/>
    </row>
    <row r="747" spans="1:119" ht="13.4" customHeight="1" x14ac:dyDescent="0.35">
      <c r="A747" s="44">
        <v>41357532</v>
      </c>
      <c r="B747" s="21" t="s">
        <v>281</v>
      </c>
      <c r="C747" s="44">
        <v>41357532</v>
      </c>
      <c r="D747" s="17" t="s">
        <v>269</v>
      </c>
      <c r="E747" s="21" t="s">
        <v>266</v>
      </c>
      <c r="F747" s="21" t="s">
        <v>121</v>
      </c>
      <c r="G747" s="24" t="s">
        <v>187</v>
      </c>
      <c r="H747" s="24" t="s">
        <v>187</v>
      </c>
      <c r="I747" s="40" t="s">
        <v>73</v>
      </c>
      <c r="J747" s="24" t="s">
        <v>1710</v>
      </c>
      <c r="K747" s="24" t="s">
        <v>1710</v>
      </c>
      <c r="L747" s="40" t="s">
        <v>73</v>
      </c>
      <c r="M747" s="24" t="s">
        <v>1710</v>
      </c>
      <c r="N747" s="24" t="s">
        <v>1710</v>
      </c>
      <c r="O747" s="24" t="s">
        <v>187</v>
      </c>
      <c r="P747" s="24" t="s">
        <v>1710</v>
      </c>
      <c r="Q747" s="24">
        <v>45882</v>
      </c>
      <c r="R747" s="24" t="s">
        <v>187</v>
      </c>
      <c r="S747" s="24">
        <v>45779</v>
      </c>
      <c r="T747" s="24" t="s">
        <v>73</v>
      </c>
      <c r="U747" s="24" t="s">
        <v>1710</v>
      </c>
      <c r="V747" s="24" t="s">
        <v>1710</v>
      </c>
      <c r="W747" s="24" t="s">
        <v>1710</v>
      </c>
      <c r="X747" s="24" t="s">
        <v>1710</v>
      </c>
      <c r="Y747" s="24" t="s">
        <v>1710</v>
      </c>
      <c r="Z747" s="24" t="s">
        <v>73</v>
      </c>
      <c r="AA747" s="24" t="s">
        <v>73</v>
      </c>
      <c r="AB747" s="24" t="s">
        <v>187</v>
      </c>
      <c r="AC747" s="24" t="s">
        <v>187</v>
      </c>
      <c r="AD747" s="24">
        <v>45751</v>
      </c>
      <c r="AE747" s="24">
        <v>45972</v>
      </c>
      <c r="AF747" s="24">
        <v>45886</v>
      </c>
      <c r="AG747" s="24">
        <v>45807</v>
      </c>
      <c r="AH747" s="24">
        <v>45949</v>
      </c>
      <c r="AI747" s="24" t="s">
        <v>1710</v>
      </c>
      <c r="AJ747" s="24">
        <v>45780</v>
      </c>
      <c r="AK747" s="24">
        <v>45776</v>
      </c>
      <c r="AL747" s="24"/>
      <c r="AM747" s="24"/>
      <c r="AN747" s="24"/>
      <c r="AO747" s="24"/>
      <c r="AP747" s="24"/>
      <c r="AQ747" s="24">
        <v>45738</v>
      </c>
      <c r="AR747" s="24"/>
      <c r="AS747" s="24"/>
      <c r="AT747" s="24"/>
      <c r="AU747" s="24">
        <v>45824</v>
      </c>
      <c r="AV747" s="24"/>
      <c r="AW747" s="24"/>
      <c r="AX747" s="24"/>
      <c r="AY747" s="24"/>
      <c r="AZ747" s="24"/>
      <c r="BA747" s="24"/>
      <c r="BB747" s="24"/>
      <c r="BC747" s="24"/>
      <c r="BD747" s="24"/>
      <c r="BE747" s="24"/>
      <c r="BF747" s="24"/>
      <c r="BG747" s="24"/>
      <c r="BH747" s="24"/>
      <c r="BI747" s="24"/>
      <c r="BJ747" s="24"/>
      <c r="BK747" s="24">
        <v>45884</v>
      </c>
      <c r="BL747" s="24"/>
      <c r="BM747" s="24"/>
      <c r="BN747" s="24"/>
      <c r="BO747" s="24"/>
      <c r="BP747" s="24"/>
      <c r="BQ747" s="24"/>
      <c r="BR747" s="24"/>
      <c r="BS747" s="24"/>
      <c r="BT747" s="24"/>
      <c r="BU747" s="24">
        <v>45768</v>
      </c>
      <c r="BV747" s="24"/>
      <c r="BW747" s="24"/>
      <c r="BX747" s="24"/>
      <c r="BY747" s="24"/>
      <c r="BZ747" s="24"/>
      <c r="CA747" s="24"/>
      <c r="CB747" s="24"/>
      <c r="CC747" s="24"/>
      <c r="CD747" s="24">
        <v>45894</v>
      </c>
      <c r="CE747" s="24"/>
      <c r="CF747" s="24"/>
      <c r="CG747" s="24">
        <v>45733</v>
      </c>
      <c r="CH747" s="24"/>
      <c r="CI747" s="24"/>
      <c r="CJ747" s="24"/>
      <c r="CK747" s="24"/>
      <c r="CL747" s="24"/>
      <c r="CM747" s="24"/>
      <c r="CN747" s="24"/>
      <c r="CO747" s="24"/>
      <c r="CP747" s="24"/>
      <c r="CQ747" s="24"/>
      <c r="CR747" s="24">
        <v>45786</v>
      </c>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44188799</v>
      </c>
      <c r="B748" s="21" t="s">
        <v>961</v>
      </c>
      <c r="C748" s="44">
        <v>44188799</v>
      </c>
      <c r="D748" s="30" t="s">
        <v>167</v>
      </c>
      <c r="E748" s="21" t="s">
        <v>167</v>
      </c>
      <c r="F748" s="21" t="s">
        <v>190</v>
      </c>
      <c r="G748" s="24">
        <v>45783</v>
      </c>
      <c r="H748" s="24">
        <v>45784</v>
      </c>
      <c r="I748" s="40" t="s">
        <v>73</v>
      </c>
      <c r="J748" s="24">
        <v>45784</v>
      </c>
      <c r="K748" s="24">
        <v>45784</v>
      </c>
      <c r="L748" s="40" t="s">
        <v>73</v>
      </c>
      <c r="M748" s="24">
        <v>45784</v>
      </c>
      <c r="N748" s="24" t="s">
        <v>73</v>
      </c>
      <c r="O748" s="24" t="s">
        <v>187</v>
      </c>
      <c r="P748" s="24" t="s">
        <v>1710</v>
      </c>
      <c r="Q748" s="24">
        <v>45882</v>
      </c>
      <c r="R748" s="24">
        <v>45925</v>
      </c>
      <c r="S748" s="24">
        <v>45821</v>
      </c>
      <c r="T748" s="24" t="s">
        <v>73</v>
      </c>
      <c r="U748" s="24" t="s">
        <v>1710</v>
      </c>
      <c r="V748" s="24">
        <v>45886</v>
      </c>
      <c r="W748" s="24" t="s">
        <v>1710</v>
      </c>
      <c r="X748" s="24" t="s">
        <v>1710</v>
      </c>
      <c r="Y748" s="24" t="s">
        <v>1710</v>
      </c>
      <c r="Z748" s="24" t="s">
        <v>73</v>
      </c>
      <c r="AA748" s="24" t="s">
        <v>73</v>
      </c>
      <c r="AB748" s="24" t="s">
        <v>187</v>
      </c>
      <c r="AC748" s="24" t="s">
        <v>187</v>
      </c>
      <c r="AD748" s="24" t="s">
        <v>187</v>
      </c>
      <c r="AE748" s="24">
        <v>45885</v>
      </c>
      <c r="AF748" s="24" t="s">
        <v>1710</v>
      </c>
      <c r="AG748" s="24">
        <v>45783</v>
      </c>
      <c r="AH748" s="24">
        <v>45967</v>
      </c>
      <c r="AI748" s="24">
        <v>45941</v>
      </c>
      <c r="AJ748" s="24">
        <v>45967</v>
      </c>
      <c r="AK748" s="24"/>
      <c r="AL748" s="24"/>
      <c r="AM748" s="24"/>
      <c r="AN748" s="24"/>
      <c r="AO748" s="24"/>
      <c r="AP748" s="24"/>
      <c r="AQ748" s="24"/>
      <c r="AR748" s="24"/>
      <c r="AS748" s="24"/>
      <c r="AT748" s="24">
        <v>45967</v>
      </c>
      <c r="AU748" s="24"/>
      <c r="AV748" s="24"/>
      <c r="AW748" s="24"/>
      <c r="AX748" s="24"/>
      <c r="AY748" s="24"/>
      <c r="AZ748" s="24"/>
      <c r="BA748" s="24"/>
      <c r="BB748" s="24"/>
      <c r="BC748" s="24"/>
      <c r="BD748" s="24"/>
      <c r="BE748" s="24"/>
      <c r="BF748" s="24"/>
      <c r="BG748" s="24"/>
      <c r="BH748" s="24"/>
      <c r="BI748" s="24"/>
      <c r="BJ748" s="24"/>
      <c r="BK748" s="24"/>
      <c r="BL748" s="24"/>
      <c r="BM748" s="24"/>
      <c r="BN748" s="24"/>
      <c r="BO748" s="24"/>
      <c r="BP748" s="24"/>
      <c r="BQ748" s="24"/>
      <c r="BR748" s="24"/>
      <c r="BS748" s="24"/>
      <c r="BT748" s="24"/>
      <c r="BU748" s="24"/>
      <c r="BV748" s="24"/>
      <c r="BW748" s="24"/>
      <c r="BX748" s="24"/>
      <c r="BY748" s="24"/>
      <c r="BZ748" s="24"/>
      <c r="CA748" s="24"/>
      <c r="CB748" s="24"/>
      <c r="CC748" s="24"/>
      <c r="CD748" s="24"/>
      <c r="CE748" s="24"/>
      <c r="CF748" s="24"/>
      <c r="CG748" s="24">
        <v>45819</v>
      </c>
      <c r="CH748" s="24"/>
      <c r="CI748" s="24"/>
      <c r="CJ748" s="24"/>
      <c r="CK748" s="24"/>
      <c r="CL748" s="24"/>
      <c r="CM748" s="24"/>
      <c r="CN748" s="24"/>
      <c r="CO748" s="24"/>
      <c r="CP748" s="24"/>
      <c r="CQ748" s="24"/>
      <c r="CR748" s="24"/>
    </row>
    <row r="749" spans="1:119" ht="13" x14ac:dyDescent="0.35">
      <c r="A749" s="44">
        <v>34710027</v>
      </c>
      <c r="B749" s="21" t="s">
        <v>962</v>
      </c>
      <c r="C749" s="44">
        <v>34710027</v>
      </c>
      <c r="D749" s="17" t="s">
        <v>963</v>
      </c>
      <c r="E749" s="21" t="s">
        <v>79</v>
      </c>
      <c r="F749" s="21" t="s">
        <v>80</v>
      </c>
      <c r="G749" s="24">
        <v>45787</v>
      </c>
      <c r="H749" s="24">
        <v>45786</v>
      </c>
      <c r="I749" s="40" t="s">
        <v>73</v>
      </c>
      <c r="J749" s="24">
        <v>45786</v>
      </c>
      <c r="K749" s="24">
        <v>45786</v>
      </c>
      <c r="L749" s="40" t="s">
        <v>73</v>
      </c>
      <c r="M749" s="24">
        <v>45786</v>
      </c>
      <c r="N749" s="24" t="s">
        <v>1710</v>
      </c>
      <c r="O749" s="24" t="s">
        <v>73</v>
      </c>
      <c r="P749" s="24">
        <v>45844</v>
      </c>
      <c r="Q749" s="24" t="s">
        <v>187</v>
      </c>
      <c r="R749" s="24" t="s">
        <v>1710</v>
      </c>
      <c r="S749" s="24">
        <v>45821</v>
      </c>
      <c r="T749" s="24" t="s">
        <v>73</v>
      </c>
      <c r="U749" s="24" t="s">
        <v>1710</v>
      </c>
      <c r="V749" s="24" t="s">
        <v>1710</v>
      </c>
      <c r="W749" s="24" t="s">
        <v>1710</v>
      </c>
      <c r="X749" s="24" t="s">
        <v>1710</v>
      </c>
      <c r="Y749" s="24" t="s">
        <v>1710</v>
      </c>
      <c r="Z749" s="24" t="s">
        <v>73</v>
      </c>
      <c r="AA749" s="24" t="s">
        <v>73</v>
      </c>
      <c r="AB749" s="24" t="s">
        <v>187</v>
      </c>
      <c r="AC749" s="24" t="s">
        <v>187</v>
      </c>
      <c r="AD749" s="24" t="s">
        <v>187</v>
      </c>
      <c r="AE749" s="24" t="s">
        <v>187</v>
      </c>
      <c r="AF749" s="24">
        <v>45884</v>
      </c>
      <c r="AG749" s="24">
        <v>45787</v>
      </c>
      <c r="AH749" s="24">
        <v>45884</v>
      </c>
      <c r="AI749" s="24" t="s">
        <v>1710</v>
      </c>
      <c r="AJ749" s="24" t="s">
        <v>1710</v>
      </c>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v>45844</v>
      </c>
      <c r="CK749" s="24"/>
      <c r="CL749" s="24"/>
      <c r="CM749" s="24"/>
      <c r="CN749" s="24"/>
      <c r="CO749" s="24"/>
      <c r="CP749" s="24"/>
      <c r="CQ749" s="24"/>
      <c r="CR749" s="24"/>
    </row>
    <row r="750" spans="1:119" ht="13.4" customHeight="1" x14ac:dyDescent="0.35">
      <c r="A750" s="44">
        <v>26019326</v>
      </c>
      <c r="B750" s="21" t="s">
        <v>964</v>
      </c>
      <c r="C750" s="44">
        <v>26019326</v>
      </c>
      <c r="D750" s="17" t="s">
        <v>153</v>
      </c>
      <c r="E750" s="21" t="s">
        <v>79</v>
      </c>
      <c r="F750" s="21" t="s">
        <v>138</v>
      </c>
      <c r="G750" s="24">
        <v>45783</v>
      </c>
      <c r="H750" s="24">
        <v>45784</v>
      </c>
      <c r="I750" s="40" t="s">
        <v>73</v>
      </c>
      <c r="J750" s="24">
        <v>45784</v>
      </c>
      <c r="K750" s="24">
        <v>45784</v>
      </c>
      <c r="L750" s="40" t="s">
        <v>73</v>
      </c>
      <c r="M750" s="24">
        <v>45784</v>
      </c>
      <c r="N750" s="24" t="s">
        <v>1710</v>
      </c>
      <c r="O750" s="24">
        <v>45820</v>
      </c>
      <c r="P750" s="24">
        <v>45851</v>
      </c>
      <c r="Q750" s="24" t="s">
        <v>1710</v>
      </c>
      <c r="R750" s="24" t="s">
        <v>1710</v>
      </c>
      <c r="S750" s="24">
        <v>45930</v>
      </c>
      <c r="T750" s="24" t="s">
        <v>73</v>
      </c>
      <c r="U750" s="24" t="s">
        <v>1710</v>
      </c>
      <c r="V750" s="24">
        <v>45796</v>
      </c>
      <c r="W750" s="24" t="s">
        <v>1710</v>
      </c>
      <c r="X750" s="24" t="s">
        <v>1710</v>
      </c>
      <c r="Y750" s="24">
        <v>45831</v>
      </c>
      <c r="Z750" s="24">
        <v>45783</v>
      </c>
      <c r="AA750" s="24" t="s">
        <v>73</v>
      </c>
      <c r="AB750" s="24" t="s">
        <v>187</v>
      </c>
      <c r="AC750" s="24" t="s">
        <v>187</v>
      </c>
      <c r="AD750" s="24" t="s">
        <v>187</v>
      </c>
      <c r="AE750" s="24">
        <v>45804</v>
      </c>
      <c r="AF750" s="24">
        <v>45852</v>
      </c>
      <c r="AG750" s="24">
        <v>45783</v>
      </c>
      <c r="AH750" s="24">
        <v>45893</v>
      </c>
      <c r="AI750" s="24">
        <v>45870</v>
      </c>
      <c r="AJ750" s="24" t="s">
        <v>1710</v>
      </c>
      <c r="AK750" s="24"/>
      <c r="AL750" s="24"/>
      <c r="AM750" s="24"/>
      <c r="AN750" s="24"/>
      <c r="AO750" s="24"/>
      <c r="AP750" s="24"/>
      <c r="AQ750" s="24"/>
      <c r="AR750" s="24"/>
      <c r="AS750" s="24"/>
      <c r="AT750" s="24"/>
      <c r="AU750" s="24"/>
      <c r="AV750" s="24"/>
      <c r="AW750" s="24"/>
      <c r="AX750" s="24"/>
      <c r="AY750" s="24">
        <v>45937</v>
      </c>
      <c r="AZ750" s="24"/>
      <c r="BA750" s="24"/>
      <c r="BB750" s="24">
        <v>45947</v>
      </c>
      <c r="BC750" s="24">
        <v>45871</v>
      </c>
      <c r="BD750" s="24"/>
      <c r="BE750" s="24"/>
      <c r="BF750" s="24"/>
      <c r="BG750" s="24"/>
      <c r="BH750" s="24"/>
      <c r="BI750" s="24"/>
      <c r="BJ750" s="24"/>
      <c r="BK750" s="24"/>
      <c r="BL750" s="24"/>
      <c r="BM750" s="24"/>
      <c r="BN750" s="24"/>
      <c r="BO750" s="24"/>
      <c r="BP750" s="24"/>
      <c r="BQ750" s="24"/>
      <c r="BR750" s="24">
        <v>45903</v>
      </c>
      <c r="BS750" s="24"/>
      <c r="BT750" s="24"/>
      <c r="BU750" s="24"/>
      <c r="BV750" s="24"/>
      <c r="BW750" s="24"/>
      <c r="BX750" s="24"/>
      <c r="BY750" s="24"/>
      <c r="BZ750" s="24"/>
      <c r="CA750" s="24"/>
      <c r="CB750" s="24"/>
      <c r="CC750" s="24">
        <v>45899</v>
      </c>
      <c r="CD750" s="24">
        <v>45893</v>
      </c>
      <c r="CE750" s="24"/>
      <c r="CF750" s="24"/>
      <c r="CG750" s="24">
        <v>45818</v>
      </c>
      <c r="CH750" s="24">
        <v>45954</v>
      </c>
      <c r="CI750" s="24"/>
      <c r="CJ750" s="24"/>
      <c r="CK750" s="24"/>
      <c r="CL750" s="24"/>
      <c r="CM750" s="24"/>
      <c r="CN750" s="24"/>
      <c r="CO750" s="24"/>
      <c r="CP750" s="24"/>
      <c r="CQ750" s="24"/>
      <c r="CR750" s="24"/>
    </row>
    <row r="751" spans="1:119" ht="13" x14ac:dyDescent="0.35">
      <c r="A751" s="44">
        <v>35431919</v>
      </c>
      <c r="B751" s="21" t="s">
        <v>965</v>
      </c>
      <c r="C751" s="44">
        <v>35431919</v>
      </c>
      <c r="D751" s="17" t="s">
        <v>141</v>
      </c>
      <c r="E751" s="21" t="s">
        <v>79</v>
      </c>
      <c r="F751" s="21" t="s">
        <v>97</v>
      </c>
      <c r="G751" s="24">
        <v>45783</v>
      </c>
      <c r="H751" s="24" t="s">
        <v>1710</v>
      </c>
      <c r="I751" s="40" t="s">
        <v>73</v>
      </c>
      <c r="J751" s="24" t="s">
        <v>1710</v>
      </c>
      <c r="K751" s="24" t="s">
        <v>1710</v>
      </c>
      <c r="L751" s="40" t="s">
        <v>73</v>
      </c>
      <c r="M751" s="24" t="s">
        <v>1710</v>
      </c>
      <c r="N751" s="24" t="s">
        <v>1710</v>
      </c>
      <c r="O751" s="24" t="s">
        <v>73</v>
      </c>
      <c r="P751" s="24" t="s">
        <v>1710</v>
      </c>
      <c r="Q751" s="24" t="s">
        <v>1710</v>
      </c>
      <c r="R751" s="24" t="s">
        <v>1710</v>
      </c>
      <c r="S751" s="24" t="s">
        <v>187</v>
      </c>
      <c r="T751" s="24" t="s">
        <v>73</v>
      </c>
      <c r="U751" s="24" t="s">
        <v>1710</v>
      </c>
      <c r="V751" s="24" t="s">
        <v>1710</v>
      </c>
      <c r="W751" s="24" t="s">
        <v>1710</v>
      </c>
      <c r="X751" s="24" t="s">
        <v>1710</v>
      </c>
      <c r="Y751" s="24" t="s">
        <v>1710</v>
      </c>
      <c r="Z751" s="24">
        <v>45844</v>
      </c>
      <c r="AA751" s="24" t="s">
        <v>73</v>
      </c>
      <c r="AB751" s="24" t="s">
        <v>187</v>
      </c>
      <c r="AC751" s="24" t="s">
        <v>187</v>
      </c>
      <c r="AD751" s="24" t="s">
        <v>187</v>
      </c>
      <c r="AE751" s="24">
        <v>45968</v>
      </c>
      <c r="AF751" s="24">
        <v>45882</v>
      </c>
      <c r="AG751" s="24">
        <v>45783</v>
      </c>
      <c r="AH751" s="24">
        <v>45882</v>
      </c>
      <c r="AI751" s="24" t="s">
        <v>1710</v>
      </c>
      <c r="AJ751" s="24" t="s">
        <v>1710</v>
      </c>
      <c r="AK751" s="24"/>
      <c r="AL751" s="24"/>
      <c r="AM751" s="24"/>
      <c r="AN751" s="24"/>
      <c r="AO751" s="24"/>
      <c r="AP751" s="24"/>
      <c r="AQ751" s="24"/>
      <c r="AR751" s="24">
        <v>45800</v>
      </c>
      <c r="AS751" s="24"/>
      <c r="AT751" s="24"/>
      <c r="AU751" s="24">
        <v>45813</v>
      </c>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41369058</v>
      </c>
      <c r="B752" s="21" t="s">
        <v>966</v>
      </c>
      <c r="C752" s="44">
        <v>41369058</v>
      </c>
      <c r="D752" s="17" t="s">
        <v>167</v>
      </c>
      <c r="E752" s="21" t="s">
        <v>167</v>
      </c>
      <c r="F752" s="21" t="s">
        <v>175</v>
      </c>
      <c r="G752" s="24">
        <v>45783</v>
      </c>
      <c r="H752" s="24">
        <v>45784</v>
      </c>
      <c r="I752" s="40" t="s">
        <v>73</v>
      </c>
      <c r="J752" s="24">
        <v>45784</v>
      </c>
      <c r="K752" s="24">
        <v>45784</v>
      </c>
      <c r="L752" s="40" t="s">
        <v>73</v>
      </c>
      <c r="M752" s="24">
        <v>45784</v>
      </c>
      <c r="N752" s="24" t="s">
        <v>187</v>
      </c>
      <c r="O752" s="24">
        <v>45820</v>
      </c>
      <c r="P752" s="24" t="s">
        <v>1710</v>
      </c>
      <c r="Q752" s="24">
        <v>45912</v>
      </c>
      <c r="R752" s="24" t="s">
        <v>187</v>
      </c>
      <c r="S752" s="24">
        <v>45930</v>
      </c>
      <c r="T752" s="24" t="s">
        <v>73</v>
      </c>
      <c r="U752" s="24" t="s">
        <v>1710</v>
      </c>
      <c r="V752" s="24">
        <v>45912</v>
      </c>
      <c r="W752" s="24" t="s">
        <v>187</v>
      </c>
      <c r="X752" s="24">
        <v>45804</v>
      </c>
      <c r="Y752" s="24">
        <v>45831</v>
      </c>
      <c r="Z752" s="24" t="s">
        <v>73</v>
      </c>
      <c r="AA752" s="24" t="s">
        <v>73</v>
      </c>
      <c r="AB752" s="24" t="s">
        <v>187</v>
      </c>
      <c r="AC752" s="24" t="s">
        <v>187</v>
      </c>
      <c r="AD752" s="24" t="s">
        <v>187</v>
      </c>
      <c r="AE752" s="24">
        <v>45813</v>
      </c>
      <c r="AF752" s="24" t="s">
        <v>1710</v>
      </c>
      <c r="AG752" s="24">
        <v>45783</v>
      </c>
      <c r="AH752" s="24">
        <v>45783</v>
      </c>
      <c r="AI752" s="24">
        <v>45870</v>
      </c>
      <c r="AJ752" s="24">
        <v>45818</v>
      </c>
      <c r="AK752" s="24"/>
      <c r="AL752" s="24"/>
      <c r="AM752" s="24"/>
      <c r="AN752" s="24"/>
      <c r="AO752" s="24"/>
      <c r="AP752" s="24"/>
      <c r="AQ752" s="24"/>
      <c r="AR752" s="24"/>
      <c r="AS752" s="24"/>
      <c r="AT752" s="24"/>
      <c r="AU752" s="24">
        <v>45815</v>
      </c>
      <c r="AV752" s="24"/>
      <c r="AW752" s="24"/>
      <c r="AX752" s="24"/>
      <c r="AY752" s="24">
        <v>45937</v>
      </c>
      <c r="AZ752" s="24"/>
      <c r="BA752" s="24"/>
      <c r="BB752" s="24"/>
      <c r="BC752" s="24"/>
      <c r="BD752" s="24"/>
      <c r="BE752" s="24"/>
      <c r="BF752" s="24"/>
      <c r="BG752" s="24"/>
      <c r="BH752" s="24"/>
      <c r="BI752" s="24"/>
      <c r="BJ752" s="24"/>
      <c r="BK752" s="24"/>
      <c r="BL752" s="24"/>
      <c r="BM752" s="24"/>
      <c r="BN752" s="24"/>
      <c r="BO752" s="24"/>
      <c r="BP752" s="24"/>
      <c r="BQ752" s="24"/>
      <c r="BR752" s="24">
        <v>45903</v>
      </c>
      <c r="BS752" s="24"/>
      <c r="BT752" s="24"/>
      <c r="BU752" s="24"/>
      <c r="BV752" s="24"/>
      <c r="BW752" s="24"/>
      <c r="BX752" s="24"/>
      <c r="BY752" s="24"/>
      <c r="BZ752" s="24"/>
      <c r="CA752" s="24"/>
      <c r="CB752" s="24"/>
      <c r="CC752" s="24"/>
      <c r="CD752" s="24"/>
      <c r="CE752" s="24"/>
      <c r="CF752" s="24"/>
      <c r="CG752" s="24">
        <v>45818</v>
      </c>
      <c r="CH752" s="24">
        <v>45954</v>
      </c>
      <c r="CI752" s="24"/>
      <c r="CJ752" s="24"/>
      <c r="CK752" s="24"/>
      <c r="CL752" s="24"/>
      <c r="CM752" s="24"/>
      <c r="CN752" s="24"/>
      <c r="CO752" s="24"/>
      <c r="CP752" s="24">
        <v>45870</v>
      </c>
      <c r="CQ752" s="24"/>
      <c r="CR752" s="24"/>
    </row>
    <row r="753" spans="1:135" ht="13" x14ac:dyDescent="0.35">
      <c r="A753" s="44">
        <v>40960286</v>
      </c>
      <c r="B753" s="21" t="s">
        <v>967</v>
      </c>
      <c r="C753" s="44">
        <v>40960286</v>
      </c>
      <c r="D753" s="17" t="s">
        <v>167</v>
      </c>
      <c r="E753" s="21" t="s">
        <v>167</v>
      </c>
      <c r="F753" s="21" t="s">
        <v>169</v>
      </c>
      <c r="G753" s="24">
        <v>45785</v>
      </c>
      <c r="H753" s="24">
        <v>45784</v>
      </c>
      <c r="I753" s="40">
        <v>45797</v>
      </c>
      <c r="J753" s="24">
        <v>45784</v>
      </c>
      <c r="K753" s="24">
        <v>45784</v>
      </c>
      <c r="L753" s="40" t="s">
        <v>73</v>
      </c>
      <c r="M753" s="24">
        <v>45784</v>
      </c>
      <c r="N753" s="24" t="s">
        <v>73</v>
      </c>
      <c r="O753" s="24">
        <v>45961</v>
      </c>
      <c r="P753" s="24" t="s">
        <v>1710</v>
      </c>
      <c r="Q753" s="24">
        <v>45964</v>
      </c>
      <c r="R753" s="24">
        <v>45961</v>
      </c>
      <c r="S753" s="24">
        <v>45961</v>
      </c>
      <c r="T753" s="24" t="s">
        <v>73</v>
      </c>
      <c r="U753" s="24" t="s">
        <v>1710</v>
      </c>
      <c r="V753" s="24">
        <v>45964</v>
      </c>
      <c r="W753" s="24">
        <v>45964</v>
      </c>
      <c r="X753" s="24" t="s">
        <v>1710</v>
      </c>
      <c r="Y753" s="24" t="s">
        <v>1710</v>
      </c>
      <c r="Z753" s="24" t="s">
        <v>73</v>
      </c>
      <c r="AA753" s="24" t="s">
        <v>73</v>
      </c>
      <c r="AB753" s="24">
        <v>45817</v>
      </c>
      <c r="AC753" s="24" t="s">
        <v>187</v>
      </c>
      <c r="AD753" s="24" t="s">
        <v>187</v>
      </c>
      <c r="AE753" s="24" t="s">
        <v>187</v>
      </c>
      <c r="AF753" s="24" t="s">
        <v>1710</v>
      </c>
      <c r="AG753" s="24">
        <v>45785</v>
      </c>
      <c r="AH753" s="24">
        <v>45981</v>
      </c>
      <c r="AI753" s="24">
        <v>45878</v>
      </c>
      <c r="AJ753" s="24">
        <v>45981</v>
      </c>
      <c r="AK753" s="24"/>
      <c r="AL753" s="24"/>
      <c r="AM753" s="24"/>
      <c r="AN753" s="24"/>
      <c r="AO753" s="24"/>
      <c r="AP753" s="24"/>
      <c r="AQ753" s="24"/>
      <c r="AR753" s="24"/>
      <c r="AS753" s="24"/>
      <c r="AT753" s="24"/>
      <c r="AU753" s="24"/>
      <c r="AV753" s="24">
        <v>45981</v>
      </c>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v>45907</v>
      </c>
      <c r="CM753" s="24"/>
      <c r="CN753" s="24"/>
      <c r="CO753" s="24"/>
      <c r="CP753" s="24"/>
      <c r="CQ753" s="24"/>
      <c r="CR753" s="24">
        <v>45797</v>
      </c>
    </row>
    <row r="754" spans="1:135" ht="13" x14ac:dyDescent="0.35">
      <c r="A754" s="44">
        <v>25735509</v>
      </c>
      <c r="B754" s="21" t="s">
        <v>968</v>
      </c>
      <c r="C754" s="44">
        <v>25735509</v>
      </c>
      <c r="D754" s="17" t="s">
        <v>222</v>
      </c>
      <c r="E754" s="21" t="s">
        <v>143</v>
      </c>
      <c r="F754" s="21" t="s">
        <v>169</v>
      </c>
      <c r="G754" s="24">
        <v>45785</v>
      </c>
      <c r="H754" s="24">
        <v>45786</v>
      </c>
      <c r="I754" s="40" t="s">
        <v>73</v>
      </c>
      <c r="J754" s="24">
        <v>45786</v>
      </c>
      <c r="K754" s="24">
        <v>45786</v>
      </c>
      <c r="L754" s="40" t="s">
        <v>73</v>
      </c>
      <c r="M754" s="24">
        <v>45786</v>
      </c>
      <c r="N754" s="24" t="s">
        <v>187</v>
      </c>
      <c r="O754" s="24">
        <v>45961</v>
      </c>
      <c r="P754" s="24">
        <v>45884</v>
      </c>
      <c r="Q754" s="24">
        <v>45964</v>
      </c>
      <c r="R754" s="24">
        <v>45961</v>
      </c>
      <c r="S754" s="24">
        <v>45961</v>
      </c>
      <c r="T754" s="24" t="s">
        <v>187</v>
      </c>
      <c r="U754" s="24" t="s">
        <v>1710</v>
      </c>
      <c r="V754" s="24">
        <v>45964</v>
      </c>
      <c r="W754" s="24">
        <v>45964</v>
      </c>
      <c r="X754" s="24" t="s">
        <v>187</v>
      </c>
      <c r="Y754" s="24" t="s">
        <v>187</v>
      </c>
      <c r="Z754" s="24" t="s">
        <v>73</v>
      </c>
      <c r="AA754" s="24" t="s">
        <v>73</v>
      </c>
      <c r="AB754" s="24" t="s">
        <v>187</v>
      </c>
      <c r="AC754" s="24" t="s">
        <v>187</v>
      </c>
      <c r="AD754" s="24" t="s">
        <v>187</v>
      </c>
      <c r="AE754" s="24">
        <v>45972</v>
      </c>
      <c r="AF754" s="24">
        <v>45972</v>
      </c>
      <c r="AG754" s="24">
        <v>45785</v>
      </c>
      <c r="AH754" s="24">
        <v>45976</v>
      </c>
      <c r="AI754" s="24">
        <v>45878</v>
      </c>
      <c r="AJ754" s="24">
        <v>45976</v>
      </c>
      <c r="AK754" s="24"/>
      <c r="AL754" s="24"/>
      <c r="AM754" s="24"/>
      <c r="AN754" s="24"/>
      <c r="AO754" s="24"/>
      <c r="AP754" s="24"/>
      <c r="AQ754" s="24"/>
      <c r="AR754" s="24"/>
      <c r="AS754" s="24"/>
      <c r="AT754" s="24">
        <v>45972</v>
      </c>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c r="CM754" s="24"/>
      <c r="CN754" s="24"/>
      <c r="CO754" s="24"/>
      <c r="CP754" s="24"/>
      <c r="CQ754" s="24"/>
      <c r="CR754" s="24"/>
    </row>
    <row r="755" spans="1:135" ht="13" x14ac:dyDescent="0.35">
      <c r="A755" s="44">
        <v>93494259</v>
      </c>
      <c r="B755" s="21" t="s">
        <v>969</v>
      </c>
      <c r="C755" s="44">
        <v>93494259</v>
      </c>
      <c r="D755" s="17" t="s">
        <v>212</v>
      </c>
      <c r="E755" s="21" t="s">
        <v>143</v>
      </c>
      <c r="F755" s="21" t="s">
        <v>144</v>
      </c>
      <c r="G755" s="24">
        <v>45789</v>
      </c>
      <c r="H755" s="24">
        <v>45790</v>
      </c>
      <c r="I755" s="40" t="s">
        <v>73</v>
      </c>
      <c r="J755" s="24">
        <v>45790</v>
      </c>
      <c r="K755" s="24">
        <v>45790</v>
      </c>
      <c r="L755" s="40" t="s">
        <v>73</v>
      </c>
      <c r="M755" s="24">
        <v>45790</v>
      </c>
      <c r="N755" s="24" t="s">
        <v>187</v>
      </c>
      <c r="O755" s="24">
        <v>45965</v>
      </c>
      <c r="P755" s="24">
        <v>45850</v>
      </c>
      <c r="Q755" s="24">
        <v>45936</v>
      </c>
      <c r="R755" s="24">
        <v>45965</v>
      </c>
      <c r="S755" s="24">
        <v>45966</v>
      </c>
      <c r="T755" s="24" t="s">
        <v>187</v>
      </c>
      <c r="U755" s="24" t="s">
        <v>1710</v>
      </c>
      <c r="V755" s="24">
        <v>45966</v>
      </c>
      <c r="W755" s="24" t="s">
        <v>187</v>
      </c>
      <c r="X755" s="24">
        <v>45863</v>
      </c>
      <c r="Y755" s="24">
        <v>45823</v>
      </c>
      <c r="Z755" s="24">
        <v>45789</v>
      </c>
      <c r="AA755" s="24" t="s">
        <v>73</v>
      </c>
      <c r="AB755" s="24">
        <v>45966</v>
      </c>
      <c r="AC755" s="24">
        <v>45966</v>
      </c>
      <c r="AD755" s="24" t="s">
        <v>187</v>
      </c>
      <c r="AE755" s="24">
        <v>45804</v>
      </c>
      <c r="AF755" s="24" t="s">
        <v>1710</v>
      </c>
      <c r="AG755" s="24">
        <v>45789</v>
      </c>
      <c r="AH755" s="24">
        <v>45821</v>
      </c>
      <c r="AI755" s="24" t="s">
        <v>187</v>
      </c>
      <c r="AJ755" s="24">
        <v>45914</v>
      </c>
      <c r="AK755" s="24">
        <v>45880</v>
      </c>
      <c r="AL755" s="24"/>
      <c r="AM755" s="24"/>
      <c r="AN755" s="24">
        <v>45914</v>
      </c>
      <c r="AO755" s="24"/>
      <c r="AP755" s="24"/>
      <c r="AQ755" s="24"/>
      <c r="AR755" s="24"/>
      <c r="AS755" s="24"/>
      <c r="AT755" s="24"/>
      <c r="AU755" s="24">
        <v>45835</v>
      </c>
      <c r="AV755" s="24"/>
      <c r="AW755" s="24"/>
      <c r="AX755" s="24">
        <v>45858</v>
      </c>
      <c r="AY755" s="24"/>
      <c r="AZ755" s="24">
        <v>45949</v>
      </c>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v>45894</v>
      </c>
      <c r="CE755" s="24"/>
      <c r="CF755" s="24"/>
      <c r="CG755" s="24">
        <v>45828</v>
      </c>
      <c r="CH755" s="24"/>
      <c r="CI755" s="24"/>
      <c r="CJ755" s="24"/>
      <c r="CK755" s="24"/>
      <c r="CL755" s="24"/>
      <c r="CM755" s="24"/>
      <c r="CN755" s="24"/>
      <c r="CO755" s="24">
        <v>45966</v>
      </c>
      <c r="CP755" s="24"/>
      <c r="CQ755" s="24"/>
      <c r="CR755" s="24"/>
    </row>
    <row r="756" spans="1:135" ht="13" x14ac:dyDescent="0.35">
      <c r="A756" s="44">
        <v>25634654</v>
      </c>
      <c r="B756" s="21" t="s">
        <v>970</v>
      </c>
      <c r="C756" s="44">
        <v>25634654</v>
      </c>
      <c r="D756" s="21" t="s">
        <v>237</v>
      </c>
      <c r="E756" s="21" t="s">
        <v>143</v>
      </c>
      <c r="F756" s="21" t="s">
        <v>169</v>
      </c>
      <c r="G756" s="24">
        <v>45785</v>
      </c>
      <c r="H756" s="24">
        <v>45786</v>
      </c>
      <c r="I756" s="40" t="s">
        <v>73</v>
      </c>
      <c r="J756" s="24">
        <v>45786</v>
      </c>
      <c r="K756" s="24">
        <v>45786</v>
      </c>
      <c r="L756" s="40" t="s">
        <v>73</v>
      </c>
      <c r="M756" s="24">
        <v>45786</v>
      </c>
      <c r="N756" s="24" t="s">
        <v>187</v>
      </c>
      <c r="O756" s="24" t="s">
        <v>187</v>
      </c>
      <c r="P756" s="24">
        <v>45851</v>
      </c>
      <c r="Q756" s="24">
        <v>45915</v>
      </c>
      <c r="R756" s="24" t="s">
        <v>187</v>
      </c>
      <c r="S756" s="24" t="s">
        <v>187</v>
      </c>
      <c r="T756" s="24" t="s">
        <v>187</v>
      </c>
      <c r="U756" s="24" t="s">
        <v>1710</v>
      </c>
      <c r="V756" s="24">
        <v>45908</v>
      </c>
      <c r="W756" s="24" t="s">
        <v>187</v>
      </c>
      <c r="X756" s="24" t="s">
        <v>187</v>
      </c>
      <c r="Y756" s="24" t="s">
        <v>187</v>
      </c>
      <c r="Z756" s="24" t="s">
        <v>73</v>
      </c>
      <c r="AA756" s="24" t="s">
        <v>73</v>
      </c>
      <c r="AB756" s="24" t="s">
        <v>187</v>
      </c>
      <c r="AC756" s="24">
        <v>45914</v>
      </c>
      <c r="AD756" s="24" t="s">
        <v>187</v>
      </c>
      <c r="AE756" s="24" t="s">
        <v>187</v>
      </c>
      <c r="AF756" s="24">
        <v>45882</v>
      </c>
      <c r="AG756" s="24">
        <v>45785</v>
      </c>
      <c r="AH756" s="24">
        <v>45797</v>
      </c>
      <c r="AI756" s="24" t="s">
        <v>187</v>
      </c>
      <c r="AJ756" s="24" t="s">
        <v>187</v>
      </c>
      <c r="AK756" s="24"/>
      <c r="AL756" s="24"/>
      <c r="AM756" s="24"/>
      <c r="AN756" s="24"/>
      <c r="AO756" s="24"/>
      <c r="AP756" s="24"/>
      <c r="AQ756" s="24"/>
      <c r="AR756" s="24"/>
      <c r="AS756" s="24"/>
      <c r="AT756" s="24"/>
      <c r="AU756" s="24"/>
      <c r="AV756" s="24"/>
      <c r="AW756" s="24"/>
      <c r="AX756" s="24"/>
      <c r="AY756" s="24"/>
      <c r="AZ756" s="24"/>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v>45749</v>
      </c>
      <c r="CB756" s="24"/>
      <c r="CC756" s="24"/>
      <c r="CD756" s="24"/>
      <c r="CE756" s="24"/>
      <c r="CF756" s="24"/>
      <c r="CG756" s="24"/>
      <c r="CH756" s="24"/>
      <c r="CI756" s="24"/>
      <c r="CJ756" s="24">
        <v>45851</v>
      </c>
      <c r="CK756" s="24"/>
      <c r="CL756" s="24"/>
      <c r="CM756" s="24"/>
      <c r="CN756" s="24"/>
      <c r="CO756" s="72"/>
      <c r="CP756" s="24"/>
      <c r="CQ756" s="24"/>
      <c r="CR756" s="24"/>
    </row>
    <row r="757" spans="1:135" ht="13" x14ac:dyDescent="0.35">
      <c r="A757" s="44">
        <v>25642489</v>
      </c>
      <c r="B757" s="21" t="s">
        <v>971</v>
      </c>
      <c r="C757" s="44">
        <v>25642489</v>
      </c>
      <c r="D757" s="17" t="s">
        <v>470</v>
      </c>
      <c r="E757" s="21" t="s">
        <v>466</v>
      </c>
      <c r="F757" s="21" t="s">
        <v>297</v>
      </c>
      <c r="G757" s="24">
        <v>45785</v>
      </c>
      <c r="H757" s="24">
        <v>45786</v>
      </c>
      <c r="I757" s="40" t="s">
        <v>73</v>
      </c>
      <c r="J757" s="24">
        <v>45784</v>
      </c>
      <c r="K757" s="24">
        <v>45784</v>
      </c>
      <c r="L757" s="40" t="s">
        <v>73</v>
      </c>
      <c r="M757" s="24">
        <v>45786</v>
      </c>
      <c r="N757" s="24">
        <v>45915</v>
      </c>
      <c r="O757" s="24" t="s">
        <v>187</v>
      </c>
      <c r="P757" s="24" t="s">
        <v>1710</v>
      </c>
      <c r="Q757" s="24">
        <v>45929</v>
      </c>
      <c r="R757" s="24">
        <v>45788</v>
      </c>
      <c r="S757" s="24">
        <v>45922</v>
      </c>
      <c r="T757" s="24">
        <v>45922</v>
      </c>
      <c r="U757" s="24" t="s">
        <v>1710</v>
      </c>
      <c r="V757" s="24" t="s">
        <v>1710</v>
      </c>
      <c r="W757" s="24" t="s">
        <v>1710</v>
      </c>
      <c r="X757" s="24">
        <v>45915</v>
      </c>
      <c r="Y757" s="24">
        <v>45978</v>
      </c>
      <c r="Z757" s="24">
        <v>45785</v>
      </c>
      <c r="AA757" s="24" t="s">
        <v>73</v>
      </c>
      <c r="AB757" s="24">
        <v>45833</v>
      </c>
      <c r="AC757" s="24">
        <v>45911</v>
      </c>
      <c r="AD757" s="24" t="s">
        <v>187</v>
      </c>
      <c r="AE757" s="24" t="s">
        <v>187</v>
      </c>
      <c r="AF757" s="24" t="s">
        <v>1710</v>
      </c>
      <c r="AG757" s="24">
        <v>45785</v>
      </c>
      <c r="AH757" s="24">
        <v>45832</v>
      </c>
      <c r="AI757" s="24" t="s">
        <v>1710</v>
      </c>
      <c r="AJ757" s="24" t="s">
        <v>187</v>
      </c>
      <c r="AK757" s="24"/>
      <c r="AL757" s="24"/>
      <c r="AM757" s="24"/>
      <c r="AN757" s="24"/>
      <c r="AO757" s="24"/>
      <c r="AP757" s="24"/>
      <c r="AQ757" s="24"/>
      <c r="AR757" s="24"/>
      <c r="AS757" s="24">
        <v>45788</v>
      </c>
      <c r="AT757" s="24"/>
      <c r="AU757" s="24"/>
      <c r="AV757" s="24"/>
      <c r="AW757" s="24"/>
      <c r="AX757" s="24"/>
      <c r="AY757" s="24">
        <v>45767</v>
      </c>
      <c r="AZ757" s="24"/>
      <c r="BA757" s="24"/>
      <c r="BB757" s="24"/>
      <c r="BC757" s="24">
        <v>45809</v>
      </c>
      <c r="BD757" s="24"/>
      <c r="BE757" s="24"/>
      <c r="BF757" s="24"/>
      <c r="BG757" s="24"/>
      <c r="BH757" s="24"/>
      <c r="BI757" s="24"/>
      <c r="BJ757" s="24"/>
      <c r="BK757" s="24"/>
      <c r="BL757" s="24"/>
      <c r="BM757" s="24"/>
      <c r="BN757" s="24"/>
      <c r="BO757" s="24"/>
      <c r="BP757" s="24"/>
      <c r="BQ757" s="24">
        <v>45840</v>
      </c>
      <c r="BR757" s="24"/>
      <c r="BS757" s="24"/>
      <c r="BT757" s="24"/>
      <c r="BU757" s="24"/>
      <c r="BV757" s="24"/>
      <c r="BW757" s="24"/>
      <c r="BX757" s="24"/>
      <c r="BY757" s="24"/>
      <c r="BZ757" s="24"/>
      <c r="CA757" s="24"/>
      <c r="CB757" s="24"/>
      <c r="CC757" s="24"/>
      <c r="CD757" s="24"/>
      <c r="CE757" s="24"/>
      <c r="CF757" s="24"/>
      <c r="CG757" s="24"/>
      <c r="CH757" s="24">
        <v>45828</v>
      </c>
      <c r="CI757" s="24"/>
      <c r="CJ757" s="24"/>
      <c r="CK757" s="24"/>
      <c r="CL757" s="24"/>
      <c r="CM757" s="24"/>
      <c r="CN757" s="24"/>
      <c r="CO757" s="24"/>
      <c r="CP757" s="24"/>
      <c r="CQ757" s="24"/>
      <c r="CR757" s="24">
        <v>45797</v>
      </c>
    </row>
    <row r="758" spans="1:135" ht="13" x14ac:dyDescent="0.35">
      <c r="A758" s="44">
        <v>44326244</v>
      </c>
      <c r="B758" s="21" t="s">
        <v>972</v>
      </c>
      <c r="C758" s="44">
        <v>44326244</v>
      </c>
      <c r="D758" s="17" t="s">
        <v>167</v>
      </c>
      <c r="E758" s="21" t="s">
        <v>167</v>
      </c>
      <c r="F758" s="21" t="s">
        <v>72</v>
      </c>
      <c r="G758" s="24">
        <v>45798</v>
      </c>
      <c r="H758" s="24">
        <v>45797</v>
      </c>
      <c r="I758" s="40" t="s">
        <v>73</v>
      </c>
      <c r="J758" s="24">
        <v>45797</v>
      </c>
      <c r="K758" s="24">
        <v>45797</v>
      </c>
      <c r="L758" s="40" t="s">
        <v>73</v>
      </c>
      <c r="M758" s="24">
        <v>45797</v>
      </c>
      <c r="N758" s="24" t="s">
        <v>1710</v>
      </c>
      <c r="O758" s="24">
        <v>45942</v>
      </c>
      <c r="P758" s="24" t="s">
        <v>1710</v>
      </c>
      <c r="Q758" s="24">
        <v>45942</v>
      </c>
      <c r="R758" s="24">
        <v>45942</v>
      </c>
      <c r="S758" s="24">
        <v>45942</v>
      </c>
      <c r="T758" s="24" t="s">
        <v>73</v>
      </c>
      <c r="U758" s="24" t="s">
        <v>1710</v>
      </c>
      <c r="V758" s="24">
        <v>45942</v>
      </c>
      <c r="W758" s="24">
        <v>45942</v>
      </c>
      <c r="X758" s="24" t="s">
        <v>1710</v>
      </c>
      <c r="Y758" s="24">
        <v>45942</v>
      </c>
      <c r="Z758" s="24" t="s">
        <v>73</v>
      </c>
      <c r="AA758" s="24" t="s">
        <v>73</v>
      </c>
      <c r="AB758" s="24">
        <v>45926</v>
      </c>
      <c r="AC758" s="24" t="s">
        <v>187</v>
      </c>
      <c r="AD758" s="24" t="s">
        <v>187</v>
      </c>
      <c r="AE758" s="24">
        <v>45888</v>
      </c>
      <c r="AF758" s="24" t="s">
        <v>1710</v>
      </c>
      <c r="AG758" s="24">
        <v>45798</v>
      </c>
      <c r="AH758" s="24">
        <v>45885</v>
      </c>
      <c r="AI758" s="24" t="s">
        <v>1710</v>
      </c>
      <c r="AJ758" s="24" t="s">
        <v>1710</v>
      </c>
      <c r="AK758" s="24"/>
      <c r="AL758" s="24"/>
      <c r="AM758" s="24"/>
      <c r="AN758" s="24"/>
      <c r="AO758" s="24"/>
      <c r="AP758" s="24"/>
      <c r="AQ758" s="24"/>
      <c r="AR758" s="24">
        <v>45800</v>
      </c>
      <c r="AS758" s="24"/>
      <c r="AT758" s="24"/>
      <c r="AU758" s="24">
        <v>45839</v>
      </c>
      <c r="AV758" s="24"/>
      <c r="AW758" s="24"/>
      <c r="AX758" s="24"/>
      <c r="AY758" s="24"/>
      <c r="AZ758" s="24"/>
      <c r="BA758" s="24"/>
      <c r="BB758" s="24"/>
      <c r="BC758" s="24"/>
      <c r="BD758" s="24"/>
      <c r="BE758" s="24"/>
      <c r="BF758" s="24"/>
      <c r="BG758" s="24"/>
      <c r="BH758" s="24">
        <v>45819</v>
      </c>
      <c r="BI758" s="24"/>
      <c r="BJ758" s="24"/>
      <c r="BK758" s="24"/>
      <c r="BL758" s="24"/>
      <c r="BM758" s="24"/>
      <c r="BN758" s="24"/>
      <c r="BO758" s="24"/>
      <c r="BP758" s="24"/>
      <c r="BQ758" s="24"/>
      <c r="BR758" s="24"/>
      <c r="BS758" s="24"/>
      <c r="BT758" s="24"/>
      <c r="BU758" s="24"/>
      <c r="BV758" s="24"/>
      <c r="BW758" s="24"/>
      <c r="BX758" s="24"/>
      <c r="BY758" s="24"/>
      <c r="BZ758" s="24"/>
      <c r="CA758" s="24"/>
      <c r="CB758" s="24"/>
      <c r="CC758" s="24"/>
      <c r="CD758" s="24"/>
      <c r="CE758" s="24"/>
      <c r="CF758" s="24"/>
      <c r="CG758" s="24">
        <v>45827</v>
      </c>
      <c r="CH758" s="24"/>
      <c r="CI758" s="24"/>
      <c r="CJ758" s="24"/>
      <c r="CK758" s="24"/>
      <c r="CL758" s="24"/>
      <c r="CM758" s="24"/>
      <c r="CN758" s="24"/>
      <c r="CO758" s="24"/>
      <c r="CP758" s="24"/>
      <c r="CQ758" s="24"/>
      <c r="CR758" s="24"/>
    </row>
    <row r="759" spans="1:135" ht="13.4" customHeight="1" x14ac:dyDescent="0.35">
      <c r="A759" s="44">
        <v>93790250</v>
      </c>
      <c r="B759" s="21" t="s">
        <v>973</v>
      </c>
      <c r="C759" s="44">
        <v>93790250</v>
      </c>
      <c r="D759" s="17" t="s">
        <v>900</v>
      </c>
      <c r="E759" s="21" t="s">
        <v>900</v>
      </c>
      <c r="F759" s="21" t="s">
        <v>186</v>
      </c>
      <c r="G759" s="24">
        <v>45785</v>
      </c>
      <c r="H759" s="24">
        <v>45784</v>
      </c>
      <c r="I759" s="40" t="s">
        <v>73</v>
      </c>
      <c r="J759" s="24">
        <v>45784</v>
      </c>
      <c r="K759" s="24">
        <v>45784</v>
      </c>
      <c r="L759" s="40" t="s">
        <v>73</v>
      </c>
      <c r="M759" s="24">
        <v>45784</v>
      </c>
      <c r="N759" s="24">
        <v>45792</v>
      </c>
      <c r="O759" s="24">
        <v>45820</v>
      </c>
      <c r="P759" s="24" t="s">
        <v>1710</v>
      </c>
      <c r="Q759" s="24">
        <v>45913</v>
      </c>
      <c r="R759" s="24">
        <v>45966</v>
      </c>
      <c r="S759" s="24">
        <v>45966</v>
      </c>
      <c r="T759" s="24" t="s">
        <v>73</v>
      </c>
      <c r="U759" s="24" t="s">
        <v>1710</v>
      </c>
      <c r="V759" s="24">
        <v>45913</v>
      </c>
      <c r="W759" s="24" t="s">
        <v>1710</v>
      </c>
      <c r="X759" s="24">
        <v>45888</v>
      </c>
      <c r="Y759" s="24">
        <v>45913</v>
      </c>
      <c r="Z759" s="24" t="s">
        <v>73</v>
      </c>
      <c r="AA759" s="24" t="s">
        <v>73</v>
      </c>
      <c r="AB759" s="24">
        <v>45817</v>
      </c>
      <c r="AC759" s="24" t="s">
        <v>187</v>
      </c>
      <c r="AD759" s="24">
        <v>45943</v>
      </c>
      <c r="AE759" s="24" t="s">
        <v>187</v>
      </c>
      <c r="AF759" s="24" t="s">
        <v>1710</v>
      </c>
      <c r="AG759" s="24">
        <v>45785</v>
      </c>
      <c r="AH759" s="24">
        <v>45802</v>
      </c>
      <c r="AI759" s="24">
        <v>45913</v>
      </c>
      <c r="AJ759" s="24">
        <v>45913</v>
      </c>
      <c r="AK759" s="24"/>
      <c r="AL759" s="24"/>
      <c r="AM759" s="24"/>
      <c r="AN759" s="24"/>
      <c r="AO759" s="24"/>
      <c r="AP759" s="24"/>
      <c r="AQ759" s="24"/>
      <c r="AR759" s="24">
        <v>45799</v>
      </c>
      <c r="AS759" s="24"/>
      <c r="AT759" s="24">
        <v>45887</v>
      </c>
      <c r="AU759" s="24"/>
      <c r="AV759" s="25"/>
      <c r="AW759" s="25"/>
      <c r="AX759" s="25"/>
      <c r="AY759" s="25"/>
      <c r="AZ759" s="25"/>
      <c r="BA759" s="25"/>
      <c r="BB759" s="25"/>
      <c r="BC759" s="25"/>
      <c r="BD759" s="25"/>
      <c r="BE759" s="25"/>
      <c r="BF759" s="25"/>
      <c r="BG759" s="25"/>
      <c r="BH759" s="24"/>
      <c r="BI759" s="25"/>
      <c r="BJ759" s="25"/>
      <c r="BK759" s="25"/>
      <c r="BL759" s="25"/>
      <c r="BM759" s="25"/>
      <c r="BN759" s="25"/>
      <c r="BO759" s="25"/>
      <c r="BP759" s="25"/>
      <c r="BQ759" s="25"/>
      <c r="BR759" s="25"/>
      <c r="BS759" s="25"/>
      <c r="BT759" s="25"/>
      <c r="BU759" s="25"/>
      <c r="BV759" s="25">
        <v>45803</v>
      </c>
      <c r="BW759" s="25"/>
      <c r="BX759" s="25"/>
      <c r="BY759" s="25"/>
      <c r="BZ759" s="25"/>
      <c r="CA759" s="25"/>
      <c r="CB759" s="25">
        <v>45804</v>
      </c>
      <c r="CC759" s="25"/>
      <c r="CD759" s="25"/>
      <c r="CE759" s="25">
        <v>45902</v>
      </c>
      <c r="CF759" s="25"/>
      <c r="CG759" s="25">
        <v>45897</v>
      </c>
      <c r="CH759" s="25"/>
      <c r="CI759" s="25"/>
      <c r="CJ759" s="25"/>
      <c r="CK759" s="25"/>
      <c r="CL759" s="25"/>
      <c r="CM759" s="25">
        <v>45942</v>
      </c>
      <c r="CN759" s="25"/>
      <c r="CO759" s="25"/>
      <c r="CP759" s="25"/>
      <c r="CQ759" s="25"/>
      <c r="CR759" s="25">
        <v>45902</v>
      </c>
    </row>
    <row r="760" spans="1:135" ht="13" x14ac:dyDescent="0.35">
      <c r="A760" s="44">
        <v>32477376</v>
      </c>
      <c r="B760" s="21" t="s">
        <v>974</v>
      </c>
      <c r="C760" s="44">
        <v>32477376</v>
      </c>
      <c r="D760" s="17" t="s">
        <v>470</v>
      </c>
      <c r="E760" s="17" t="s">
        <v>466</v>
      </c>
      <c r="F760" s="21" t="s">
        <v>297</v>
      </c>
      <c r="G760" s="24">
        <v>45787</v>
      </c>
      <c r="H760" s="24">
        <v>45786</v>
      </c>
      <c r="I760" s="40" t="s">
        <v>73</v>
      </c>
      <c r="J760" s="24">
        <v>45790</v>
      </c>
      <c r="K760" s="24">
        <v>45790</v>
      </c>
      <c r="L760" s="40" t="s">
        <v>73</v>
      </c>
      <c r="M760" s="24">
        <v>45786</v>
      </c>
      <c r="N760" s="24">
        <v>45915</v>
      </c>
      <c r="O760" s="24" t="s">
        <v>187</v>
      </c>
      <c r="P760" s="24" t="s">
        <v>1710</v>
      </c>
      <c r="Q760" s="24">
        <v>45908</v>
      </c>
      <c r="R760" s="24">
        <v>45788</v>
      </c>
      <c r="S760" s="24">
        <v>45921</v>
      </c>
      <c r="T760" s="24" t="s">
        <v>73</v>
      </c>
      <c r="U760" s="24" t="s">
        <v>1710</v>
      </c>
      <c r="V760" s="24">
        <v>45906</v>
      </c>
      <c r="W760" s="24" t="s">
        <v>1710</v>
      </c>
      <c r="X760" s="24">
        <v>45915</v>
      </c>
      <c r="Y760" s="24">
        <v>45794</v>
      </c>
      <c r="Z760" s="24">
        <v>45789</v>
      </c>
      <c r="AA760" s="24" t="s">
        <v>73</v>
      </c>
      <c r="AB760" s="24">
        <v>45833</v>
      </c>
      <c r="AC760" s="24">
        <v>45921</v>
      </c>
      <c r="AD760" s="24" t="s">
        <v>187</v>
      </c>
      <c r="AE760" s="24" t="s">
        <v>187</v>
      </c>
      <c r="AF760" s="24" t="s">
        <v>1710</v>
      </c>
      <c r="AG760" s="24">
        <v>45787</v>
      </c>
      <c r="AH760" s="24">
        <v>45825</v>
      </c>
      <c r="AI760" s="24" t="s">
        <v>1710</v>
      </c>
      <c r="AJ760" s="24" t="s">
        <v>187</v>
      </c>
      <c r="AK760" s="24"/>
      <c r="AL760" s="24"/>
      <c r="AM760" s="24"/>
      <c r="AN760" s="24"/>
      <c r="AO760" s="24"/>
      <c r="AP760" s="24"/>
      <c r="AQ760" s="24"/>
      <c r="AR760" s="24"/>
      <c r="AS760" s="24"/>
      <c r="AT760" s="24">
        <v>45940</v>
      </c>
      <c r="AU760" s="24"/>
      <c r="AV760" s="24"/>
      <c r="AW760" s="24"/>
      <c r="AX760" s="24"/>
      <c r="AY760" s="24"/>
      <c r="AZ760" s="24"/>
      <c r="BA760" s="24"/>
      <c r="BB760" s="24"/>
      <c r="BC760" s="24">
        <v>45809</v>
      </c>
      <c r="BD760" s="24"/>
      <c r="BE760" s="24"/>
      <c r="BF760" s="24"/>
      <c r="BG760" s="24"/>
      <c r="BH760" s="24"/>
      <c r="BI760" s="24"/>
      <c r="BJ760" s="24"/>
      <c r="BK760" s="24"/>
      <c r="BL760" s="24"/>
      <c r="BM760" s="24"/>
      <c r="BN760" s="24"/>
      <c r="BO760" s="24"/>
      <c r="BP760" s="24"/>
      <c r="BQ760" s="24">
        <v>45840</v>
      </c>
      <c r="BR760" s="24"/>
      <c r="BS760" s="24"/>
      <c r="BT760" s="24"/>
      <c r="BU760" s="24"/>
      <c r="BV760" s="24"/>
      <c r="BW760" s="24"/>
      <c r="BX760" s="24"/>
      <c r="BY760" s="24"/>
      <c r="BZ760" s="24"/>
      <c r="CA760" s="24"/>
      <c r="CB760" s="24">
        <v>45908</v>
      </c>
      <c r="CC760" s="24"/>
      <c r="CD760" s="24"/>
      <c r="CE760" s="24"/>
      <c r="CF760" s="24"/>
      <c r="CG760" s="24"/>
      <c r="CH760" s="24">
        <v>45828</v>
      </c>
      <c r="CI760" s="24"/>
      <c r="CJ760" s="24"/>
      <c r="CK760" s="24"/>
      <c r="CL760" s="24"/>
      <c r="CM760" s="24"/>
      <c r="CN760" s="24"/>
      <c r="CO760" s="24"/>
      <c r="CP760" s="24"/>
      <c r="CQ760" s="24"/>
      <c r="CR760" s="24">
        <v>45907</v>
      </c>
    </row>
    <row r="761" spans="1:135" ht="13" x14ac:dyDescent="0.35">
      <c r="A761" s="44" t="s">
        <v>2785</v>
      </c>
      <c r="B761" s="21" t="s">
        <v>2784</v>
      </c>
      <c r="C761" s="44" t="s">
        <v>2785</v>
      </c>
      <c r="D761" s="17" t="s">
        <v>2905</v>
      </c>
      <c r="E761" s="21" t="s">
        <v>266</v>
      </c>
      <c r="F761" s="21" t="s">
        <v>138</v>
      </c>
      <c r="G761" s="24">
        <v>45889</v>
      </c>
      <c r="H761" s="24">
        <v>45888</v>
      </c>
      <c r="I761" s="40" t="s">
        <v>73</v>
      </c>
      <c r="J761" s="24">
        <v>45888</v>
      </c>
      <c r="K761" s="24">
        <v>45888</v>
      </c>
      <c r="L761" s="40" t="s">
        <v>73</v>
      </c>
      <c r="M761" s="24">
        <v>45888</v>
      </c>
      <c r="N761" s="24" t="s">
        <v>1710</v>
      </c>
      <c r="O761" s="24" t="s">
        <v>187</v>
      </c>
      <c r="P761" s="24" t="s">
        <v>1710</v>
      </c>
      <c r="Q761" s="24" t="s">
        <v>187</v>
      </c>
      <c r="R761" s="24" t="s">
        <v>187</v>
      </c>
      <c r="S761" s="24">
        <v>45930</v>
      </c>
      <c r="T761" s="24" t="s">
        <v>73</v>
      </c>
      <c r="U761" s="24" t="s">
        <v>1710</v>
      </c>
      <c r="V761" s="24" t="s">
        <v>1710</v>
      </c>
      <c r="W761" s="24" t="s">
        <v>1710</v>
      </c>
      <c r="X761" s="24" t="s">
        <v>1710</v>
      </c>
      <c r="Y761" s="24" t="s">
        <v>1710</v>
      </c>
      <c r="Z761" s="24">
        <v>45889</v>
      </c>
      <c r="AA761" s="24" t="s">
        <v>73</v>
      </c>
      <c r="AB761" s="24" t="s">
        <v>187</v>
      </c>
      <c r="AC761" s="24" t="s">
        <v>187</v>
      </c>
      <c r="AD761" s="24">
        <v>45921</v>
      </c>
      <c r="AE761" s="24">
        <v>45982</v>
      </c>
      <c r="AF761" s="24" t="s">
        <v>1710</v>
      </c>
      <c r="AG761" s="24">
        <v>45889</v>
      </c>
      <c r="AH761" s="24">
        <v>45981</v>
      </c>
      <c r="AI761" s="24">
        <v>45921</v>
      </c>
      <c r="AJ761" s="24">
        <v>45981</v>
      </c>
      <c r="AK761" s="24"/>
      <c r="AL761" s="24"/>
      <c r="AM761" s="24"/>
      <c r="AN761" s="24"/>
      <c r="AO761" s="24"/>
      <c r="AP761" s="24"/>
      <c r="AQ761" s="24"/>
      <c r="AR761" s="24"/>
      <c r="AS761" s="24"/>
      <c r="AT761" s="24"/>
      <c r="AU761" s="24"/>
      <c r="AV761" s="24">
        <v>45981</v>
      </c>
      <c r="AW761" s="24"/>
      <c r="AX761" s="24"/>
      <c r="AY761" s="24">
        <v>45937</v>
      </c>
      <c r="AZ761" s="24"/>
      <c r="BA761" s="24"/>
      <c r="BB761" s="24">
        <v>45947</v>
      </c>
      <c r="BC761" s="24"/>
      <c r="BD761" s="24"/>
      <c r="BE761" s="24"/>
      <c r="BF761" s="24"/>
      <c r="BG761" s="24"/>
      <c r="BH761" s="24"/>
      <c r="BI761" s="24"/>
      <c r="BJ761" s="24"/>
      <c r="BK761" s="24"/>
      <c r="BL761" s="24"/>
      <c r="BM761" s="24"/>
      <c r="BN761" s="24"/>
      <c r="BO761" s="24"/>
      <c r="BP761" s="24"/>
      <c r="BQ761" s="24"/>
      <c r="BR761" s="24">
        <v>45903</v>
      </c>
      <c r="BS761" s="24"/>
      <c r="BT761" s="24"/>
      <c r="BU761" s="24"/>
      <c r="BV761" s="24"/>
      <c r="BW761" s="24"/>
      <c r="BX761" s="24"/>
      <c r="BY761" s="24"/>
      <c r="BZ761" s="24"/>
      <c r="CA761" s="24"/>
      <c r="CB761" s="24"/>
      <c r="CC761" s="24"/>
      <c r="CD761" s="24"/>
      <c r="CE761" s="24"/>
      <c r="CF761" s="24"/>
      <c r="CG761" s="24"/>
      <c r="CH761" s="24"/>
      <c r="CI761" s="24"/>
      <c r="CJ761" s="24"/>
      <c r="CK761" s="24"/>
      <c r="CL761" s="24"/>
      <c r="CM761" s="24"/>
      <c r="CN761" s="24"/>
      <c r="CO761" s="24"/>
      <c r="CP761" s="24"/>
      <c r="CQ761" s="24"/>
      <c r="CR761" s="24"/>
    </row>
    <row r="762" spans="1:135" ht="13" x14ac:dyDescent="0.35">
      <c r="A762" s="120">
        <v>39800328</v>
      </c>
      <c r="B762" s="21" t="s">
        <v>976</v>
      </c>
      <c r="C762" s="120">
        <v>39800328</v>
      </c>
      <c r="D762" s="30" t="s">
        <v>142</v>
      </c>
      <c r="E762" s="21" t="s">
        <v>143</v>
      </c>
      <c r="F762" s="21" t="s">
        <v>144</v>
      </c>
      <c r="G762" s="24">
        <v>45785</v>
      </c>
      <c r="H762" s="24">
        <v>45786</v>
      </c>
      <c r="I762" s="40">
        <v>45827</v>
      </c>
      <c r="J762" s="24">
        <v>45786</v>
      </c>
      <c r="K762" s="24">
        <v>45786</v>
      </c>
      <c r="L762" s="40" t="s">
        <v>73</v>
      </c>
      <c r="M762" s="24">
        <v>45786</v>
      </c>
      <c r="N762" s="24">
        <v>45788</v>
      </c>
      <c r="O762" s="24">
        <v>45971</v>
      </c>
      <c r="P762" s="24">
        <v>45849</v>
      </c>
      <c r="Q762" s="24">
        <v>45971</v>
      </c>
      <c r="R762" s="24">
        <v>45971</v>
      </c>
      <c r="S762" s="24">
        <v>45971</v>
      </c>
      <c r="T762" s="24">
        <v>45941</v>
      </c>
      <c r="U762" s="24" t="s">
        <v>1710</v>
      </c>
      <c r="V762" s="24">
        <v>45971</v>
      </c>
      <c r="W762" s="24">
        <v>45971</v>
      </c>
      <c r="X762" s="24">
        <v>45800</v>
      </c>
      <c r="Y762" s="24">
        <v>45971</v>
      </c>
      <c r="Z762" s="24" t="s">
        <v>73</v>
      </c>
      <c r="AA762" s="24" t="s">
        <v>73</v>
      </c>
      <c r="AB762" s="24">
        <v>45810</v>
      </c>
      <c r="AC762" s="24" t="s">
        <v>187</v>
      </c>
      <c r="AD762" s="24" t="s">
        <v>187</v>
      </c>
      <c r="AE762" s="24">
        <v>45797</v>
      </c>
      <c r="AF762" s="24" t="s">
        <v>1710</v>
      </c>
      <c r="AG762" s="24">
        <v>45785</v>
      </c>
      <c r="AH762" s="24">
        <v>45923</v>
      </c>
      <c r="AI762" s="24" t="s">
        <v>187</v>
      </c>
      <c r="AJ762" s="24">
        <v>45798</v>
      </c>
      <c r="AK762" s="25">
        <v>45940</v>
      </c>
      <c r="AL762" s="25"/>
      <c r="AM762" s="25"/>
      <c r="AN762" s="25"/>
      <c r="AO762" s="25"/>
      <c r="AP762" s="25"/>
      <c r="AQ762" s="25"/>
      <c r="AR762" s="25">
        <v>45801</v>
      </c>
      <c r="AS762" s="25">
        <v>45971</v>
      </c>
      <c r="AT762" s="25"/>
      <c r="AU762" s="25"/>
      <c r="AV762" s="25"/>
      <c r="AW762" s="25"/>
      <c r="AX762" s="25"/>
      <c r="AY762" s="25"/>
      <c r="AZ762" s="25"/>
      <c r="BA762" s="25"/>
      <c r="BB762" s="25"/>
      <c r="BC762" s="25"/>
      <c r="BD762" s="25"/>
      <c r="BE762" s="25"/>
      <c r="BF762" s="25"/>
      <c r="BG762" s="25"/>
      <c r="BH762" s="25"/>
      <c r="BI762" s="25"/>
      <c r="BJ762" s="25"/>
      <c r="BK762" s="25"/>
      <c r="BL762" s="25"/>
      <c r="BM762" s="25"/>
      <c r="BN762" s="25"/>
      <c r="BO762" s="25"/>
      <c r="BP762" s="25"/>
      <c r="BQ762" s="25"/>
      <c r="BR762" s="25">
        <v>45911</v>
      </c>
      <c r="BS762" s="25"/>
      <c r="BT762" s="25"/>
      <c r="BU762" s="25">
        <v>45789</v>
      </c>
      <c r="BV762" s="25"/>
      <c r="BW762" s="25"/>
      <c r="BX762" s="25"/>
      <c r="BY762" s="25"/>
      <c r="BZ762" s="25"/>
      <c r="CA762" s="25"/>
      <c r="CB762" s="25">
        <v>45888</v>
      </c>
      <c r="CC762" s="25"/>
      <c r="CD762" s="25"/>
      <c r="CE762" s="25"/>
      <c r="CF762" s="25"/>
      <c r="CG762" s="25">
        <v>45946</v>
      </c>
      <c r="CH762" s="25"/>
      <c r="CI762" s="25"/>
      <c r="CJ762" s="25"/>
      <c r="CK762" s="25"/>
      <c r="CL762" s="25"/>
      <c r="CM762" s="25"/>
      <c r="CN762" s="25"/>
      <c r="CO762" s="25"/>
      <c r="CP762" s="25"/>
      <c r="CQ762" s="25"/>
      <c r="CR762" s="25"/>
    </row>
    <row r="763" spans="1:135" ht="13" x14ac:dyDescent="0.35">
      <c r="A763" s="44">
        <v>22924245</v>
      </c>
      <c r="B763" s="21" t="s">
        <v>1702</v>
      </c>
      <c r="C763" s="44">
        <v>22924245</v>
      </c>
      <c r="D763" s="17" t="s">
        <v>265</v>
      </c>
      <c r="E763" s="21" t="s">
        <v>466</v>
      </c>
      <c r="F763" s="21" t="s">
        <v>138</v>
      </c>
      <c r="G763" s="24">
        <v>45828</v>
      </c>
      <c r="H763" s="24">
        <v>45827</v>
      </c>
      <c r="I763" s="40" t="s">
        <v>73</v>
      </c>
      <c r="J763" s="24">
        <v>45827</v>
      </c>
      <c r="K763" s="24">
        <v>45827</v>
      </c>
      <c r="L763" s="40" t="s">
        <v>73</v>
      </c>
      <c r="M763" s="24">
        <v>45827</v>
      </c>
      <c r="N763" s="24" t="s">
        <v>73</v>
      </c>
      <c r="O763" s="24" t="s">
        <v>187</v>
      </c>
      <c r="P763" s="24" t="s">
        <v>1710</v>
      </c>
      <c r="Q763" s="24">
        <v>45912</v>
      </c>
      <c r="R763" s="24" t="s">
        <v>187</v>
      </c>
      <c r="S763" s="24" t="s">
        <v>187</v>
      </c>
      <c r="T763" s="24" t="s">
        <v>73</v>
      </c>
      <c r="U763" s="24" t="s">
        <v>1710</v>
      </c>
      <c r="V763" s="24">
        <v>45912</v>
      </c>
      <c r="W763" s="24" t="s">
        <v>1710</v>
      </c>
      <c r="X763" s="24" t="s">
        <v>1710</v>
      </c>
      <c r="Y763" s="24">
        <v>45831</v>
      </c>
      <c r="Z763" s="24">
        <v>45828</v>
      </c>
      <c r="AA763" s="24" t="s">
        <v>73</v>
      </c>
      <c r="AB763" s="24" t="s">
        <v>187</v>
      </c>
      <c r="AC763" s="24" t="s">
        <v>187</v>
      </c>
      <c r="AD763" s="24">
        <v>45921</v>
      </c>
      <c r="AE763" s="24">
        <v>45886</v>
      </c>
      <c r="AF763" s="24" t="s">
        <v>1710</v>
      </c>
      <c r="AG763" s="24">
        <v>45828</v>
      </c>
      <c r="AH763" s="24">
        <v>45981</v>
      </c>
      <c r="AI763" s="24">
        <v>45921</v>
      </c>
      <c r="AJ763" s="24">
        <v>45981</v>
      </c>
      <c r="AK763" s="24"/>
      <c r="AL763" s="24"/>
      <c r="AM763" s="24"/>
      <c r="AN763" s="24"/>
      <c r="AO763" s="24"/>
      <c r="AP763" s="24"/>
      <c r="AQ763" s="24"/>
      <c r="AR763" s="24"/>
      <c r="AS763" s="24"/>
      <c r="AT763" s="24"/>
      <c r="AU763" s="24">
        <v>45835</v>
      </c>
      <c r="AV763" s="24">
        <v>45981</v>
      </c>
      <c r="AW763" s="24"/>
      <c r="AX763" s="24"/>
      <c r="AY763" s="24"/>
      <c r="AZ763" s="24"/>
      <c r="BA763" s="24"/>
      <c r="BB763" s="24">
        <v>45947</v>
      </c>
      <c r="BC763" s="24"/>
      <c r="BD763" s="24"/>
      <c r="BE763" s="24">
        <v>45892</v>
      </c>
      <c r="BF763" s="24"/>
      <c r="BG763" s="24"/>
      <c r="BH763" s="24"/>
      <c r="BI763" s="24"/>
      <c r="BJ763" s="24"/>
      <c r="BK763" s="24"/>
      <c r="BL763" s="24"/>
      <c r="BM763" s="24"/>
      <c r="BN763" s="24"/>
      <c r="BO763" s="24"/>
      <c r="BP763" s="24"/>
      <c r="BQ763" s="24"/>
      <c r="BR763" s="24">
        <v>45903</v>
      </c>
      <c r="BS763" s="24"/>
      <c r="BT763" s="24"/>
      <c r="BU763" s="24"/>
      <c r="BV763" s="24"/>
      <c r="BW763" s="24"/>
      <c r="BX763" s="24"/>
      <c r="BY763" s="24"/>
      <c r="BZ763" s="24"/>
      <c r="CA763" s="24"/>
      <c r="CB763" s="24"/>
      <c r="CC763" s="24"/>
      <c r="CD763" s="24">
        <v>45893</v>
      </c>
      <c r="CE763" s="24"/>
      <c r="CF763" s="24"/>
      <c r="CG763" s="24"/>
      <c r="CH763" s="24">
        <v>45954</v>
      </c>
      <c r="CI763" s="24"/>
      <c r="CJ763" s="24"/>
      <c r="CK763" s="24"/>
      <c r="CL763" s="24"/>
      <c r="CM763" s="24"/>
      <c r="CN763" s="24"/>
      <c r="CO763" s="24"/>
      <c r="CP763" s="24"/>
      <c r="CQ763" s="24"/>
      <c r="CR763" s="24">
        <v>45889</v>
      </c>
    </row>
    <row r="764" spans="1:135" ht="13" x14ac:dyDescent="0.35">
      <c r="A764" s="44">
        <v>95995826</v>
      </c>
      <c r="B764" s="21" t="s">
        <v>978</v>
      </c>
      <c r="C764" s="44">
        <v>95995826</v>
      </c>
      <c r="D764" s="17" t="s">
        <v>895</v>
      </c>
      <c r="E764" s="21" t="s">
        <v>466</v>
      </c>
      <c r="F764" s="21" t="s">
        <v>297</v>
      </c>
      <c r="G764" s="24">
        <v>45785</v>
      </c>
      <c r="H764" s="24">
        <v>45784</v>
      </c>
      <c r="I764" s="40" t="s">
        <v>73</v>
      </c>
      <c r="J764" s="24">
        <v>45784</v>
      </c>
      <c r="K764" s="24">
        <v>45784</v>
      </c>
      <c r="L764" s="40" t="s">
        <v>73</v>
      </c>
      <c r="M764" s="24">
        <v>45784</v>
      </c>
      <c r="N764" s="24">
        <v>45878</v>
      </c>
      <c r="O764" s="24">
        <v>45954</v>
      </c>
      <c r="P764" s="24">
        <v>45794</v>
      </c>
      <c r="Q764" s="24">
        <v>45915</v>
      </c>
      <c r="R764" s="24">
        <v>45798</v>
      </c>
      <c r="S764" s="24">
        <v>45921</v>
      </c>
      <c r="T764" s="24" t="s">
        <v>73</v>
      </c>
      <c r="U764" s="24">
        <v>45793</v>
      </c>
      <c r="V764" s="24">
        <v>45914</v>
      </c>
      <c r="W764" s="24" t="s">
        <v>1710</v>
      </c>
      <c r="X764" s="24">
        <v>45886</v>
      </c>
      <c r="Y764" s="24">
        <v>45913</v>
      </c>
      <c r="Z764" s="24">
        <v>45783</v>
      </c>
      <c r="AA764" s="24" t="s">
        <v>73</v>
      </c>
      <c r="AB764" s="24">
        <v>45812</v>
      </c>
      <c r="AC764" s="24">
        <v>45921</v>
      </c>
      <c r="AD764" s="24" t="s">
        <v>187</v>
      </c>
      <c r="AE764" s="24">
        <v>45850</v>
      </c>
      <c r="AF764" s="24">
        <v>45963</v>
      </c>
      <c r="AG764" s="24">
        <v>45785</v>
      </c>
      <c r="AH764" s="24">
        <v>45963</v>
      </c>
      <c r="AI764" s="24">
        <v>45804</v>
      </c>
      <c r="AJ764" s="24">
        <v>45795</v>
      </c>
      <c r="AK764" s="25"/>
      <c r="AL764" s="25"/>
      <c r="AM764" s="25"/>
      <c r="AN764" s="25"/>
      <c r="AO764" s="25"/>
      <c r="AP764" s="25"/>
      <c r="AQ764" s="25"/>
      <c r="AR764" s="25">
        <v>45799</v>
      </c>
      <c r="AS764" s="25">
        <v>45788</v>
      </c>
      <c r="AT764" s="25">
        <v>45792</v>
      </c>
      <c r="AU764" s="24"/>
      <c r="AV764" s="25"/>
      <c r="AW764" s="25"/>
      <c r="AX764" s="25"/>
      <c r="AY764" s="25"/>
      <c r="AZ764" s="25">
        <v>45963</v>
      </c>
      <c r="BA764" s="25"/>
      <c r="BB764" s="25"/>
      <c r="BC764" s="25"/>
      <c r="BD764" s="25"/>
      <c r="BE764" s="25"/>
      <c r="BF764" s="25"/>
      <c r="BG764" s="25"/>
      <c r="BH764" s="25"/>
      <c r="BI764" s="25"/>
      <c r="BJ764" s="25"/>
      <c r="BK764" s="25"/>
      <c r="BL764" s="25"/>
      <c r="BM764" s="25"/>
      <c r="BN764" s="25"/>
      <c r="BO764" s="25"/>
      <c r="BP764" s="25"/>
      <c r="BQ764" s="25"/>
      <c r="BR764" s="25"/>
      <c r="BS764" s="25">
        <v>45838</v>
      </c>
      <c r="BT764" s="25"/>
      <c r="BU764" s="25">
        <v>45912</v>
      </c>
      <c r="BV764" s="25">
        <v>45803</v>
      </c>
      <c r="BW764" s="25"/>
      <c r="BX764" s="25"/>
      <c r="BY764" s="25"/>
      <c r="BZ764" s="25"/>
      <c r="CA764" s="25"/>
      <c r="CB764" s="25">
        <v>45863</v>
      </c>
      <c r="CC764" s="25"/>
      <c r="CD764" s="25">
        <v>45892</v>
      </c>
      <c r="CE764" s="25"/>
      <c r="CF764" s="25"/>
      <c r="CG764" s="25">
        <v>45912</v>
      </c>
      <c r="CH764" s="24">
        <v>45849</v>
      </c>
      <c r="CI764" s="25"/>
      <c r="CJ764" s="25"/>
      <c r="CK764" s="25"/>
      <c r="CL764" s="25"/>
      <c r="CM764" s="25"/>
      <c r="CN764" s="25"/>
      <c r="CO764" s="25">
        <v>45967</v>
      </c>
      <c r="CP764" s="25"/>
      <c r="CQ764" s="25"/>
      <c r="CR764" s="25"/>
    </row>
    <row r="765" spans="1:135" ht="13" x14ac:dyDescent="0.35">
      <c r="A765" s="44">
        <v>31698610</v>
      </c>
      <c r="B765" s="21" t="s">
        <v>979</v>
      </c>
      <c r="C765" s="44">
        <v>31698610</v>
      </c>
      <c r="D765" s="17" t="s">
        <v>470</v>
      </c>
      <c r="E765" s="21" t="s">
        <v>466</v>
      </c>
      <c r="F765" s="21" t="s">
        <v>297</v>
      </c>
      <c r="G765" s="24">
        <v>45785</v>
      </c>
      <c r="H765" s="24">
        <v>45784</v>
      </c>
      <c r="I765" s="40" t="s">
        <v>73</v>
      </c>
      <c r="J765" s="24">
        <v>45784</v>
      </c>
      <c r="K765" s="24">
        <v>45784</v>
      </c>
      <c r="L765" s="40" t="s">
        <v>73</v>
      </c>
      <c r="M765" s="24">
        <v>45784</v>
      </c>
      <c r="N765" s="24">
        <v>45915</v>
      </c>
      <c r="O765" s="24" t="s">
        <v>187</v>
      </c>
      <c r="P765" s="24">
        <v>45788</v>
      </c>
      <c r="Q765" s="24">
        <v>45908</v>
      </c>
      <c r="R765" s="24">
        <v>45788</v>
      </c>
      <c r="S765" s="24">
        <v>45921</v>
      </c>
      <c r="T765" s="24" t="s">
        <v>73</v>
      </c>
      <c r="U765" s="24" t="s">
        <v>1710</v>
      </c>
      <c r="V765" s="24">
        <v>45906</v>
      </c>
      <c r="W765" s="24" t="s">
        <v>1710</v>
      </c>
      <c r="X765" s="24">
        <v>45915</v>
      </c>
      <c r="Y765" s="24">
        <v>45794</v>
      </c>
      <c r="Z765" s="24">
        <v>45783</v>
      </c>
      <c r="AA765" s="24" t="s">
        <v>73</v>
      </c>
      <c r="AB765" s="24" t="s">
        <v>187</v>
      </c>
      <c r="AC765" s="24">
        <v>45921</v>
      </c>
      <c r="AD765" s="24" t="s">
        <v>187</v>
      </c>
      <c r="AE765" s="24" t="s">
        <v>187</v>
      </c>
      <c r="AF765" s="24">
        <v>45797</v>
      </c>
      <c r="AG765" s="24">
        <v>45785</v>
      </c>
      <c r="AH765" s="24">
        <v>45825</v>
      </c>
      <c r="AI765" s="24">
        <v>45796</v>
      </c>
      <c r="AJ765" s="24" t="s">
        <v>187</v>
      </c>
      <c r="AK765" s="24"/>
      <c r="AL765" s="24"/>
      <c r="AM765" s="24"/>
      <c r="AN765" s="24"/>
      <c r="AO765" s="24"/>
      <c r="AP765" s="24"/>
      <c r="AQ765" s="24"/>
      <c r="AR765" s="24"/>
      <c r="AS765" s="24"/>
      <c r="AT765" s="24">
        <v>45940</v>
      </c>
      <c r="AU765" s="24"/>
      <c r="AV765" s="24"/>
      <c r="AW765" s="24"/>
      <c r="AX765" s="24"/>
      <c r="AY765" s="24"/>
      <c r="AZ765" s="24"/>
      <c r="BA765" s="24"/>
      <c r="BB765" s="24"/>
      <c r="BC765" s="24">
        <v>45809</v>
      </c>
      <c r="BD765" s="24"/>
      <c r="BE765" s="24"/>
      <c r="BF765" s="24"/>
      <c r="BG765" s="24"/>
      <c r="BH765" s="24"/>
      <c r="BI765" s="24"/>
      <c r="BJ765" s="24"/>
      <c r="BK765" s="24"/>
      <c r="BL765" s="24"/>
      <c r="BM765" s="24"/>
      <c r="BN765" s="24"/>
      <c r="BO765" s="24"/>
      <c r="BP765" s="24"/>
      <c r="BQ765" s="24">
        <v>45840</v>
      </c>
      <c r="BR765" s="24"/>
      <c r="BS765" s="24"/>
      <c r="BT765" s="24"/>
      <c r="BU765" s="24"/>
      <c r="BV765" s="24"/>
      <c r="BW765" s="24"/>
      <c r="BX765" s="24"/>
      <c r="BY765" s="24"/>
      <c r="BZ765" s="24"/>
      <c r="CA765" s="24"/>
      <c r="CB765" s="24">
        <v>45908</v>
      </c>
      <c r="CC765" s="24"/>
      <c r="CD765" s="24"/>
      <c r="CE765" s="24"/>
      <c r="CF765" s="24"/>
      <c r="CG765" s="24"/>
      <c r="CH765" s="24">
        <v>45828</v>
      </c>
      <c r="CI765" s="24"/>
      <c r="CJ765" s="24"/>
      <c r="CK765" s="24"/>
      <c r="CL765" s="24"/>
      <c r="CM765" s="24"/>
      <c r="CN765" s="24"/>
      <c r="CO765" s="24"/>
      <c r="CP765" s="24"/>
      <c r="CQ765" s="24"/>
      <c r="CR765" s="24">
        <v>45907</v>
      </c>
    </row>
    <row r="766" spans="1:135" ht="13" x14ac:dyDescent="0.35">
      <c r="A766" s="44">
        <v>37217739</v>
      </c>
      <c r="B766" s="21" t="s">
        <v>981</v>
      </c>
      <c r="C766" s="44">
        <v>37217739</v>
      </c>
      <c r="D766" s="17" t="s">
        <v>751</v>
      </c>
      <c r="E766" s="21" t="s">
        <v>380</v>
      </c>
      <c r="F766" s="21" t="s">
        <v>103</v>
      </c>
      <c r="G766" s="24">
        <v>45779</v>
      </c>
      <c r="H766" s="24" t="s">
        <v>187</v>
      </c>
      <c r="I766" s="40" t="s">
        <v>73</v>
      </c>
      <c r="J766" s="24">
        <v>45780</v>
      </c>
      <c r="K766" s="24">
        <v>45780</v>
      </c>
      <c r="L766" s="40">
        <v>45916</v>
      </c>
      <c r="M766" s="24" t="s">
        <v>187</v>
      </c>
      <c r="N766" s="24" t="s">
        <v>187</v>
      </c>
      <c r="O766" s="24">
        <v>45821</v>
      </c>
      <c r="P766" s="24">
        <v>45897</v>
      </c>
      <c r="Q766" s="24" t="s">
        <v>187</v>
      </c>
      <c r="R766" s="24" t="s">
        <v>187</v>
      </c>
      <c r="S766" s="24" t="s">
        <v>187</v>
      </c>
      <c r="T766" s="24" t="s">
        <v>187</v>
      </c>
      <c r="U766" s="24" t="s">
        <v>187</v>
      </c>
      <c r="V766" s="24" t="s">
        <v>187</v>
      </c>
      <c r="W766" s="24" t="s">
        <v>187</v>
      </c>
      <c r="X766" s="24" t="s">
        <v>187</v>
      </c>
      <c r="Y766" s="24" t="s">
        <v>187</v>
      </c>
      <c r="Z766" s="24">
        <v>45779</v>
      </c>
      <c r="AA766" s="24" t="s">
        <v>73</v>
      </c>
      <c r="AB766" s="24">
        <v>45973</v>
      </c>
      <c r="AC766" s="24">
        <v>45858</v>
      </c>
      <c r="AD766" s="24" t="s">
        <v>187</v>
      </c>
      <c r="AE766" s="24">
        <v>45873</v>
      </c>
      <c r="AF766" s="24">
        <v>45884</v>
      </c>
      <c r="AG766" s="24">
        <v>45779</v>
      </c>
      <c r="AH766" s="24">
        <v>45884</v>
      </c>
      <c r="AI766" s="24">
        <v>45808</v>
      </c>
      <c r="AJ766" s="24">
        <v>45955</v>
      </c>
      <c r="AK766" s="24"/>
      <c r="AL766" s="24"/>
      <c r="AM766" s="24"/>
      <c r="AN766" s="24"/>
      <c r="AO766" s="24"/>
      <c r="AP766" s="24"/>
      <c r="AQ766" s="24"/>
      <c r="AR766" s="24"/>
      <c r="AS766" s="24"/>
      <c r="AT766" s="24"/>
      <c r="AU766" s="24">
        <v>45835</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v>45796</v>
      </c>
      <c r="CG766" s="24"/>
      <c r="CH766" s="24"/>
      <c r="CI766" s="24"/>
      <c r="CJ766" s="24"/>
      <c r="CK766" s="24"/>
      <c r="CL766" s="24"/>
      <c r="CM766" s="24"/>
      <c r="CN766" s="24"/>
      <c r="CO766" s="24"/>
      <c r="CP766" s="24"/>
      <c r="CQ766" s="24"/>
      <c r="CR766" s="24"/>
      <c r="EE766" s="34"/>
    </row>
    <row r="767" spans="1:135" ht="13" x14ac:dyDescent="0.35">
      <c r="A767" s="44">
        <v>25911398</v>
      </c>
      <c r="B767" s="21" t="s">
        <v>3681</v>
      </c>
      <c r="C767" s="44">
        <v>25911398</v>
      </c>
      <c r="D767" s="17" t="s">
        <v>279</v>
      </c>
      <c r="E767" s="21" t="s">
        <v>266</v>
      </c>
      <c r="F767" s="21" t="s">
        <v>160</v>
      </c>
      <c r="G767" s="24">
        <v>45712</v>
      </c>
      <c r="H767" s="24" t="s">
        <v>187</v>
      </c>
      <c r="I767" s="40" t="s">
        <v>73</v>
      </c>
      <c r="J767" s="24" t="s">
        <v>1710</v>
      </c>
      <c r="K767" s="24" t="s">
        <v>1710</v>
      </c>
      <c r="L767" s="40" t="s">
        <v>73</v>
      </c>
      <c r="M767" s="24" t="s">
        <v>1710</v>
      </c>
      <c r="N767" s="24">
        <v>45774</v>
      </c>
      <c r="O767" s="24">
        <v>45972</v>
      </c>
      <c r="P767" s="24" t="s">
        <v>1710</v>
      </c>
      <c r="Q767" s="24">
        <v>45972</v>
      </c>
      <c r="R767" s="24">
        <v>45972</v>
      </c>
      <c r="S767" s="24">
        <v>45972</v>
      </c>
      <c r="T767" s="24" t="s">
        <v>73</v>
      </c>
      <c r="U767" s="24" t="s">
        <v>1710</v>
      </c>
      <c r="V767" s="24">
        <v>45972</v>
      </c>
      <c r="W767" s="24">
        <v>45972</v>
      </c>
      <c r="X767" s="24" t="s">
        <v>1710</v>
      </c>
      <c r="Y767" s="24">
        <v>45972</v>
      </c>
      <c r="Z767" s="24">
        <v>45712</v>
      </c>
      <c r="AA767" s="24" t="s">
        <v>73</v>
      </c>
      <c r="AB767" s="24" t="s">
        <v>187</v>
      </c>
      <c r="AC767" s="24" t="s">
        <v>187</v>
      </c>
      <c r="AD767" s="24" t="s">
        <v>187</v>
      </c>
      <c r="AE767" s="24" t="s">
        <v>187</v>
      </c>
      <c r="AF767" s="24" t="s">
        <v>1710</v>
      </c>
      <c r="AG767" s="24" t="s">
        <v>187</v>
      </c>
      <c r="AH767" s="24">
        <v>45783</v>
      </c>
      <c r="AI767" s="24" t="s">
        <v>1710</v>
      </c>
      <c r="AJ767" s="24" t="s">
        <v>187</v>
      </c>
      <c r="AK767" s="24">
        <v>45776</v>
      </c>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c r="CM767" s="24"/>
      <c r="CN767" s="24"/>
      <c r="CO767" s="24"/>
      <c r="CP767" s="24"/>
      <c r="CQ767" s="24"/>
      <c r="CR767" s="24"/>
      <c r="EE767" s="34"/>
    </row>
    <row r="768" spans="1:135" ht="13" x14ac:dyDescent="0.35">
      <c r="A768" s="44">
        <v>40354784</v>
      </c>
      <c r="B768" s="21" t="s">
        <v>983</v>
      </c>
      <c r="C768" s="44">
        <v>40354784</v>
      </c>
      <c r="D768" s="30" t="s">
        <v>3063</v>
      </c>
      <c r="E768" s="21" t="s">
        <v>455</v>
      </c>
      <c r="F768" s="21" t="s">
        <v>228</v>
      </c>
      <c r="G768" s="24">
        <v>45783</v>
      </c>
      <c r="H768" s="24">
        <v>45784</v>
      </c>
      <c r="I768" s="40">
        <v>45790</v>
      </c>
      <c r="J768" s="24">
        <v>45784</v>
      </c>
      <c r="K768" s="24">
        <v>45784</v>
      </c>
      <c r="L768" s="40" t="s">
        <v>73</v>
      </c>
      <c r="M768" s="24">
        <v>45784</v>
      </c>
      <c r="N768" s="24">
        <v>45791</v>
      </c>
      <c r="O768" s="24">
        <v>45935</v>
      </c>
      <c r="P768" s="24" t="s">
        <v>1710</v>
      </c>
      <c r="Q768" s="24">
        <v>45913</v>
      </c>
      <c r="R768" s="24">
        <v>45935</v>
      </c>
      <c r="S768" s="24">
        <v>45935</v>
      </c>
      <c r="T768" s="24" t="s">
        <v>73</v>
      </c>
      <c r="U768" s="24" t="s">
        <v>1710</v>
      </c>
      <c r="V768" s="24">
        <v>45912</v>
      </c>
      <c r="W768" s="24">
        <v>45935</v>
      </c>
      <c r="X768" s="24" t="s">
        <v>187</v>
      </c>
      <c r="Y768" s="24" t="s">
        <v>187</v>
      </c>
      <c r="Z768" s="24">
        <v>45783</v>
      </c>
      <c r="AA768" s="24" t="s">
        <v>73</v>
      </c>
      <c r="AB768" s="24" t="s">
        <v>187</v>
      </c>
      <c r="AC768" s="24">
        <v>45848</v>
      </c>
      <c r="AD768" s="24" t="s">
        <v>187</v>
      </c>
      <c r="AE768" s="24">
        <v>45833</v>
      </c>
      <c r="AF768" s="24" t="s">
        <v>1710</v>
      </c>
      <c r="AG768" s="24">
        <v>45783</v>
      </c>
      <c r="AH768" s="24">
        <v>45941</v>
      </c>
      <c r="AI768" s="24">
        <v>45941</v>
      </c>
      <c r="AJ768" s="24">
        <v>45941</v>
      </c>
      <c r="AK768" s="24"/>
      <c r="AL768" s="24"/>
      <c r="AM768" s="24"/>
      <c r="AN768" s="24"/>
      <c r="AO768" s="24">
        <v>45914</v>
      </c>
      <c r="AP768" s="24"/>
      <c r="AQ768" s="24"/>
      <c r="AR768" s="24">
        <v>45799</v>
      </c>
      <c r="AS768" s="24"/>
      <c r="AT768" s="24">
        <v>45913</v>
      </c>
      <c r="AU768" s="24">
        <v>45813</v>
      </c>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v>45818</v>
      </c>
      <c r="CH768" s="24">
        <v>45960</v>
      </c>
      <c r="CI768" s="24"/>
      <c r="CJ768" s="24"/>
      <c r="CK768" s="24"/>
      <c r="CL768" s="24"/>
      <c r="CM768" s="24"/>
      <c r="CN768" s="24"/>
      <c r="CO768" s="24"/>
      <c r="CP768" s="24"/>
      <c r="CQ768" s="24"/>
      <c r="CR768" s="24"/>
      <c r="EE768" s="34"/>
    </row>
    <row r="769" spans="1:135" ht="13" x14ac:dyDescent="0.35">
      <c r="A769" s="44">
        <v>46405404</v>
      </c>
      <c r="B769" s="21" t="s">
        <v>984</v>
      </c>
      <c r="C769" s="44">
        <v>46405404</v>
      </c>
      <c r="D769" s="17" t="s">
        <v>167</v>
      </c>
      <c r="E769" s="21" t="s">
        <v>167</v>
      </c>
      <c r="F769" s="21" t="s">
        <v>190</v>
      </c>
      <c r="G769" s="24">
        <v>45783</v>
      </c>
      <c r="H769" s="24">
        <v>45784</v>
      </c>
      <c r="I769" s="40">
        <v>45827</v>
      </c>
      <c r="J769" s="24">
        <v>45784</v>
      </c>
      <c r="K769" s="24">
        <v>45784</v>
      </c>
      <c r="L769" s="40" t="s">
        <v>73</v>
      </c>
      <c r="M769" s="24">
        <v>45784</v>
      </c>
      <c r="N769" s="24">
        <v>45846</v>
      </c>
      <c r="O769" s="24">
        <v>45971</v>
      </c>
      <c r="P769" s="24" t="s">
        <v>1710</v>
      </c>
      <c r="Q769" s="24">
        <v>45971</v>
      </c>
      <c r="R769" s="24">
        <v>45971</v>
      </c>
      <c r="S769" s="24">
        <v>45971</v>
      </c>
      <c r="T769" s="24">
        <v>45792</v>
      </c>
      <c r="U769" s="24" t="s">
        <v>1710</v>
      </c>
      <c r="V769" s="24">
        <v>45971</v>
      </c>
      <c r="W769" s="24">
        <v>45971</v>
      </c>
      <c r="X769" s="24">
        <v>45876</v>
      </c>
      <c r="Y769" s="24">
        <v>45971</v>
      </c>
      <c r="Z769" s="24" t="s">
        <v>73</v>
      </c>
      <c r="AA769" s="24">
        <v>45814</v>
      </c>
      <c r="AB769" s="24">
        <v>45928</v>
      </c>
      <c r="AC769" s="24" t="s">
        <v>187</v>
      </c>
      <c r="AD769" s="24" t="s">
        <v>187</v>
      </c>
      <c r="AE769" s="24">
        <v>45928</v>
      </c>
      <c r="AF769" s="24" t="s">
        <v>1710</v>
      </c>
      <c r="AG769" s="24">
        <v>45783</v>
      </c>
      <c r="AH769" s="24">
        <v>45931</v>
      </c>
      <c r="AI769" s="24">
        <v>45887</v>
      </c>
      <c r="AJ769" s="24">
        <v>45858</v>
      </c>
      <c r="AK769" s="24"/>
      <c r="AL769" s="24"/>
      <c r="AM769" s="24"/>
      <c r="AN769" s="24"/>
      <c r="AO769" s="24"/>
      <c r="AP769" s="24"/>
      <c r="AQ769" s="24"/>
      <c r="AR769" s="24"/>
      <c r="AS769" s="24"/>
      <c r="AT769" s="24"/>
      <c r="AU769" s="24">
        <v>45846</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v>45814</v>
      </c>
      <c r="CC769" s="24"/>
      <c r="CD769" s="24"/>
      <c r="CE769" s="24"/>
      <c r="CF769" s="24"/>
      <c r="CG769" s="24">
        <v>45831</v>
      </c>
      <c r="CH769" s="24"/>
      <c r="CI769" s="24"/>
      <c r="CJ769" s="24"/>
      <c r="CK769" s="24"/>
      <c r="CL769" s="24"/>
      <c r="CM769" s="24"/>
      <c r="CN769" s="24"/>
      <c r="CO769" s="24"/>
      <c r="CP769" s="24"/>
      <c r="CQ769" s="24"/>
      <c r="CR769" s="24"/>
      <c r="EE769" s="34"/>
    </row>
    <row r="770" spans="1:135" ht="13" x14ac:dyDescent="0.35">
      <c r="A770" s="44">
        <v>26906885</v>
      </c>
      <c r="B770" s="21" t="s">
        <v>985</v>
      </c>
      <c r="C770" s="44">
        <v>26906885</v>
      </c>
      <c r="D770" s="17" t="s">
        <v>3064</v>
      </c>
      <c r="E770" s="21" t="s">
        <v>79</v>
      </c>
      <c r="F770" s="21" t="s">
        <v>99</v>
      </c>
      <c r="G770" s="24">
        <v>45790</v>
      </c>
      <c r="H770" s="24" t="s">
        <v>1710</v>
      </c>
      <c r="I770" s="40" t="s">
        <v>73</v>
      </c>
      <c r="J770" s="24" t="s">
        <v>1710</v>
      </c>
      <c r="K770" s="24">
        <v>45790</v>
      </c>
      <c r="L770" s="40" t="s">
        <v>73</v>
      </c>
      <c r="M770" s="24" t="s">
        <v>1710</v>
      </c>
      <c r="N770" s="24" t="s">
        <v>1710</v>
      </c>
      <c r="O770" s="24" t="s">
        <v>73</v>
      </c>
      <c r="P770" s="24" t="s">
        <v>1710</v>
      </c>
      <c r="Q770" s="24" t="s">
        <v>1710</v>
      </c>
      <c r="R770" s="24" t="s">
        <v>1710</v>
      </c>
      <c r="S770" s="24" t="s">
        <v>187</v>
      </c>
      <c r="T770" s="24" t="s">
        <v>73</v>
      </c>
      <c r="U770" s="24" t="s">
        <v>1710</v>
      </c>
      <c r="V770" s="24" t="s">
        <v>1710</v>
      </c>
      <c r="W770" s="24" t="s">
        <v>1710</v>
      </c>
      <c r="X770" s="24" t="s">
        <v>1710</v>
      </c>
      <c r="Y770" s="24" t="s">
        <v>1710</v>
      </c>
      <c r="Z770" s="24">
        <v>45789</v>
      </c>
      <c r="AA770" s="24" t="s">
        <v>73</v>
      </c>
      <c r="AB770" s="24" t="s">
        <v>187</v>
      </c>
      <c r="AC770" s="24" t="s">
        <v>187</v>
      </c>
      <c r="AD770" s="24" t="s">
        <v>187</v>
      </c>
      <c r="AE770" s="24" t="s">
        <v>187</v>
      </c>
      <c r="AF770" s="24">
        <v>45894</v>
      </c>
      <c r="AG770" s="24" t="s">
        <v>187</v>
      </c>
      <c r="AH770" s="24">
        <v>45884</v>
      </c>
      <c r="AI770" s="24" t="s">
        <v>1710</v>
      </c>
      <c r="AJ770" s="24" t="s">
        <v>1710</v>
      </c>
      <c r="AK770" s="24"/>
      <c r="AL770" s="24"/>
      <c r="AM770" s="24"/>
      <c r="AN770" s="24"/>
      <c r="AO770" s="24"/>
      <c r="AP770" s="24"/>
      <c r="AQ770" s="24"/>
      <c r="AR770" s="24"/>
      <c r="AS770" s="24"/>
      <c r="AT770" s="24"/>
      <c r="AU770" s="24"/>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c r="CC770" s="24"/>
      <c r="CD770" s="24"/>
      <c r="CE770" s="24"/>
      <c r="CF770" s="24"/>
      <c r="CG770" s="24"/>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28451087</v>
      </c>
      <c r="B771" s="21" t="s">
        <v>986</v>
      </c>
      <c r="C771" s="44">
        <v>28451087</v>
      </c>
      <c r="D771" s="17" t="s">
        <v>516</v>
      </c>
      <c r="E771" s="21" t="s">
        <v>517</v>
      </c>
      <c r="F771" s="21" t="s">
        <v>228</v>
      </c>
      <c r="G771" s="24">
        <v>45787</v>
      </c>
      <c r="H771" s="24">
        <v>45786</v>
      </c>
      <c r="I771" s="40" t="s">
        <v>73</v>
      </c>
      <c r="J771" s="24">
        <v>45786</v>
      </c>
      <c r="K771" s="24">
        <v>45786</v>
      </c>
      <c r="L771" s="40" t="s">
        <v>73</v>
      </c>
      <c r="M771" s="24">
        <v>45786</v>
      </c>
      <c r="N771" s="24">
        <v>45791</v>
      </c>
      <c r="O771" s="24">
        <v>45969</v>
      </c>
      <c r="P771" s="24" t="s">
        <v>1710</v>
      </c>
      <c r="Q771" s="24">
        <v>45941</v>
      </c>
      <c r="R771" s="24">
        <v>45969</v>
      </c>
      <c r="S771" s="24">
        <v>45941</v>
      </c>
      <c r="T771" s="24">
        <v>45913</v>
      </c>
      <c r="U771" s="24" t="s">
        <v>1710</v>
      </c>
      <c r="V771" s="24">
        <v>45912</v>
      </c>
      <c r="W771" s="24">
        <v>45941</v>
      </c>
      <c r="X771" s="24" t="s">
        <v>187</v>
      </c>
      <c r="Y771" s="24">
        <v>45912</v>
      </c>
      <c r="Z771" s="24" t="s">
        <v>73</v>
      </c>
      <c r="AA771" s="24" t="s">
        <v>73</v>
      </c>
      <c r="AB771" s="24" t="s">
        <v>187</v>
      </c>
      <c r="AC771" s="24">
        <v>45847</v>
      </c>
      <c r="AD771" s="24" t="s">
        <v>187</v>
      </c>
      <c r="AE771" s="24">
        <v>45968</v>
      </c>
      <c r="AF771" s="24" t="s">
        <v>1710</v>
      </c>
      <c r="AG771" s="24">
        <v>45787</v>
      </c>
      <c r="AH771" s="24" t="s">
        <v>187</v>
      </c>
      <c r="AI771" s="24" t="s">
        <v>1710</v>
      </c>
      <c r="AJ771" s="24" t="s">
        <v>1710</v>
      </c>
      <c r="AK771" s="24"/>
      <c r="AL771" s="24"/>
      <c r="AM771" s="24"/>
      <c r="AN771" s="24"/>
      <c r="AO771" s="24"/>
      <c r="AP771" s="24"/>
      <c r="AQ771" s="24"/>
      <c r="AR771" s="24">
        <v>45799</v>
      </c>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v>45911</v>
      </c>
      <c r="BS771" s="24"/>
      <c r="BT771" s="24"/>
      <c r="BU771" s="24"/>
      <c r="BV771" s="24"/>
      <c r="BW771" s="24"/>
      <c r="BX771" s="24"/>
      <c r="BY771" s="24"/>
      <c r="BZ771" s="24"/>
      <c r="CA771" s="24"/>
      <c r="CB771" s="24"/>
      <c r="CC771" s="24"/>
      <c r="CD771" s="24"/>
      <c r="CE771" s="24"/>
      <c r="CF771" s="24"/>
      <c r="CG771" s="24">
        <v>45826</v>
      </c>
      <c r="CH771" s="24"/>
      <c r="CI771" s="24"/>
      <c r="CJ771" s="24"/>
      <c r="CK771" s="24"/>
      <c r="CL771" s="24"/>
      <c r="CM771" s="24"/>
      <c r="CN771" s="24"/>
      <c r="CO771" s="24">
        <v>45956</v>
      </c>
      <c r="CP771" s="24"/>
      <c r="CQ771" s="24"/>
      <c r="CR771" s="24"/>
      <c r="EE771" s="34"/>
    </row>
    <row r="772" spans="1:135" ht="13" x14ac:dyDescent="0.35">
      <c r="A772" s="44">
        <v>21139713</v>
      </c>
      <c r="B772" s="21" t="s">
        <v>987</v>
      </c>
      <c r="C772" s="44">
        <v>21139713</v>
      </c>
      <c r="D772" s="17" t="s">
        <v>935</v>
      </c>
      <c r="E772" s="21" t="s">
        <v>935</v>
      </c>
      <c r="F772" s="21" t="s">
        <v>175</v>
      </c>
      <c r="G772" s="24">
        <v>45785</v>
      </c>
      <c r="H772" s="24">
        <v>45784</v>
      </c>
      <c r="I772" s="40" t="s">
        <v>73</v>
      </c>
      <c r="J772" s="24">
        <v>45784</v>
      </c>
      <c r="K772" s="24">
        <v>45784</v>
      </c>
      <c r="L772" s="40" t="s">
        <v>73</v>
      </c>
      <c r="M772" s="24">
        <v>45784</v>
      </c>
      <c r="N772" s="24" t="s">
        <v>187</v>
      </c>
      <c r="O772" s="24">
        <v>45960</v>
      </c>
      <c r="P772" s="24" t="s">
        <v>1710</v>
      </c>
      <c r="Q772" s="24">
        <v>45912</v>
      </c>
      <c r="R772" s="24">
        <v>45960</v>
      </c>
      <c r="S772" s="24">
        <v>45960</v>
      </c>
      <c r="T772" s="24" t="s">
        <v>73</v>
      </c>
      <c r="U772" s="24" t="s">
        <v>1710</v>
      </c>
      <c r="V772" s="24">
        <v>45912</v>
      </c>
      <c r="W772" s="24">
        <v>45960</v>
      </c>
      <c r="X772" s="24">
        <v>45804</v>
      </c>
      <c r="Y772" s="24">
        <v>45831</v>
      </c>
      <c r="Z772" s="24">
        <v>45783</v>
      </c>
      <c r="AA772" s="24" t="s">
        <v>73</v>
      </c>
      <c r="AB772" s="24" t="s">
        <v>187</v>
      </c>
      <c r="AC772" s="24" t="s">
        <v>187</v>
      </c>
      <c r="AD772" s="24" t="s">
        <v>187</v>
      </c>
      <c r="AE772" s="24">
        <v>45982</v>
      </c>
      <c r="AF772" s="24" t="s">
        <v>1710</v>
      </c>
      <c r="AG772" s="24">
        <v>45785</v>
      </c>
      <c r="AH772" s="24">
        <v>45783</v>
      </c>
      <c r="AI772" s="24">
        <v>45788</v>
      </c>
      <c r="AJ772" s="24">
        <v>45818</v>
      </c>
      <c r="AK772" s="24"/>
      <c r="AL772" s="24"/>
      <c r="AM772" s="24"/>
      <c r="AN772" s="24"/>
      <c r="AO772" s="24"/>
      <c r="AP772" s="24"/>
      <c r="AQ772" s="24"/>
      <c r="AR772" s="24"/>
      <c r="AS772" s="24"/>
      <c r="AT772" s="24"/>
      <c r="AU772" s="24">
        <v>45815</v>
      </c>
      <c r="AV772" s="24"/>
      <c r="AW772" s="24"/>
      <c r="AX772" s="24"/>
      <c r="AY772" s="24">
        <v>45937</v>
      </c>
      <c r="AZ772" s="24"/>
      <c r="BA772" s="24"/>
      <c r="BB772" s="24"/>
      <c r="BC772" s="24">
        <v>45871</v>
      </c>
      <c r="BD772" s="24"/>
      <c r="BE772" s="24"/>
      <c r="BF772" s="24"/>
      <c r="BG772" s="24"/>
      <c r="BH772" s="24"/>
      <c r="BI772" s="24"/>
      <c r="BJ772" s="24"/>
      <c r="BK772" s="24"/>
      <c r="BL772" s="24"/>
      <c r="BM772" s="24"/>
      <c r="BN772" s="24"/>
      <c r="BO772" s="24"/>
      <c r="BP772" s="24"/>
      <c r="BQ772" s="24"/>
      <c r="BR772" s="24">
        <v>45903</v>
      </c>
      <c r="BS772" s="24"/>
      <c r="BT772" s="24"/>
      <c r="BU772" s="24">
        <v>45853</v>
      </c>
      <c r="BV772" s="24"/>
      <c r="BW772" s="24"/>
      <c r="BX772" s="24"/>
      <c r="BY772" s="24"/>
      <c r="BZ772" s="24"/>
      <c r="CA772" s="24"/>
      <c r="CB772" s="24"/>
      <c r="CC772" s="24"/>
      <c r="CD772" s="24"/>
      <c r="CE772" s="24"/>
      <c r="CF772" s="24"/>
      <c r="CG772" s="24">
        <v>45818</v>
      </c>
      <c r="CH772" s="24">
        <v>45954</v>
      </c>
      <c r="CI772" s="24"/>
      <c r="CJ772" s="24"/>
      <c r="CK772" s="24"/>
      <c r="CL772" s="24"/>
      <c r="CM772" s="24"/>
      <c r="CN772" s="24"/>
      <c r="CO772" s="72"/>
      <c r="CP772" s="24"/>
      <c r="CQ772" s="24"/>
      <c r="CR772" s="24">
        <v>45889</v>
      </c>
      <c r="EE772" s="34"/>
    </row>
    <row r="773" spans="1:135" ht="13" x14ac:dyDescent="0.35">
      <c r="A773" s="44">
        <v>92801477</v>
      </c>
      <c r="B773" s="21" t="s">
        <v>988</v>
      </c>
      <c r="C773" s="44">
        <v>92801477</v>
      </c>
      <c r="D773" s="17" t="s">
        <v>210</v>
      </c>
      <c r="E773" s="21" t="s">
        <v>143</v>
      </c>
      <c r="F773" s="21" t="s">
        <v>72</v>
      </c>
      <c r="G773" s="24">
        <v>45791</v>
      </c>
      <c r="H773" s="24">
        <v>45790</v>
      </c>
      <c r="I773" s="40">
        <v>45936</v>
      </c>
      <c r="J773" s="24">
        <v>45790</v>
      </c>
      <c r="K773" s="24">
        <v>45934</v>
      </c>
      <c r="L773" s="40" t="s">
        <v>73</v>
      </c>
      <c r="M773" s="24">
        <v>45790</v>
      </c>
      <c r="N773" s="24" t="s">
        <v>187</v>
      </c>
      <c r="O773" s="24">
        <v>45967</v>
      </c>
      <c r="P773" s="24">
        <v>45854</v>
      </c>
      <c r="Q773" s="24">
        <v>45967</v>
      </c>
      <c r="R773" s="24">
        <v>45967</v>
      </c>
      <c r="S773" s="24">
        <v>45967</v>
      </c>
      <c r="T773" s="24" t="s">
        <v>187</v>
      </c>
      <c r="U773" s="24" t="s">
        <v>1710</v>
      </c>
      <c r="V773" s="24">
        <v>45967</v>
      </c>
      <c r="W773" s="24">
        <v>45941</v>
      </c>
      <c r="X773" s="24" t="s">
        <v>187</v>
      </c>
      <c r="Y773" s="24">
        <v>45941</v>
      </c>
      <c r="Z773" s="24" t="s">
        <v>73</v>
      </c>
      <c r="AA773" s="24" t="s">
        <v>73</v>
      </c>
      <c r="AB773" s="24">
        <v>45945</v>
      </c>
      <c r="AC773" s="24" t="s">
        <v>187</v>
      </c>
      <c r="AD773" s="24" t="s">
        <v>187</v>
      </c>
      <c r="AE773" s="24">
        <v>45976</v>
      </c>
      <c r="AF773" s="24" t="s">
        <v>1710</v>
      </c>
      <c r="AG773" s="24">
        <v>45791</v>
      </c>
      <c r="AH773" s="24">
        <v>45945</v>
      </c>
      <c r="AI773" s="24">
        <v>45934</v>
      </c>
      <c r="AJ773" s="24">
        <v>45945</v>
      </c>
      <c r="AK773" s="24"/>
      <c r="AL773" s="24"/>
      <c r="AM773" s="24"/>
      <c r="AN773" s="24"/>
      <c r="AO773" s="24"/>
      <c r="AP773" s="24"/>
      <c r="AQ773" s="24"/>
      <c r="AR773" s="24"/>
      <c r="AS773" s="24"/>
      <c r="AT773" s="24"/>
      <c r="AU773" s="24"/>
      <c r="AV773" s="24">
        <v>45945</v>
      </c>
      <c r="AW773" s="24"/>
      <c r="AX773" s="24">
        <v>45859</v>
      </c>
      <c r="AY773" s="24"/>
      <c r="AZ773" s="24"/>
      <c r="BA773" s="24"/>
      <c r="BB773" s="24"/>
      <c r="BC773" s="24"/>
      <c r="BD773" s="24"/>
      <c r="BE773" s="24"/>
      <c r="BF773" s="24"/>
      <c r="BG773" s="24"/>
      <c r="BH773" s="24"/>
      <c r="BI773" s="24"/>
      <c r="BJ773" s="24"/>
      <c r="BK773" s="24"/>
      <c r="BL773" s="24"/>
      <c r="BM773" s="24"/>
      <c r="BN773" s="24"/>
      <c r="BO773" s="24"/>
      <c r="BP773" s="24"/>
      <c r="BQ773" s="24"/>
      <c r="BR773" s="24">
        <v>45809</v>
      </c>
      <c r="BS773" s="24"/>
      <c r="BT773" s="24"/>
      <c r="BU773" s="24"/>
      <c r="BV773" s="24"/>
      <c r="BW773" s="24"/>
      <c r="BX773" s="24"/>
      <c r="BY773" s="24"/>
      <c r="BZ773" s="24"/>
      <c r="CA773" s="24"/>
      <c r="CB773" s="24"/>
      <c r="CC773" s="24"/>
      <c r="CD773" s="24"/>
      <c r="CE773" s="24"/>
      <c r="CF773" s="24"/>
      <c r="CG773" s="24">
        <v>45793</v>
      </c>
      <c r="CH773" s="24">
        <v>45963</v>
      </c>
      <c r="CI773" s="24"/>
      <c r="CJ773" s="24"/>
      <c r="CK773" s="24"/>
      <c r="CL773" s="24"/>
      <c r="CM773" s="24"/>
      <c r="CN773" s="24"/>
      <c r="CO773" s="24"/>
      <c r="CP773" s="24"/>
      <c r="CQ773" s="24"/>
      <c r="CR773" s="24"/>
      <c r="EE773" s="34"/>
    </row>
    <row r="774" spans="1:135" ht="13" x14ac:dyDescent="0.35">
      <c r="A774" s="44">
        <v>44403690</v>
      </c>
      <c r="B774" s="21" t="s">
        <v>898</v>
      </c>
      <c r="C774" s="44">
        <v>44403690</v>
      </c>
      <c r="D774" s="17" t="s">
        <v>267</v>
      </c>
      <c r="E774" s="21" t="s">
        <v>266</v>
      </c>
      <c r="F774" s="21" t="s">
        <v>80</v>
      </c>
      <c r="G774" s="24">
        <v>45775</v>
      </c>
      <c r="H774" s="24">
        <v>45776</v>
      </c>
      <c r="I774" s="40">
        <v>45965</v>
      </c>
      <c r="J774" s="24">
        <v>45776</v>
      </c>
      <c r="K774" s="24">
        <v>45776</v>
      </c>
      <c r="L774" s="40" t="s">
        <v>73</v>
      </c>
      <c r="M774" s="24">
        <v>45776</v>
      </c>
      <c r="N774" s="24" t="s">
        <v>1710</v>
      </c>
      <c r="O774" s="24" t="s">
        <v>187</v>
      </c>
      <c r="P774" s="24" t="s">
        <v>1710</v>
      </c>
      <c r="Q774" s="24" t="s">
        <v>187</v>
      </c>
      <c r="R774" s="24" t="s">
        <v>187</v>
      </c>
      <c r="S774" s="24" t="s">
        <v>187</v>
      </c>
      <c r="T774" s="24" t="s">
        <v>73</v>
      </c>
      <c r="U774" s="24" t="s">
        <v>1710</v>
      </c>
      <c r="V774" s="24" t="s">
        <v>1710</v>
      </c>
      <c r="W774" s="24" t="s">
        <v>1710</v>
      </c>
      <c r="X774" s="24" t="s">
        <v>1710</v>
      </c>
      <c r="Y774" s="24" t="s">
        <v>1710</v>
      </c>
      <c r="Z774" s="24">
        <v>45775</v>
      </c>
      <c r="AA774" s="24" t="s">
        <v>73</v>
      </c>
      <c r="AB774" s="24" t="s">
        <v>187</v>
      </c>
      <c r="AC774" s="24" t="s">
        <v>187</v>
      </c>
      <c r="AD774" s="24" t="s">
        <v>187</v>
      </c>
      <c r="AE774" s="24" t="s">
        <v>187</v>
      </c>
      <c r="AF774" s="24" t="s">
        <v>1710</v>
      </c>
      <c r="AG774" s="24">
        <v>45775</v>
      </c>
      <c r="AH774" s="24" t="s">
        <v>187</v>
      </c>
      <c r="AI774" s="24">
        <v>45809</v>
      </c>
      <c r="AJ774" s="24" t="s">
        <v>187</v>
      </c>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v>45965</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39174347</v>
      </c>
      <c r="B775" s="21" t="s">
        <v>990</v>
      </c>
      <c r="C775" s="44">
        <v>39174347</v>
      </c>
      <c r="D775" s="17" t="s">
        <v>760</v>
      </c>
      <c r="E775" s="21" t="s">
        <v>403</v>
      </c>
      <c r="F775" s="21" t="s">
        <v>80</v>
      </c>
      <c r="G775" s="24">
        <v>45787</v>
      </c>
      <c r="H775" s="24">
        <v>45786</v>
      </c>
      <c r="I775" s="40">
        <v>45807</v>
      </c>
      <c r="J775" s="24">
        <v>45786</v>
      </c>
      <c r="K775" s="24">
        <v>45786</v>
      </c>
      <c r="L775" s="40" t="s">
        <v>73</v>
      </c>
      <c r="M775" s="24">
        <v>45786</v>
      </c>
      <c r="N775" s="24" t="s">
        <v>1710</v>
      </c>
      <c r="O775" s="24" t="s">
        <v>1710</v>
      </c>
      <c r="P775" s="24" t="s">
        <v>1710</v>
      </c>
      <c r="Q775" s="24" t="s">
        <v>187</v>
      </c>
      <c r="R775" s="24" t="s">
        <v>1710</v>
      </c>
      <c r="S775" s="24" t="s">
        <v>1710</v>
      </c>
      <c r="T775" s="24" t="s">
        <v>73</v>
      </c>
      <c r="U775" s="24" t="s">
        <v>1710</v>
      </c>
      <c r="V775" s="24" t="s">
        <v>1710</v>
      </c>
      <c r="W775" s="24" t="s">
        <v>1710</v>
      </c>
      <c r="X775" s="24" t="s">
        <v>1710</v>
      </c>
      <c r="Y775" s="24" t="s">
        <v>1710</v>
      </c>
      <c r="Z775" s="24">
        <v>45787</v>
      </c>
      <c r="AA775" s="24" t="s">
        <v>73</v>
      </c>
      <c r="AB775" s="24" t="s">
        <v>1710</v>
      </c>
      <c r="AC775" s="24">
        <v>45914</v>
      </c>
      <c r="AD775" s="24" t="s">
        <v>1710</v>
      </c>
      <c r="AE775" s="24" t="s">
        <v>1710</v>
      </c>
      <c r="AF775" s="24">
        <v>45884</v>
      </c>
      <c r="AG775" s="24">
        <v>45787</v>
      </c>
      <c r="AH775" s="24">
        <v>45884</v>
      </c>
      <c r="AI775" s="24">
        <v>45809</v>
      </c>
      <c r="AJ775" s="24" t="s">
        <v>1710</v>
      </c>
      <c r="AK775" s="24"/>
      <c r="AL775" s="24"/>
      <c r="AM775" s="24"/>
      <c r="AN775" s="24"/>
      <c r="AO775" s="24"/>
      <c r="AP775" s="24"/>
      <c r="AQ775" s="24"/>
      <c r="AR775" s="24"/>
      <c r="AS775" s="24"/>
      <c r="AT775" s="24"/>
      <c r="AU775" s="24"/>
      <c r="AV775" s="24"/>
      <c r="AW775" s="24"/>
      <c r="AX775" s="24">
        <v>45858</v>
      </c>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v>45946</v>
      </c>
      <c r="EE775" s="34"/>
    </row>
    <row r="776" spans="1:135" ht="13" x14ac:dyDescent="0.35">
      <c r="A776" s="44">
        <v>25926020</v>
      </c>
      <c r="B776" s="21" t="s">
        <v>991</v>
      </c>
      <c r="C776" s="44">
        <v>25926020</v>
      </c>
      <c r="D776" s="17" t="s">
        <v>895</v>
      </c>
      <c r="E776" s="21" t="s">
        <v>466</v>
      </c>
      <c r="F776" s="21" t="s">
        <v>297</v>
      </c>
      <c r="G776" s="24">
        <v>45785</v>
      </c>
      <c r="H776" s="24">
        <v>45786</v>
      </c>
      <c r="I776" s="40" t="s">
        <v>73</v>
      </c>
      <c r="J776" s="24">
        <v>45784</v>
      </c>
      <c r="K776" s="24">
        <v>45784</v>
      </c>
      <c r="L776" s="40" t="s">
        <v>73</v>
      </c>
      <c r="M776" s="24">
        <v>45786</v>
      </c>
      <c r="N776" s="24">
        <v>45915</v>
      </c>
      <c r="O776" s="24">
        <v>45928</v>
      </c>
      <c r="P776" s="24" t="s">
        <v>1710</v>
      </c>
      <c r="Q776" s="24" t="s">
        <v>187</v>
      </c>
      <c r="R776" s="24">
        <v>45924</v>
      </c>
      <c r="S776" s="24">
        <v>45921</v>
      </c>
      <c r="T776" s="24">
        <v>45814</v>
      </c>
      <c r="U776" s="24" t="s">
        <v>1710</v>
      </c>
      <c r="V776" s="24" t="s">
        <v>1710</v>
      </c>
      <c r="W776" s="24" t="s">
        <v>1710</v>
      </c>
      <c r="X776" s="24">
        <v>45915</v>
      </c>
      <c r="Y776" s="24">
        <v>45794</v>
      </c>
      <c r="Z776" s="24">
        <v>45785</v>
      </c>
      <c r="AA776" s="24" t="s">
        <v>73</v>
      </c>
      <c r="AB776" s="24">
        <v>45833</v>
      </c>
      <c r="AC776" s="24">
        <v>45911</v>
      </c>
      <c r="AD776" s="24" t="s">
        <v>187</v>
      </c>
      <c r="AE776" s="24" t="s">
        <v>187</v>
      </c>
      <c r="AF776" s="24" t="s">
        <v>1710</v>
      </c>
      <c r="AG776" s="24">
        <v>45785</v>
      </c>
      <c r="AH776" s="24">
        <v>45957</v>
      </c>
      <c r="AI776" s="24">
        <v>45958</v>
      </c>
      <c r="AJ776" s="24">
        <v>45957</v>
      </c>
      <c r="AK776" s="24"/>
      <c r="AL776" s="24"/>
      <c r="AM776" s="24"/>
      <c r="AN776" s="24"/>
      <c r="AO776" s="24"/>
      <c r="AP776" s="24"/>
      <c r="AQ776" s="24"/>
      <c r="AR776" s="24"/>
      <c r="AS776" s="24"/>
      <c r="AT776" s="24">
        <v>45958</v>
      </c>
      <c r="AU776" s="24"/>
      <c r="AV776" s="24"/>
      <c r="AW776" s="24"/>
      <c r="AX776" s="24"/>
      <c r="AY776" s="24">
        <v>45767</v>
      </c>
      <c r="AZ776" s="24"/>
      <c r="BA776" s="24"/>
      <c r="BB776" s="24"/>
      <c r="BC776" s="24">
        <v>45809</v>
      </c>
      <c r="BD776" s="24"/>
      <c r="BE776" s="24"/>
      <c r="BF776" s="24"/>
      <c r="BG776" s="24"/>
      <c r="BH776" s="24"/>
      <c r="BI776" s="24"/>
      <c r="BJ776" s="24"/>
      <c r="BK776" s="24"/>
      <c r="BL776" s="24"/>
      <c r="BM776" s="24"/>
      <c r="BN776" s="24"/>
      <c r="BO776" s="24"/>
      <c r="BP776" s="24"/>
      <c r="BQ776" s="24">
        <v>45840</v>
      </c>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34396533</v>
      </c>
      <c r="B777" s="21" t="s">
        <v>992</v>
      </c>
      <c r="C777" s="44">
        <v>34396533</v>
      </c>
      <c r="D777" s="17" t="s">
        <v>345</v>
      </c>
      <c r="E777" s="21" t="s">
        <v>326</v>
      </c>
      <c r="F777" s="21" t="s">
        <v>132</v>
      </c>
      <c r="G777" s="24">
        <v>45787</v>
      </c>
      <c r="H777" s="24">
        <v>45788</v>
      </c>
      <c r="I777" s="40" t="s">
        <v>73</v>
      </c>
      <c r="J777" s="24">
        <v>45788</v>
      </c>
      <c r="K777" s="24">
        <v>45788</v>
      </c>
      <c r="L777" s="40" t="s">
        <v>73</v>
      </c>
      <c r="M777" s="24">
        <v>45788</v>
      </c>
      <c r="N777" s="24" t="s">
        <v>1710</v>
      </c>
      <c r="O777" s="24" t="s">
        <v>187</v>
      </c>
      <c r="P777" s="24">
        <v>45845</v>
      </c>
      <c r="Q777" s="24" t="s">
        <v>1710</v>
      </c>
      <c r="R777" s="24" t="s">
        <v>1710</v>
      </c>
      <c r="S777" s="24">
        <v>45824</v>
      </c>
      <c r="T777" s="24" t="s">
        <v>73</v>
      </c>
      <c r="U777" s="24" t="s">
        <v>187</v>
      </c>
      <c r="V777" s="24" t="s">
        <v>1710</v>
      </c>
      <c r="W777" s="24" t="s">
        <v>1710</v>
      </c>
      <c r="X777" s="24" t="s">
        <v>1710</v>
      </c>
      <c r="Y777" s="24" t="s">
        <v>1710</v>
      </c>
      <c r="Z777" s="24">
        <v>45787</v>
      </c>
      <c r="AA777" s="24" t="s">
        <v>73</v>
      </c>
      <c r="AB777" s="24" t="s">
        <v>187</v>
      </c>
      <c r="AC777" s="24">
        <v>45858</v>
      </c>
      <c r="AD777" s="24" t="s">
        <v>187</v>
      </c>
      <c r="AE777" s="24" t="s">
        <v>187</v>
      </c>
      <c r="AF777" s="24">
        <v>45888</v>
      </c>
      <c r="AG777" s="24">
        <v>45787</v>
      </c>
      <c r="AH777" s="24">
        <v>45888</v>
      </c>
      <c r="AI777" s="24" t="s">
        <v>1710</v>
      </c>
      <c r="AJ777" s="24" t="s">
        <v>1710</v>
      </c>
      <c r="AK777" s="24"/>
      <c r="AL777" s="24"/>
      <c r="AM777" s="24"/>
      <c r="AN777" s="24"/>
      <c r="AO777" s="24"/>
      <c r="AP777" s="24"/>
      <c r="AQ777" s="24"/>
      <c r="AR777" s="24"/>
      <c r="AS777" s="24"/>
      <c r="AT777" s="24"/>
      <c r="AU777" s="24">
        <v>45814</v>
      </c>
      <c r="AV777" s="24"/>
      <c r="AW777" s="24"/>
      <c r="AX777" s="24"/>
      <c r="AY777" s="24"/>
      <c r="AZ777" s="24"/>
      <c r="BA777" s="24"/>
      <c r="BB777" s="24"/>
      <c r="BC777" s="24"/>
      <c r="BD777" s="24"/>
      <c r="BE777" s="24"/>
      <c r="BF777" s="24"/>
      <c r="BG777" s="24"/>
      <c r="BH777" s="24"/>
      <c r="BI777" s="24"/>
      <c r="BJ777" s="24"/>
      <c r="BK777" s="24"/>
      <c r="BL777" s="24"/>
      <c r="BM777" s="24">
        <v>45827</v>
      </c>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v>45845</v>
      </c>
      <c r="CK777" s="24"/>
      <c r="CL777" s="24"/>
      <c r="CM777" s="24"/>
      <c r="CN777" s="24"/>
      <c r="CO777" s="24"/>
      <c r="CP777" s="24"/>
      <c r="CQ777" s="24"/>
      <c r="CR777" s="24"/>
      <c r="EE777" s="34"/>
    </row>
    <row r="778" spans="1:135" ht="13" x14ac:dyDescent="0.35">
      <c r="A778" s="44">
        <v>38334491</v>
      </c>
      <c r="B778" s="21" t="s">
        <v>993</v>
      </c>
      <c r="C778" s="44">
        <v>38334491</v>
      </c>
      <c r="D778" s="17" t="s">
        <v>431</v>
      </c>
      <c r="E778" s="21" t="s">
        <v>326</v>
      </c>
      <c r="F778" s="21" t="s">
        <v>87</v>
      </c>
      <c r="G778" s="24">
        <v>45779</v>
      </c>
      <c r="H778" s="24">
        <v>45780</v>
      </c>
      <c r="I778" s="40" t="s">
        <v>73</v>
      </c>
      <c r="J778" s="24">
        <v>45780</v>
      </c>
      <c r="K778" s="24">
        <v>45780</v>
      </c>
      <c r="L778" s="40" t="s">
        <v>73</v>
      </c>
      <c r="M778" s="24">
        <v>45780</v>
      </c>
      <c r="N778" s="24">
        <v>45788</v>
      </c>
      <c r="O778" s="24">
        <v>45972</v>
      </c>
      <c r="P778" s="24">
        <v>45852</v>
      </c>
      <c r="Q778" s="24">
        <v>45803</v>
      </c>
      <c r="R778" s="24">
        <v>45972</v>
      </c>
      <c r="S778" s="24">
        <v>45972</v>
      </c>
      <c r="T778" s="24">
        <v>45856</v>
      </c>
      <c r="U778" s="24" t="s">
        <v>187</v>
      </c>
      <c r="V778" s="24" t="s">
        <v>187</v>
      </c>
      <c r="W778" s="24">
        <v>45972</v>
      </c>
      <c r="X778" s="24">
        <v>45876</v>
      </c>
      <c r="Y778" s="24">
        <v>45794</v>
      </c>
      <c r="Z778" s="24">
        <v>45779</v>
      </c>
      <c r="AA778" s="24" t="s">
        <v>73</v>
      </c>
      <c r="AB778" s="24">
        <v>45972</v>
      </c>
      <c r="AC778" s="24">
        <v>45913</v>
      </c>
      <c r="AD778" s="24" t="s">
        <v>187</v>
      </c>
      <c r="AE778" s="24" t="s">
        <v>187</v>
      </c>
      <c r="AF778" s="24" t="s">
        <v>1710</v>
      </c>
      <c r="AG778" s="24">
        <v>45779</v>
      </c>
      <c r="AH778" s="24">
        <v>45790</v>
      </c>
      <c r="AI778" s="24" t="s">
        <v>1710</v>
      </c>
      <c r="AJ778" s="24" t="s">
        <v>1710</v>
      </c>
      <c r="AK778" s="24"/>
      <c r="AL778" s="24"/>
      <c r="AM778" s="24"/>
      <c r="AN778" s="24"/>
      <c r="AO778" s="24"/>
      <c r="AP778" s="24"/>
      <c r="AQ778" s="24"/>
      <c r="AR778" s="24"/>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c r="BX778" s="24"/>
      <c r="BY778" s="24"/>
      <c r="BZ778" s="24"/>
      <c r="CA778" s="24"/>
      <c r="CB778" s="24">
        <v>45853</v>
      </c>
      <c r="CC778" s="24"/>
      <c r="CD778" s="24"/>
      <c r="CE778" s="24"/>
      <c r="CF778" s="24"/>
      <c r="CG778" s="24"/>
      <c r="CH778" s="24"/>
      <c r="CI778" s="24"/>
      <c r="CJ778" s="24"/>
      <c r="CK778" s="24"/>
      <c r="CL778" s="24"/>
      <c r="CM778" s="24"/>
      <c r="CN778" s="24"/>
      <c r="CO778" s="24"/>
      <c r="CP778" s="24"/>
      <c r="CQ778" s="24"/>
      <c r="CR778" s="24"/>
      <c r="EE778" s="34"/>
    </row>
    <row r="779" spans="1:135" ht="13" x14ac:dyDescent="0.35">
      <c r="A779" s="44">
        <v>21525950</v>
      </c>
      <c r="B779" s="21" t="s">
        <v>994</v>
      </c>
      <c r="C779" s="44">
        <v>21525950</v>
      </c>
      <c r="D779" s="17" t="s">
        <v>714</v>
      </c>
      <c r="E779" s="21" t="s">
        <v>380</v>
      </c>
      <c r="F779" s="21" t="s">
        <v>87</v>
      </c>
      <c r="G779" s="24">
        <v>45787</v>
      </c>
      <c r="H779" s="24">
        <v>45788</v>
      </c>
      <c r="I779" s="40" t="s">
        <v>73</v>
      </c>
      <c r="J779" s="24">
        <v>45788</v>
      </c>
      <c r="K779" s="24">
        <v>45788</v>
      </c>
      <c r="L779" s="40" t="s">
        <v>73</v>
      </c>
      <c r="M779" s="24">
        <v>45788</v>
      </c>
      <c r="N779" s="24" t="s">
        <v>187</v>
      </c>
      <c r="O779" s="24">
        <v>45972</v>
      </c>
      <c r="P779" s="24">
        <v>45852</v>
      </c>
      <c r="Q779" s="24" t="s">
        <v>187</v>
      </c>
      <c r="R779" s="24">
        <v>45972</v>
      </c>
      <c r="S779" s="24">
        <v>45972</v>
      </c>
      <c r="T779" s="24">
        <v>45921</v>
      </c>
      <c r="U779" s="24" t="s">
        <v>187</v>
      </c>
      <c r="V779" s="24">
        <v>45908</v>
      </c>
      <c r="W779" s="24">
        <v>45972</v>
      </c>
      <c r="X779" s="24">
        <v>45886</v>
      </c>
      <c r="Y779" s="24">
        <v>45794</v>
      </c>
      <c r="Z779" s="24">
        <v>45787</v>
      </c>
      <c r="AA779" s="24" t="s">
        <v>73</v>
      </c>
      <c r="AB779" s="24">
        <v>45972</v>
      </c>
      <c r="AC779" s="24">
        <v>45909</v>
      </c>
      <c r="AD779" s="24" t="s">
        <v>187</v>
      </c>
      <c r="AE779" s="24">
        <v>45928</v>
      </c>
      <c r="AF779" s="24" t="s">
        <v>187</v>
      </c>
      <c r="AG779" s="24">
        <v>45787</v>
      </c>
      <c r="AH779" s="24">
        <v>45919</v>
      </c>
      <c r="AI779" s="24" t="s">
        <v>187</v>
      </c>
      <c r="AJ779" s="24">
        <v>45798</v>
      </c>
      <c r="AK779" s="24">
        <v>45940</v>
      </c>
      <c r="AL779" s="24"/>
      <c r="AM779" s="24"/>
      <c r="AN779" s="24">
        <v>45829</v>
      </c>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v>45827</v>
      </c>
      <c r="BQ779" s="24"/>
      <c r="BR779" s="24"/>
      <c r="BS779" s="24"/>
      <c r="BT779" s="24"/>
      <c r="BU779" s="24">
        <v>45789</v>
      </c>
      <c r="BV779" s="24"/>
      <c r="BW779" s="24"/>
      <c r="BX779" s="24">
        <v>45908</v>
      </c>
      <c r="BY779" s="24"/>
      <c r="BZ779" s="24"/>
      <c r="CA779" s="24"/>
      <c r="CB779" s="24"/>
      <c r="CC779" s="24"/>
      <c r="CD779" s="24"/>
      <c r="CE779" s="24"/>
      <c r="CF779" s="24"/>
      <c r="CG779" s="24">
        <v>45796</v>
      </c>
      <c r="CH779" s="24"/>
      <c r="CI779" s="24"/>
      <c r="CJ779" s="24"/>
      <c r="CK779" s="24"/>
      <c r="CL779" s="24"/>
      <c r="CM779" s="24"/>
      <c r="CN779" s="24"/>
      <c r="CO779" s="24"/>
      <c r="CP779" s="24"/>
      <c r="CQ779" s="24"/>
      <c r="CR779" s="24"/>
      <c r="EE779" s="34"/>
    </row>
    <row r="780" spans="1:135" ht="13" x14ac:dyDescent="0.35">
      <c r="A780" s="44" t="s">
        <v>815</v>
      </c>
      <c r="B780" s="21" t="s">
        <v>814</v>
      </c>
      <c r="C780" s="44" t="s">
        <v>815</v>
      </c>
      <c r="D780" s="17" t="s">
        <v>265</v>
      </c>
      <c r="E780" s="21" t="s">
        <v>466</v>
      </c>
      <c r="F780" s="21" t="s">
        <v>121</v>
      </c>
      <c r="G780" s="24">
        <v>45768</v>
      </c>
      <c r="H780" s="24">
        <v>45767</v>
      </c>
      <c r="I780" s="40" t="s">
        <v>73</v>
      </c>
      <c r="J780" s="24">
        <v>45767</v>
      </c>
      <c r="K780" s="24">
        <v>45767</v>
      </c>
      <c r="L780" s="40" t="s">
        <v>73</v>
      </c>
      <c r="M780" s="24">
        <v>45767</v>
      </c>
      <c r="N780" s="24">
        <v>45872</v>
      </c>
      <c r="O780" s="24" t="s">
        <v>187</v>
      </c>
      <c r="P780" s="24" t="s">
        <v>1710</v>
      </c>
      <c r="Q780" s="24">
        <v>45870</v>
      </c>
      <c r="R780" s="24" t="s">
        <v>187</v>
      </c>
      <c r="S780" s="24" t="s">
        <v>187</v>
      </c>
      <c r="T780" s="24">
        <v>45856</v>
      </c>
      <c r="U780" s="24">
        <v>45873</v>
      </c>
      <c r="V780" s="24">
        <v>45780</v>
      </c>
      <c r="W780" s="24">
        <v>45870</v>
      </c>
      <c r="X780" s="24">
        <v>45847</v>
      </c>
      <c r="Y780" s="24">
        <v>45817</v>
      </c>
      <c r="Z780" s="24">
        <v>45768</v>
      </c>
      <c r="AA780" s="24" t="s">
        <v>73</v>
      </c>
      <c r="AB780" s="24">
        <v>45928</v>
      </c>
      <c r="AC780" s="24" t="s">
        <v>187</v>
      </c>
      <c r="AD780" s="24" t="s">
        <v>187</v>
      </c>
      <c r="AE780" s="24">
        <v>45928</v>
      </c>
      <c r="AF780" s="24" t="s">
        <v>1710</v>
      </c>
      <c r="AG780" s="24">
        <v>45768</v>
      </c>
      <c r="AH780" s="24">
        <v>45931</v>
      </c>
      <c r="AI780" s="24">
        <v>45887</v>
      </c>
      <c r="AJ780" s="24">
        <v>45858</v>
      </c>
      <c r="AK780" s="24">
        <v>45940</v>
      </c>
      <c r="AL780" s="24"/>
      <c r="AM780" s="24"/>
      <c r="AN780" s="24">
        <v>45829</v>
      </c>
      <c r="AO780" s="24"/>
      <c r="AP780" s="24"/>
      <c r="AQ780" s="24"/>
      <c r="AR780" s="24">
        <v>45801</v>
      </c>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v>45772</v>
      </c>
      <c r="BW780" s="24"/>
      <c r="BX780" s="24"/>
      <c r="BY780" s="24"/>
      <c r="BZ780" s="24"/>
      <c r="CA780" s="24">
        <v>45945</v>
      </c>
      <c r="CB780" s="24">
        <v>45814</v>
      </c>
      <c r="CC780" s="24"/>
      <c r="CD780" s="24"/>
      <c r="CE780" s="24"/>
      <c r="CF780" s="24"/>
      <c r="CG780" s="24">
        <v>45799</v>
      </c>
      <c r="CH780" s="24">
        <v>45775</v>
      </c>
      <c r="CI780" s="24"/>
      <c r="CJ780" s="24"/>
      <c r="CK780" s="24"/>
      <c r="CL780" s="24"/>
      <c r="CM780" s="24"/>
      <c r="CN780" s="24"/>
      <c r="CO780" s="24"/>
      <c r="CP780" s="24"/>
      <c r="CQ780" s="24"/>
      <c r="CR780" s="24">
        <v>45786</v>
      </c>
      <c r="EE780" s="34"/>
    </row>
    <row r="781" spans="1:135" ht="13" x14ac:dyDescent="0.35">
      <c r="A781" s="44">
        <v>21843601</v>
      </c>
      <c r="B781" s="21" t="s">
        <v>996</v>
      </c>
      <c r="C781" s="44">
        <v>21843601</v>
      </c>
      <c r="D781" s="17" t="s">
        <v>165</v>
      </c>
      <c r="E781" s="21" t="s">
        <v>2549</v>
      </c>
      <c r="F781" s="21" t="s">
        <v>228</v>
      </c>
      <c r="G781" s="24">
        <v>45787</v>
      </c>
      <c r="H781" s="24">
        <v>45788</v>
      </c>
      <c r="I781" s="40" t="s">
        <v>73</v>
      </c>
      <c r="J781" s="24">
        <v>45788</v>
      </c>
      <c r="K781" s="24">
        <v>45788</v>
      </c>
      <c r="L781" s="40" t="s">
        <v>73</v>
      </c>
      <c r="M781" s="24">
        <v>45788</v>
      </c>
      <c r="N781" s="24">
        <v>45792</v>
      </c>
      <c r="O781" s="24">
        <v>45969</v>
      </c>
      <c r="P781" s="24" t="s">
        <v>1710</v>
      </c>
      <c r="Q781" s="24">
        <v>45970</v>
      </c>
      <c r="R781" s="24">
        <v>45969</v>
      </c>
      <c r="S781" s="24">
        <v>45969</v>
      </c>
      <c r="T781" s="24" t="s">
        <v>73</v>
      </c>
      <c r="U781" s="24" t="s">
        <v>1710</v>
      </c>
      <c r="V781" s="24">
        <v>45969</v>
      </c>
      <c r="W781" s="24" t="s">
        <v>1710</v>
      </c>
      <c r="X781" s="24" t="s">
        <v>187</v>
      </c>
      <c r="Y781" s="24">
        <v>45969</v>
      </c>
      <c r="Z781" s="24">
        <v>45787</v>
      </c>
      <c r="AA781" s="24" t="s">
        <v>73</v>
      </c>
      <c r="AB781" s="24" t="s">
        <v>187</v>
      </c>
      <c r="AC781" s="24" t="s">
        <v>187</v>
      </c>
      <c r="AD781" s="24" t="s">
        <v>187</v>
      </c>
      <c r="AE781" s="24">
        <v>45819</v>
      </c>
      <c r="AF781" s="24" t="s">
        <v>1710</v>
      </c>
      <c r="AG781" s="24">
        <v>45787</v>
      </c>
      <c r="AH781" s="24" t="s">
        <v>187</v>
      </c>
      <c r="AI781" s="24" t="s">
        <v>1710</v>
      </c>
      <c r="AJ781" s="24" t="s">
        <v>1710</v>
      </c>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c r="CM781" s="24"/>
      <c r="CN781" s="24"/>
      <c r="CO781" s="24"/>
      <c r="CP781" s="24"/>
      <c r="CQ781" s="24"/>
      <c r="CR781" s="24"/>
      <c r="EE781" s="34"/>
    </row>
    <row r="782" spans="1:135" ht="13" x14ac:dyDescent="0.35">
      <c r="A782" s="44">
        <v>41676036</v>
      </c>
      <c r="B782" s="21" t="s">
        <v>998</v>
      </c>
      <c r="C782" s="44">
        <v>41676036</v>
      </c>
      <c r="D782" s="17" t="s">
        <v>728</v>
      </c>
      <c r="E782" s="21" t="s">
        <v>79</v>
      </c>
      <c r="F782" s="16" t="s">
        <v>80</v>
      </c>
      <c r="G782" s="24">
        <v>45810</v>
      </c>
      <c r="H782" s="24">
        <v>45811</v>
      </c>
      <c r="I782" s="40" t="s">
        <v>73</v>
      </c>
      <c r="J782" s="24">
        <v>45811</v>
      </c>
      <c r="K782" s="24">
        <v>45811</v>
      </c>
      <c r="L782" s="40" t="s">
        <v>73</v>
      </c>
      <c r="M782" s="24" t="s">
        <v>1710</v>
      </c>
      <c r="N782" s="24" t="s">
        <v>1710</v>
      </c>
      <c r="O782" s="24" t="s">
        <v>73</v>
      </c>
      <c r="P782" s="24" t="s">
        <v>1710</v>
      </c>
      <c r="Q782" s="24" t="s">
        <v>187</v>
      </c>
      <c r="R782" s="24" t="s">
        <v>1710</v>
      </c>
      <c r="S782" s="24" t="s">
        <v>187</v>
      </c>
      <c r="T782" s="24" t="s">
        <v>73</v>
      </c>
      <c r="U782" s="24" t="s">
        <v>1710</v>
      </c>
      <c r="V782" s="24" t="s">
        <v>1710</v>
      </c>
      <c r="W782" s="24" t="s">
        <v>1710</v>
      </c>
      <c r="X782" s="24" t="s">
        <v>1710</v>
      </c>
      <c r="Y782" s="24" t="s">
        <v>1710</v>
      </c>
      <c r="Z782" s="24" t="s">
        <v>73</v>
      </c>
      <c r="AA782" s="24" t="s">
        <v>73</v>
      </c>
      <c r="AB782" s="24" t="s">
        <v>187</v>
      </c>
      <c r="AC782" s="24" t="s">
        <v>187</v>
      </c>
      <c r="AD782" s="24" t="s">
        <v>187</v>
      </c>
      <c r="AE782" s="24" t="s">
        <v>187</v>
      </c>
      <c r="AF782" s="24">
        <v>45882</v>
      </c>
      <c r="AG782" s="24">
        <v>45810</v>
      </c>
      <c r="AH782" s="24">
        <v>45882</v>
      </c>
      <c r="AI782" s="24" t="s">
        <v>1710</v>
      </c>
      <c r="AJ782" s="24" t="s">
        <v>1710</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20887151</v>
      </c>
      <c r="B783" s="21" t="s">
        <v>999</v>
      </c>
      <c r="C783" s="44">
        <v>20887151</v>
      </c>
      <c r="D783" s="17" t="s">
        <v>441</v>
      </c>
      <c r="E783" s="21" t="s">
        <v>322</v>
      </c>
      <c r="F783" s="21" t="s">
        <v>82</v>
      </c>
      <c r="G783" s="24">
        <v>45783</v>
      </c>
      <c r="H783" s="24">
        <v>45784</v>
      </c>
      <c r="I783" s="40" t="s">
        <v>73</v>
      </c>
      <c r="J783" s="24">
        <v>45784</v>
      </c>
      <c r="K783" s="24">
        <v>45784</v>
      </c>
      <c r="L783" s="40" t="s">
        <v>73</v>
      </c>
      <c r="M783" s="24">
        <v>45784</v>
      </c>
      <c r="N783" s="24" t="s">
        <v>73</v>
      </c>
      <c r="O783" s="24">
        <v>45961</v>
      </c>
      <c r="P783" s="24" t="s">
        <v>1710</v>
      </c>
      <c r="Q783" s="24" t="s">
        <v>187</v>
      </c>
      <c r="R783" s="24">
        <v>45961</v>
      </c>
      <c r="S783" s="24">
        <v>45961</v>
      </c>
      <c r="T783" s="24" t="s">
        <v>73</v>
      </c>
      <c r="U783" s="24" t="s">
        <v>1710</v>
      </c>
      <c r="V783" s="24" t="s">
        <v>187</v>
      </c>
      <c r="W783" s="24" t="s">
        <v>187</v>
      </c>
      <c r="X783" s="24" t="s">
        <v>187</v>
      </c>
      <c r="Y783" s="24" t="s">
        <v>1710</v>
      </c>
      <c r="Z783" s="24">
        <v>45783</v>
      </c>
      <c r="AA783" s="24" t="s">
        <v>73</v>
      </c>
      <c r="AB783" s="24">
        <v>45817</v>
      </c>
      <c r="AC783" s="24" t="s">
        <v>187</v>
      </c>
      <c r="AD783" s="24" t="s">
        <v>187</v>
      </c>
      <c r="AE783" s="24" t="s">
        <v>187</v>
      </c>
      <c r="AF783" s="24">
        <v>45920</v>
      </c>
      <c r="AG783" s="24">
        <v>45783</v>
      </c>
      <c r="AH783" s="24">
        <v>45892</v>
      </c>
      <c r="AI783" s="24">
        <v>45920</v>
      </c>
      <c r="AJ783" s="24">
        <v>45960</v>
      </c>
      <c r="AK783" s="24"/>
      <c r="AL783" s="24"/>
      <c r="AM783" s="24"/>
      <c r="AN783" s="24"/>
      <c r="AO783" s="24"/>
      <c r="AP783" s="24"/>
      <c r="AQ783" s="24"/>
      <c r="AR783" s="24"/>
      <c r="AS783" s="24"/>
      <c r="AT783" s="24"/>
      <c r="AU783" s="24"/>
      <c r="AV783" s="24"/>
      <c r="AW783" s="24"/>
      <c r="AX783" s="24"/>
      <c r="AY783" s="24"/>
      <c r="AZ783" s="24">
        <v>45793</v>
      </c>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v>45965</v>
      </c>
      <c r="CI783" s="24"/>
      <c r="CJ783" s="24"/>
      <c r="CK783" s="24"/>
      <c r="CL783" s="24"/>
      <c r="CM783" s="24"/>
      <c r="CN783" s="24"/>
      <c r="CO783" s="24"/>
      <c r="CP783" s="24"/>
      <c r="CQ783" s="24"/>
      <c r="CR783" s="24"/>
      <c r="EE783" s="34"/>
    </row>
    <row r="784" spans="1:135" ht="13" x14ac:dyDescent="0.35">
      <c r="A784" s="44">
        <v>26011680</v>
      </c>
      <c r="B784" s="21" t="s">
        <v>1000</v>
      </c>
      <c r="C784" s="44">
        <v>26011680</v>
      </c>
      <c r="D784" s="17" t="s">
        <v>210</v>
      </c>
      <c r="E784" s="21" t="s">
        <v>143</v>
      </c>
      <c r="F784" s="21" t="s">
        <v>72</v>
      </c>
      <c r="G784" s="24">
        <v>45789</v>
      </c>
      <c r="H784" s="24">
        <v>45790</v>
      </c>
      <c r="I784" s="40" t="s">
        <v>73</v>
      </c>
      <c r="J784" s="24">
        <v>45790</v>
      </c>
      <c r="K784" s="24">
        <v>45790</v>
      </c>
      <c r="L784" s="40" t="s">
        <v>73</v>
      </c>
      <c r="M784" s="24">
        <v>45790</v>
      </c>
      <c r="N784" s="24" t="s">
        <v>187</v>
      </c>
      <c r="O784" s="24">
        <v>45941</v>
      </c>
      <c r="P784" s="24">
        <v>45860</v>
      </c>
      <c r="Q784" s="24">
        <v>45941</v>
      </c>
      <c r="R784" s="24">
        <v>45941</v>
      </c>
      <c r="S784" s="24">
        <v>45941</v>
      </c>
      <c r="T784" s="24" t="s">
        <v>187</v>
      </c>
      <c r="U784" s="24" t="s">
        <v>1710</v>
      </c>
      <c r="V784" s="24">
        <v>45913</v>
      </c>
      <c r="W784" s="24">
        <v>45941</v>
      </c>
      <c r="X784" s="24" t="s">
        <v>187</v>
      </c>
      <c r="Y784" s="24">
        <v>45941</v>
      </c>
      <c r="Z784" s="24" t="s">
        <v>73</v>
      </c>
      <c r="AA784" s="24" t="s">
        <v>73</v>
      </c>
      <c r="AB784" s="24" t="s">
        <v>187</v>
      </c>
      <c r="AC784" s="24" t="s">
        <v>187</v>
      </c>
      <c r="AD784" s="24" t="s">
        <v>187</v>
      </c>
      <c r="AE784" s="24" t="s">
        <v>187</v>
      </c>
      <c r="AF784" s="24" t="s">
        <v>1710</v>
      </c>
      <c r="AG784" s="24">
        <v>45789</v>
      </c>
      <c r="AH784" s="24">
        <v>45885</v>
      </c>
      <c r="AI784" s="24" t="s">
        <v>187</v>
      </c>
      <c r="AJ784" s="24" t="s">
        <v>187</v>
      </c>
      <c r="AK784" s="24"/>
      <c r="AL784" s="24"/>
      <c r="AM784" s="24"/>
      <c r="AN784" s="24"/>
      <c r="AO784" s="24"/>
      <c r="AP784" s="24"/>
      <c r="AQ784" s="24"/>
      <c r="AR784" s="24"/>
      <c r="AS784" s="24"/>
      <c r="AT784" s="24"/>
      <c r="AU784" s="24">
        <v>45839</v>
      </c>
      <c r="AV784" s="24"/>
      <c r="AW784" s="24"/>
      <c r="AX784" s="24">
        <v>45859</v>
      </c>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v>45850</v>
      </c>
      <c r="CH784" s="24"/>
      <c r="CI784" s="24"/>
      <c r="CJ784" s="24">
        <v>45860</v>
      </c>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42505369</v>
      </c>
      <c r="B785" s="21" t="s">
        <v>1001</v>
      </c>
      <c r="C785" s="44">
        <v>42505369</v>
      </c>
      <c r="D785" s="17" t="s">
        <v>895</v>
      </c>
      <c r="E785" s="21" t="s">
        <v>466</v>
      </c>
      <c r="F785" s="21" t="s">
        <v>297</v>
      </c>
      <c r="G785" s="24">
        <v>45783</v>
      </c>
      <c r="H785" s="24">
        <v>45784</v>
      </c>
      <c r="I785" s="40" t="s">
        <v>73</v>
      </c>
      <c r="J785" s="24">
        <v>45784</v>
      </c>
      <c r="K785" s="24">
        <v>45784</v>
      </c>
      <c r="L785" s="40" t="s">
        <v>73</v>
      </c>
      <c r="M785" s="24">
        <v>45784</v>
      </c>
      <c r="N785" s="24">
        <v>45878</v>
      </c>
      <c r="O785" s="24">
        <v>45792</v>
      </c>
      <c r="P785" s="24">
        <v>45794</v>
      </c>
      <c r="Q785" s="24">
        <v>45969</v>
      </c>
      <c r="R785" s="24">
        <v>45890</v>
      </c>
      <c r="S785" s="24">
        <v>45795</v>
      </c>
      <c r="T785" s="24" t="s">
        <v>73</v>
      </c>
      <c r="U785" s="24">
        <v>45873</v>
      </c>
      <c r="V785" s="24">
        <v>45913</v>
      </c>
      <c r="W785" s="24" t="s">
        <v>1710</v>
      </c>
      <c r="X785" s="24">
        <v>45813</v>
      </c>
      <c r="Y785" s="24">
        <v>45913</v>
      </c>
      <c r="Z785" s="24">
        <v>45950</v>
      </c>
      <c r="AA785" s="24" t="s">
        <v>73</v>
      </c>
      <c r="AB785" s="24">
        <v>45973</v>
      </c>
      <c r="AC785" s="24" t="s">
        <v>187</v>
      </c>
      <c r="AD785" s="24" t="s">
        <v>187</v>
      </c>
      <c r="AE785" s="24" t="s">
        <v>187</v>
      </c>
      <c r="AF785" s="24">
        <v>45797</v>
      </c>
      <c r="AG785" s="24">
        <v>45783</v>
      </c>
      <c r="AH785" s="24">
        <v>45893</v>
      </c>
      <c r="AI785" s="24">
        <v>45913</v>
      </c>
      <c r="AJ785" s="24">
        <v>45913</v>
      </c>
      <c r="AK785" s="24"/>
      <c r="AL785" s="24"/>
      <c r="AM785" s="24"/>
      <c r="AN785" s="24"/>
      <c r="AO785" s="24"/>
      <c r="AP785" s="24"/>
      <c r="AQ785" s="24"/>
      <c r="AR785" s="24">
        <v>45799</v>
      </c>
      <c r="AS785" s="24">
        <v>45788</v>
      </c>
      <c r="AT785" s="24">
        <v>45792</v>
      </c>
      <c r="AU785" s="24">
        <v>45813</v>
      </c>
      <c r="AV785" s="24"/>
      <c r="AW785" s="24"/>
      <c r="AX785" s="24"/>
      <c r="AY785" s="24"/>
      <c r="AZ785" s="24"/>
      <c r="BA785" s="24"/>
      <c r="BB785" s="24"/>
      <c r="BC785" s="24"/>
      <c r="BD785" s="24"/>
      <c r="BE785" s="24">
        <v>45897</v>
      </c>
      <c r="BF785" s="24"/>
      <c r="BG785" s="24"/>
      <c r="BH785" s="24"/>
      <c r="BI785" s="24"/>
      <c r="BJ785" s="24"/>
      <c r="BK785" s="24"/>
      <c r="BL785" s="24"/>
      <c r="BM785" s="24"/>
      <c r="BN785" s="24"/>
      <c r="BO785" s="24"/>
      <c r="BP785" s="24"/>
      <c r="BQ785" s="24"/>
      <c r="BR785" s="24">
        <v>45885</v>
      </c>
      <c r="BS785" s="24">
        <v>45838</v>
      </c>
      <c r="BT785" s="24"/>
      <c r="BU785" s="24"/>
      <c r="BV785" s="24">
        <v>45803</v>
      </c>
      <c r="BW785" s="24"/>
      <c r="BX785" s="24"/>
      <c r="BY785" s="24"/>
      <c r="BZ785" s="24"/>
      <c r="CA785" s="24">
        <v>45860</v>
      </c>
      <c r="CB785" s="24">
        <v>45884</v>
      </c>
      <c r="CC785" s="24"/>
      <c r="CD785" s="24"/>
      <c r="CE785" s="24">
        <v>45891</v>
      </c>
      <c r="CF785" s="24"/>
      <c r="CG785" s="24">
        <v>45918</v>
      </c>
      <c r="CH785" s="24"/>
      <c r="CI785" s="24"/>
      <c r="CJ785" s="24"/>
      <c r="CK785" s="24"/>
      <c r="CL785" s="24"/>
      <c r="CM785" s="24"/>
      <c r="CN785" s="24">
        <v>45862</v>
      </c>
      <c r="CO785" s="24"/>
      <c r="CP785" s="24"/>
      <c r="CQ785" s="24"/>
      <c r="CR785" s="24">
        <v>45886</v>
      </c>
      <c r="EE785" s="34"/>
    </row>
    <row r="786" spans="1:135" ht="13" x14ac:dyDescent="0.35">
      <c r="A786" s="44">
        <v>28071468</v>
      </c>
      <c r="B786" s="21" t="s">
        <v>1002</v>
      </c>
      <c r="C786" s="44">
        <v>28071468</v>
      </c>
      <c r="D786" s="17" t="s">
        <v>1003</v>
      </c>
      <c r="E786" s="21" t="s">
        <v>403</v>
      </c>
      <c r="F786" s="21" t="s">
        <v>80</v>
      </c>
      <c r="G786" s="24">
        <v>45787</v>
      </c>
      <c r="H786" s="24">
        <v>45786</v>
      </c>
      <c r="I786" s="40">
        <v>45856</v>
      </c>
      <c r="J786" s="24">
        <v>45788</v>
      </c>
      <c r="K786" s="24">
        <v>45788</v>
      </c>
      <c r="L786" s="40" t="s">
        <v>73</v>
      </c>
      <c r="M786" s="24">
        <v>45786</v>
      </c>
      <c r="N786" s="24" t="s">
        <v>1710</v>
      </c>
      <c r="O786" s="24" t="s">
        <v>1710</v>
      </c>
      <c r="P786" s="24" t="s">
        <v>1710</v>
      </c>
      <c r="Q786" s="24" t="s">
        <v>187</v>
      </c>
      <c r="R786" s="24" t="s">
        <v>1710</v>
      </c>
      <c r="S786" s="24" t="s">
        <v>1710</v>
      </c>
      <c r="T786" s="24" t="s">
        <v>73</v>
      </c>
      <c r="U786" s="24" t="s">
        <v>1710</v>
      </c>
      <c r="V786" s="24" t="s">
        <v>1710</v>
      </c>
      <c r="W786" s="24" t="s">
        <v>1710</v>
      </c>
      <c r="X786" s="24" t="s">
        <v>1710</v>
      </c>
      <c r="Y786" s="24" t="s">
        <v>1710</v>
      </c>
      <c r="Z786" s="24">
        <v>45787</v>
      </c>
      <c r="AA786" s="24" t="s">
        <v>73</v>
      </c>
      <c r="AB786" s="24" t="s">
        <v>1710</v>
      </c>
      <c r="AC786" s="24">
        <v>45883</v>
      </c>
      <c r="AD786" s="24" t="s">
        <v>1710</v>
      </c>
      <c r="AE786" s="24" t="s">
        <v>1710</v>
      </c>
      <c r="AF786" s="24" t="s">
        <v>1710</v>
      </c>
      <c r="AG786" s="24">
        <v>45787</v>
      </c>
      <c r="AH786" s="24">
        <v>45797</v>
      </c>
      <c r="AI786" s="24" t="s">
        <v>1710</v>
      </c>
      <c r="AJ786" s="24" t="s">
        <v>1710</v>
      </c>
      <c r="AK786" s="24"/>
      <c r="AL786" s="24"/>
      <c r="AM786" s="24"/>
      <c r="AN786" s="24"/>
      <c r="AO786" s="24"/>
      <c r="AP786" s="24"/>
      <c r="AQ786" s="24"/>
      <c r="AR786" s="24"/>
      <c r="AS786" s="24"/>
      <c r="AT786" s="24"/>
      <c r="AU786" s="24"/>
      <c r="AV786" s="24"/>
      <c r="AW786" s="24"/>
      <c r="AX786" s="24"/>
      <c r="AY786" s="24"/>
      <c r="AZ786" s="24"/>
      <c r="BA786" s="24"/>
      <c r="BB786" s="24"/>
      <c r="BC786" s="24"/>
      <c r="BD786" s="24"/>
      <c r="BE786" s="24"/>
      <c r="BF786" s="24"/>
      <c r="BG786" s="24"/>
      <c r="BH786" s="24"/>
      <c r="BI786" s="24"/>
      <c r="BJ786" s="24"/>
      <c r="BK786" s="24"/>
      <c r="BL786" s="24"/>
      <c r="BM786" s="24"/>
      <c r="BN786" s="24"/>
      <c r="BO786" s="24"/>
      <c r="BP786" s="24"/>
      <c r="BQ786" s="24"/>
      <c r="BR786" s="24"/>
      <c r="BS786" s="24"/>
      <c r="BT786" s="24"/>
      <c r="BU786" s="24"/>
      <c r="BV786" s="24"/>
      <c r="BW786" s="24"/>
      <c r="BX786" s="24"/>
      <c r="BY786" s="24"/>
      <c r="BZ786" s="24"/>
      <c r="CA786" s="24"/>
      <c r="CB786" s="24"/>
      <c r="CC786" s="24"/>
      <c r="CD786" s="24"/>
      <c r="CE786" s="24"/>
      <c r="CF786" s="24"/>
      <c r="CG786" s="24"/>
      <c r="CH786" s="24"/>
      <c r="CI786" s="24"/>
      <c r="CJ786" s="24"/>
      <c r="CK786" s="24"/>
      <c r="CL786" s="24"/>
      <c r="CM786" s="24"/>
      <c r="CN786" s="24"/>
      <c r="CO786" s="24"/>
      <c r="CP786" s="24"/>
      <c r="CQ786" s="24"/>
      <c r="CR786" s="24"/>
      <c r="EE786" s="34"/>
    </row>
    <row r="787" spans="1:135" ht="13.4" customHeight="1" x14ac:dyDescent="0.35">
      <c r="A787" s="44">
        <v>94325643</v>
      </c>
      <c r="B787" s="21" t="s">
        <v>1004</v>
      </c>
      <c r="C787" s="44">
        <v>94325643</v>
      </c>
      <c r="D787" s="17" t="s">
        <v>167</v>
      </c>
      <c r="E787" s="21" t="s">
        <v>167</v>
      </c>
      <c r="F787" s="21" t="s">
        <v>186</v>
      </c>
      <c r="G787" s="24">
        <v>45749</v>
      </c>
      <c r="H787" s="24">
        <v>45749</v>
      </c>
      <c r="I787" s="40" t="s">
        <v>73</v>
      </c>
      <c r="J787" s="24">
        <v>45706</v>
      </c>
      <c r="K787" s="24">
        <v>45706</v>
      </c>
      <c r="L787" s="40" t="s">
        <v>73</v>
      </c>
      <c r="M787" s="24">
        <v>45749</v>
      </c>
      <c r="N787" s="24">
        <v>45844</v>
      </c>
      <c r="O787" s="24">
        <v>45792</v>
      </c>
      <c r="P787" s="24" t="s">
        <v>1710</v>
      </c>
      <c r="Q787" s="24">
        <v>45908</v>
      </c>
      <c r="R787" s="24">
        <v>45924</v>
      </c>
      <c r="S787" s="24">
        <v>45921</v>
      </c>
      <c r="T787" s="24">
        <v>45763</v>
      </c>
      <c r="U787" s="24">
        <v>45762</v>
      </c>
      <c r="V787" s="24">
        <v>45906</v>
      </c>
      <c r="W787" s="24" t="s">
        <v>1710</v>
      </c>
      <c r="X787" s="24" t="s">
        <v>1710</v>
      </c>
      <c r="Y787" s="24">
        <v>45794</v>
      </c>
      <c r="Z787" s="24" t="s">
        <v>73</v>
      </c>
      <c r="AA787" s="24" t="s">
        <v>73</v>
      </c>
      <c r="AB787" s="24">
        <v>45755</v>
      </c>
      <c r="AC787" s="24">
        <v>45931</v>
      </c>
      <c r="AD787" s="24">
        <v>45756</v>
      </c>
      <c r="AE787" s="24" t="s">
        <v>187</v>
      </c>
      <c r="AF787" s="24" t="s">
        <v>1710</v>
      </c>
      <c r="AG787" s="24">
        <v>45749</v>
      </c>
      <c r="AH787" s="24">
        <v>45957</v>
      </c>
      <c r="AI787" s="24">
        <v>45958</v>
      </c>
      <c r="AJ787" s="24">
        <v>45957</v>
      </c>
      <c r="AK787" s="24"/>
      <c r="AL787" s="24"/>
      <c r="AM787" s="24"/>
      <c r="AN787" s="24"/>
      <c r="AO787" s="24"/>
      <c r="AP787" s="24"/>
      <c r="AQ787" s="24"/>
      <c r="AR787" s="24"/>
      <c r="AS787" s="24">
        <v>45788</v>
      </c>
      <c r="AT787" s="24">
        <v>45958</v>
      </c>
      <c r="AU787" s="24"/>
      <c r="AV787" s="24"/>
      <c r="AW787" s="24"/>
      <c r="AX787" s="24"/>
      <c r="AY787" s="24">
        <v>45767</v>
      </c>
      <c r="AZ787" s="24"/>
      <c r="BA787" s="24"/>
      <c r="BB787" s="24"/>
      <c r="BC787" s="24"/>
      <c r="BD787" s="24"/>
      <c r="BE787" s="24"/>
      <c r="BF787" s="24"/>
      <c r="BG787" s="24"/>
      <c r="BH787" s="24"/>
      <c r="BI787" s="24"/>
      <c r="BJ787" s="24"/>
      <c r="BK787" s="24"/>
      <c r="BL787" s="24"/>
      <c r="BM787" s="24"/>
      <c r="BN787" s="24"/>
      <c r="BO787" s="24"/>
      <c r="BP787" s="24"/>
      <c r="BQ787" s="24">
        <v>45840</v>
      </c>
      <c r="BR787" s="24"/>
      <c r="BS787" s="24">
        <v>45864</v>
      </c>
      <c r="BT787" s="24"/>
      <c r="BU787" s="24"/>
      <c r="BV787" s="24"/>
      <c r="BW787" s="24"/>
      <c r="BX787" s="24"/>
      <c r="BY787" s="24"/>
      <c r="BZ787" s="24"/>
      <c r="CA787" s="24"/>
      <c r="CB787" s="24">
        <v>45908</v>
      </c>
      <c r="CC787" s="24"/>
      <c r="CD787" s="24"/>
      <c r="CE787" s="24"/>
      <c r="CF787" s="24">
        <v>45761</v>
      </c>
      <c r="CG787" s="24"/>
      <c r="CH787" s="24">
        <v>45768</v>
      </c>
      <c r="CI787" s="24"/>
      <c r="CJ787" s="24"/>
      <c r="CK787" s="24"/>
      <c r="CL787" s="24"/>
      <c r="CM787" s="24"/>
      <c r="CN787" s="24"/>
      <c r="CO787" s="24"/>
      <c r="CP787" s="24"/>
      <c r="CQ787" s="24"/>
      <c r="CR787" s="24">
        <v>45907</v>
      </c>
      <c r="EE787" s="34"/>
    </row>
    <row r="788" spans="1:135" ht="13" x14ac:dyDescent="0.35">
      <c r="A788" s="44">
        <v>34095592</v>
      </c>
      <c r="B788" s="21" t="s">
        <v>1005</v>
      </c>
      <c r="C788" s="44">
        <v>34095592</v>
      </c>
      <c r="D788" s="17" t="s">
        <v>480</v>
      </c>
      <c r="E788" s="21" t="s">
        <v>466</v>
      </c>
      <c r="F788" s="21" t="s">
        <v>297</v>
      </c>
      <c r="G788" s="24">
        <v>45783</v>
      </c>
      <c r="H788" s="24">
        <v>45782</v>
      </c>
      <c r="I788" s="40" t="s">
        <v>73</v>
      </c>
      <c r="J788" s="24">
        <v>45782</v>
      </c>
      <c r="K788" s="24">
        <v>45782</v>
      </c>
      <c r="L788" s="40" t="s">
        <v>73</v>
      </c>
      <c r="M788" s="24">
        <v>45782</v>
      </c>
      <c r="N788" s="24">
        <v>45915</v>
      </c>
      <c r="O788" s="24" t="s">
        <v>187</v>
      </c>
      <c r="P788" s="24" t="s">
        <v>1710</v>
      </c>
      <c r="Q788" s="24">
        <v>45908</v>
      </c>
      <c r="R788" s="24">
        <v>45924</v>
      </c>
      <c r="S788" s="24">
        <v>45921</v>
      </c>
      <c r="T788" s="24" t="s">
        <v>73</v>
      </c>
      <c r="U788" s="24" t="s">
        <v>1710</v>
      </c>
      <c r="V788" s="24">
        <v>45906</v>
      </c>
      <c r="W788" s="24" t="s">
        <v>1710</v>
      </c>
      <c r="X788" s="24">
        <v>45915</v>
      </c>
      <c r="Y788" s="24">
        <v>45794</v>
      </c>
      <c r="Z788" s="24">
        <v>45783</v>
      </c>
      <c r="AA788" s="24" t="s">
        <v>73</v>
      </c>
      <c r="AB788" s="24">
        <v>45833</v>
      </c>
      <c r="AC788" s="24">
        <v>45931</v>
      </c>
      <c r="AD788" s="24" t="s">
        <v>187</v>
      </c>
      <c r="AE788" s="24" t="s">
        <v>187</v>
      </c>
      <c r="AF788" s="24" t="s">
        <v>1710</v>
      </c>
      <c r="AG788" s="24">
        <v>45783</v>
      </c>
      <c r="AH788" s="24">
        <v>45832</v>
      </c>
      <c r="AI788" s="24" t="s">
        <v>1710</v>
      </c>
      <c r="AJ788" s="24" t="s">
        <v>187</v>
      </c>
      <c r="AK788" s="24"/>
      <c r="AL788" s="24"/>
      <c r="AM788" s="24"/>
      <c r="AN788" s="24"/>
      <c r="AO788" s="24"/>
      <c r="AP788" s="24"/>
      <c r="AQ788" s="24"/>
      <c r="AR788" s="24"/>
      <c r="AS788" s="24"/>
      <c r="AT788" s="24">
        <v>45940</v>
      </c>
      <c r="AU788" s="24"/>
      <c r="AV788" s="24"/>
      <c r="AW788" s="24"/>
      <c r="AX788" s="24"/>
      <c r="AY788" s="24"/>
      <c r="AZ788" s="24"/>
      <c r="BA788" s="24"/>
      <c r="BB788" s="24"/>
      <c r="BC788" s="24">
        <v>45809</v>
      </c>
      <c r="BD788" s="24"/>
      <c r="BE788" s="24"/>
      <c r="BF788" s="24"/>
      <c r="BG788" s="24"/>
      <c r="BH788" s="24"/>
      <c r="BI788" s="24"/>
      <c r="BJ788" s="24"/>
      <c r="BK788" s="24"/>
      <c r="BL788" s="24"/>
      <c r="BM788" s="24"/>
      <c r="BN788" s="24"/>
      <c r="BO788" s="24"/>
      <c r="BP788" s="24"/>
      <c r="BQ788" s="24">
        <v>45840</v>
      </c>
      <c r="BR788" s="24"/>
      <c r="BS788" s="24"/>
      <c r="BT788" s="24"/>
      <c r="BU788" s="24"/>
      <c r="BV788" s="24"/>
      <c r="BW788" s="24"/>
      <c r="BX788" s="24"/>
      <c r="BY788" s="24"/>
      <c r="BZ788" s="24"/>
      <c r="CA788" s="24"/>
      <c r="CB788" s="24"/>
      <c r="CC788" s="24"/>
      <c r="CD788" s="24"/>
      <c r="CE788" s="24"/>
      <c r="CF788" s="24"/>
      <c r="CG788" s="24"/>
      <c r="CH788" s="24">
        <v>45828</v>
      </c>
      <c r="CI788" s="24"/>
      <c r="CJ788" s="24"/>
      <c r="CK788" s="24"/>
      <c r="CL788" s="24"/>
      <c r="CM788" s="24"/>
      <c r="CN788" s="24"/>
      <c r="CO788" s="24"/>
      <c r="CP788" s="24"/>
      <c r="CQ788" s="24"/>
      <c r="CR788" s="24">
        <v>45907</v>
      </c>
      <c r="EE788" s="34"/>
    </row>
    <row r="789" spans="1:135" ht="13" x14ac:dyDescent="0.35">
      <c r="A789" s="44">
        <v>46403173</v>
      </c>
      <c r="B789" s="21" t="s">
        <v>1006</v>
      </c>
      <c r="C789" s="44">
        <v>46403173</v>
      </c>
      <c r="D789" s="17" t="s">
        <v>167</v>
      </c>
      <c r="E789" s="21" t="s">
        <v>167</v>
      </c>
      <c r="F789" s="21" t="s">
        <v>190</v>
      </c>
      <c r="G789" s="24">
        <v>45783</v>
      </c>
      <c r="H789" s="24">
        <v>45784</v>
      </c>
      <c r="I789" s="40" t="s">
        <v>73</v>
      </c>
      <c r="J789" s="24">
        <v>45784</v>
      </c>
      <c r="K789" s="24">
        <v>45784</v>
      </c>
      <c r="L789" s="40" t="s">
        <v>73</v>
      </c>
      <c r="M789" s="24">
        <v>45784</v>
      </c>
      <c r="N789" s="24" t="s">
        <v>1710</v>
      </c>
      <c r="O789" s="24" t="s">
        <v>187</v>
      </c>
      <c r="P789" s="24">
        <v>45967</v>
      </c>
      <c r="Q789" s="24">
        <v>45957</v>
      </c>
      <c r="R789" s="24" t="s">
        <v>187</v>
      </c>
      <c r="S789" s="24" t="s">
        <v>187</v>
      </c>
      <c r="T789" s="24" t="s">
        <v>73</v>
      </c>
      <c r="U789" s="24" t="s">
        <v>1710</v>
      </c>
      <c r="V789" s="24" t="s">
        <v>1710</v>
      </c>
      <c r="W789" s="24" t="s">
        <v>1710</v>
      </c>
      <c r="X789" s="24">
        <v>45880</v>
      </c>
      <c r="Y789" s="24" t="s">
        <v>1710</v>
      </c>
      <c r="Z789" s="24" t="s">
        <v>73</v>
      </c>
      <c r="AA789" s="24" t="s">
        <v>73</v>
      </c>
      <c r="AB789" s="24">
        <v>45881</v>
      </c>
      <c r="AC789" s="24" t="s">
        <v>187</v>
      </c>
      <c r="AD789" s="24" t="s">
        <v>187</v>
      </c>
      <c r="AE789" s="24" t="s">
        <v>187</v>
      </c>
      <c r="AF789" s="24" t="s">
        <v>1710</v>
      </c>
      <c r="AG789" s="24">
        <v>45783</v>
      </c>
      <c r="AH789" s="24">
        <v>45941</v>
      </c>
      <c r="AI789" s="24">
        <v>45941</v>
      </c>
      <c r="AJ789" s="24">
        <v>45941</v>
      </c>
      <c r="AK789" s="24"/>
      <c r="AL789" s="24"/>
      <c r="AM789" s="24"/>
      <c r="AN789" s="24"/>
      <c r="AO789" s="24"/>
      <c r="AP789" s="24"/>
      <c r="AQ789" s="24"/>
      <c r="AR789" s="24"/>
      <c r="AS789" s="24"/>
      <c r="AT789" s="24"/>
      <c r="AU789" s="24"/>
      <c r="AV789" s="24"/>
      <c r="AW789" s="24"/>
      <c r="AX789" s="24"/>
      <c r="AY789" s="24"/>
      <c r="AZ789" s="24"/>
      <c r="BA789" s="24"/>
      <c r="BB789" s="24"/>
      <c r="BC789" s="24">
        <v>45856</v>
      </c>
      <c r="BD789" s="24"/>
      <c r="BE789" s="24"/>
      <c r="BF789" s="24"/>
      <c r="BG789" s="24"/>
      <c r="BH789" s="24"/>
      <c r="BI789" s="24"/>
      <c r="BJ789" s="24"/>
      <c r="BK789" s="24"/>
      <c r="BL789" s="24"/>
      <c r="BM789" s="24"/>
      <c r="BN789" s="24"/>
      <c r="BO789" s="24"/>
      <c r="BP789" s="24"/>
      <c r="BQ789" s="24"/>
      <c r="BR789" s="24"/>
      <c r="BS789" s="24">
        <v>45967</v>
      </c>
      <c r="BT789" s="24"/>
      <c r="BU789" s="24"/>
      <c r="BV789" s="24">
        <v>45878</v>
      </c>
      <c r="BW789" s="24"/>
      <c r="BX789" s="24"/>
      <c r="BY789" s="24"/>
      <c r="BZ789" s="24"/>
      <c r="CA789" s="24"/>
      <c r="CB789" s="24"/>
      <c r="CC789" s="24"/>
      <c r="CD789" s="24"/>
      <c r="CE789" s="24"/>
      <c r="CF789" s="24"/>
      <c r="CG789" s="24"/>
      <c r="CH789" s="24"/>
      <c r="CI789" s="24"/>
      <c r="CJ789" s="24"/>
      <c r="CK789" s="24"/>
      <c r="CL789" s="24"/>
      <c r="CM789" s="24"/>
      <c r="CN789" s="24"/>
      <c r="CO789" s="24"/>
      <c r="CP789" s="24">
        <v>45871</v>
      </c>
      <c r="CQ789" s="24"/>
      <c r="CR789" s="24"/>
      <c r="EE789" s="34"/>
    </row>
    <row r="790" spans="1:135" ht="13" x14ac:dyDescent="0.35">
      <c r="A790" s="44">
        <v>40676773</v>
      </c>
      <c r="B790" s="21" t="s">
        <v>1007</v>
      </c>
      <c r="C790" s="44">
        <v>40676773</v>
      </c>
      <c r="D790" s="17" t="s">
        <v>719</v>
      </c>
      <c r="E790" s="21" t="s">
        <v>326</v>
      </c>
      <c r="F790" s="21" t="s">
        <v>332</v>
      </c>
      <c r="G790" s="24">
        <v>45783</v>
      </c>
      <c r="H790" s="24">
        <v>45784</v>
      </c>
      <c r="I790" s="40" t="s">
        <v>73</v>
      </c>
      <c r="J790" s="24">
        <v>45782</v>
      </c>
      <c r="K790" s="24">
        <v>45784</v>
      </c>
      <c r="L790" s="40" t="s">
        <v>73</v>
      </c>
      <c r="M790" s="24">
        <v>45784</v>
      </c>
      <c r="N790" s="24" t="s">
        <v>1710</v>
      </c>
      <c r="O790" s="24" t="s">
        <v>187</v>
      </c>
      <c r="P790" s="24">
        <v>45846</v>
      </c>
      <c r="Q790" s="24" t="s">
        <v>1710</v>
      </c>
      <c r="R790" s="24" t="s">
        <v>1710</v>
      </c>
      <c r="S790" s="24" t="s">
        <v>187</v>
      </c>
      <c r="T790" s="24" t="s">
        <v>73</v>
      </c>
      <c r="U790" s="24" t="s">
        <v>187</v>
      </c>
      <c r="V790" s="24" t="s">
        <v>1710</v>
      </c>
      <c r="W790" s="24" t="s">
        <v>1710</v>
      </c>
      <c r="X790" s="24" t="s">
        <v>1710</v>
      </c>
      <c r="Y790" s="24" t="s">
        <v>1710</v>
      </c>
      <c r="Z790" s="24">
        <v>45783</v>
      </c>
      <c r="AA790" s="24" t="s">
        <v>73</v>
      </c>
      <c r="AB790" s="24" t="s">
        <v>187</v>
      </c>
      <c r="AC790" s="24" t="s">
        <v>187</v>
      </c>
      <c r="AD790" s="24" t="s">
        <v>187</v>
      </c>
      <c r="AE790" s="24" t="s">
        <v>187</v>
      </c>
      <c r="AF790" s="24" t="s">
        <v>1710</v>
      </c>
      <c r="AG790" s="24">
        <v>45783</v>
      </c>
      <c r="AH790" s="24">
        <v>45797</v>
      </c>
      <c r="AI790" s="24" t="s">
        <v>1710</v>
      </c>
      <c r="AJ790" s="24" t="s">
        <v>1710</v>
      </c>
      <c r="AK790" s="24"/>
      <c r="AL790" s="24"/>
      <c r="AM790" s="24"/>
      <c r="AN790" s="24"/>
      <c r="AO790" s="24"/>
      <c r="AP790" s="24"/>
      <c r="AQ790" s="24"/>
      <c r="AR790" s="24"/>
      <c r="AS790" s="24"/>
      <c r="AT790" s="24"/>
      <c r="AU790" s="24"/>
      <c r="AV790" s="24"/>
      <c r="AW790" s="24"/>
      <c r="AX790" s="24"/>
      <c r="AY790" s="24"/>
      <c r="AZ790" s="24"/>
      <c r="BA790" s="24"/>
      <c r="BB790" s="24"/>
      <c r="BC790" s="24"/>
      <c r="BD790" s="24"/>
      <c r="BE790" s="24"/>
      <c r="BF790" s="24"/>
      <c r="BG790" s="24"/>
      <c r="BH790" s="24"/>
      <c r="BI790" s="24"/>
      <c r="BJ790" s="24"/>
      <c r="BK790" s="24"/>
      <c r="BL790" s="24"/>
      <c r="BM790" s="24"/>
      <c r="BN790" s="24"/>
      <c r="BO790" s="24"/>
      <c r="BP790" s="24"/>
      <c r="BQ790" s="24"/>
      <c r="BR790" s="24"/>
      <c r="BS790" s="24"/>
      <c r="BT790" s="24"/>
      <c r="BU790" s="24"/>
      <c r="BV790" s="24">
        <v>45878</v>
      </c>
      <c r="BW790" s="24"/>
      <c r="BX790" s="24"/>
      <c r="BY790" s="24"/>
      <c r="BZ790" s="24"/>
      <c r="CA790" s="24"/>
      <c r="CB790" s="24"/>
      <c r="CC790" s="24"/>
      <c r="CD790" s="24"/>
      <c r="CE790" s="24"/>
      <c r="CF790" s="24"/>
      <c r="CG790" s="24"/>
      <c r="CH790" s="24"/>
      <c r="CI790" s="24"/>
      <c r="CJ790" s="24">
        <v>45846</v>
      </c>
      <c r="CK790" s="24"/>
      <c r="CL790" s="24"/>
      <c r="CM790" s="24"/>
      <c r="CN790" s="24"/>
      <c r="CO790" s="24"/>
      <c r="CP790" s="24"/>
      <c r="CQ790" s="24"/>
      <c r="CR790" s="24"/>
      <c r="EE790" s="34"/>
    </row>
    <row r="791" spans="1:135" ht="13" x14ac:dyDescent="0.35">
      <c r="A791" s="44">
        <v>37352908</v>
      </c>
      <c r="B791" s="21" t="s">
        <v>1008</v>
      </c>
      <c r="C791" s="44">
        <v>37352908</v>
      </c>
      <c r="D791" s="17" t="s">
        <v>1009</v>
      </c>
      <c r="E791" s="21" t="s">
        <v>79</v>
      </c>
      <c r="F791" s="21" t="s">
        <v>99</v>
      </c>
      <c r="G791" s="24">
        <v>45790</v>
      </c>
      <c r="H791" s="24" t="s">
        <v>1710</v>
      </c>
      <c r="I791" s="40" t="s">
        <v>73</v>
      </c>
      <c r="J791" s="24" t="s">
        <v>1710</v>
      </c>
      <c r="K791" s="24" t="s">
        <v>1710</v>
      </c>
      <c r="L791" s="40" t="s">
        <v>73</v>
      </c>
      <c r="M791" s="24" t="s">
        <v>1710</v>
      </c>
      <c r="N791" s="24" t="s">
        <v>1710</v>
      </c>
      <c r="O791" s="24" t="s">
        <v>73</v>
      </c>
      <c r="P791" s="24" t="s">
        <v>1710</v>
      </c>
      <c r="Q791" s="24" t="s">
        <v>1710</v>
      </c>
      <c r="R791" s="24" t="s">
        <v>1710</v>
      </c>
      <c r="S791" s="24" t="s">
        <v>187</v>
      </c>
      <c r="T791" s="24" t="s">
        <v>73</v>
      </c>
      <c r="U791" s="24" t="s">
        <v>1710</v>
      </c>
      <c r="V791" s="24" t="s">
        <v>1710</v>
      </c>
      <c r="W791" s="24" t="s">
        <v>1710</v>
      </c>
      <c r="X791" s="24" t="s">
        <v>1710</v>
      </c>
      <c r="Y791" s="24" t="s">
        <v>1710</v>
      </c>
      <c r="Z791" s="24" t="s">
        <v>73</v>
      </c>
      <c r="AA791" s="24" t="s">
        <v>73</v>
      </c>
      <c r="AB791" s="24" t="s">
        <v>187</v>
      </c>
      <c r="AC791" s="24">
        <v>45858</v>
      </c>
      <c r="AD791" s="24" t="s">
        <v>187</v>
      </c>
      <c r="AE791" s="24" t="s">
        <v>187</v>
      </c>
      <c r="AF791" s="24">
        <v>45884</v>
      </c>
      <c r="AG791" s="24">
        <v>45790</v>
      </c>
      <c r="AH791" s="24">
        <v>45884</v>
      </c>
      <c r="AI791" s="24" t="s">
        <v>1710</v>
      </c>
      <c r="AJ791" s="24" t="s">
        <v>1710</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c r="CM791" s="24"/>
      <c r="CN791" s="24"/>
      <c r="CO791" s="24"/>
      <c r="CP791" s="24"/>
      <c r="CQ791" s="24"/>
      <c r="CR791" s="24"/>
      <c r="EE791" s="34"/>
    </row>
    <row r="792" spans="1:135" ht="13" x14ac:dyDescent="0.35">
      <c r="A792" s="44">
        <v>32695133</v>
      </c>
      <c r="B792" s="21" t="s">
        <v>3682</v>
      </c>
      <c r="C792" s="44">
        <v>32695133</v>
      </c>
      <c r="D792" s="17" t="s">
        <v>265</v>
      </c>
      <c r="E792" s="21" t="s">
        <v>466</v>
      </c>
      <c r="F792" s="21" t="s">
        <v>160</v>
      </c>
      <c r="G792" s="24">
        <v>45698</v>
      </c>
      <c r="H792" s="24">
        <v>45698</v>
      </c>
      <c r="I792" s="40" t="s">
        <v>73</v>
      </c>
      <c r="J792" s="24">
        <v>45698</v>
      </c>
      <c r="K792" s="24">
        <v>45698</v>
      </c>
      <c r="L792" s="40" t="s">
        <v>73</v>
      </c>
      <c r="M792" s="24">
        <v>45698</v>
      </c>
      <c r="N792" s="24">
        <v>45858</v>
      </c>
      <c r="O792" s="24">
        <v>45961</v>
      </c>
      <c r="P792" s="24" t="s">
        <v>1710</v>
      </c>
      <c r="Q792" s="24">
        <v>45941</v>
      </c>
      <c r="R792" s="24">
        <v>45961</v>
      </c>
      <c r="S792" s="24">
        <v>45961</v>
      </c>
      <c r="T792" s="24" t="s">
        <v>73</v>
      </c>
      <c r="U792" s="24" t="s">
        <v>1710</v>
      </c>
      <c r="V792" s="24" t="s">
        <v>1710</v>
      </c>
      <c r="W792" s="24">
        <v>45981</v>
      </c>
      <c r="X792" s="24" t="s">
        <v>1710</v>
      </c>
      <c r="Y792" s="24" t="s">
        <v>1710</v>
      </c>
      <c r="Z792" s="24">
        <v>45699</v>
      </c>
      <c r="AA792" s="24" t="s">
        <v>73</v>
      </c>
      <c r="AB792" s="24">
        <v>45817</v>
      </c>
      <c r="AC792" s="24" t="s">
        <v>187</v>
      </c>
      <c r="AD792" s="24" t="s">
        <v>187</v>
      </c>
      <c r="AE792" s="24">
        <v>45968</v>
      </c>
      <c r="AF792" s="24" t="s">
        <v>1710</v>
      </c>
      <c r="AG792" s="24">
        <v>45698</v>
      </c>
      <c r="AH792" s="24">
        <v>45966</v>
      </c>
      <c r="AI792" s="24">
        <v>45878</v>
      </c>
      <c r="AJ792" s="24">
        <v>45966</v>
      </c>
      <c r="AK792" s="24"/>
      <c r="AL792" s="24"/>
      <c r="AM792" s="24"/>
      <c r="AN792" s="24"/>
      <c r="AO792" s="24"/>
      <c r="AP792" s="24"/>
      <c r="AQ792" s="24"/>
      <c r="AR792" s="24"/>
      <c r="AS792" s="24"/>
      <c r="AT792" s="24">
        <v>45966</v>
      </c>
      <c r="AU792" s="24"/>
      <c r="AV792" s="24"/>
      <c r="AW792" s="24"/>
      <c r="AX792" s="24"/>
      <c r="AY792" s="24">
        <v>45767</v>
      </c>
      <c r="AZ792" s="24">
        <v>45793</v>
      </c>
      <c r="BA792" s="24"/>
      <c r="BB792" s="24"/>
      <c r="BC792" s="24"/>
      <c r="BD792" s="24"/>
      <c r="BE792" s="24">
        <v>45870</v>
      </c>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v>45965</v>
      </c>
      <c r="CI792" s="24"/>
      <c r="CJ792" s="24"/>
      <c r="CK792" s="24"/>
      <c r="CL792" s="24"/>
      <c r="CM792" s="24"/>
      <c r="CN792" s="24"/>
      <c r="CO792" s="24"/>
      <c r="CP792" s="24"/>
      <c r="CQ792" s="24"/>
      <c r="CR792" s="24"/>
      <c r="EE792" s="34"/>
    </row>
    <row r="793" spans="1:135" ht="13" x14ac:dyDescent="0.35">
      <c r="A793" s="44">
        <v>29814458</v>
      </c>
      <c r="B793" s="21" t="s">
        <v>1011</v>
      </c>
      <c r="C793" s="44">
        <v>29814458</v>
      </c>
      <c r="D793" s="30" t="s">
        <v>751</v>
      </c>
      <c r="E793" s="21" t="s">
        <v>79</v>
      </c>
      <c r="F793" s="20" t="s">
        <v>3271</v>
      </c>
      <c r="G793" s="24">
        <v>45781</v>
      </c>
      <c r="H793" s="24">
        <v>45780</v>
      </c>
      <c r="I793" s="40" t="s">
        <v>73</v>
      </c>
      <c r="J793" s="24">
        <v>45780</v>
      </c>
      <c r="K793" s="24">
        <v>45780</v>
      </c>
      <c r="L793" s="40" t="s">
        <v>73</v>
      </c>
      <c r="M793" s="24">
        <v>45780</v>
      </c>
      <c r="N793" s="24" t="s">
        <v>1710</v>
      </c>
      <c r="O793" s="24">
        <v>45821</v>
      </c>
      <c r="P793" s="24" t="s">
        <v>1710</v>
      </c>
      <c r="Q793" s="24" t="s">
        <v>1710</v>
      </c>
      <c r="R793" s="24" t="s">
        <v>1710</v>
      </c>
      <c r="S793" s="24" t="s">
        <v>187</v>
      </c>
      <c r="T793" s="24" t="s">
        <v>1710</v>
      </c>
      <c r="U793" s="24" t="s">
        <v>1710</v>
      </c>
      <c r="V793" s="24" t="s">
        <v>1710</v>
      </c>
      <c r="W793" s="24" t="s">
        <v>1710</v>
      </c>
      <c r="X793" s="24" t="s">
        <v>1710</v>
      </c>
      <c r="Y793" s="24" t="s">
        <v>1710</v>
      </c>
      <c r="Z793" s="24" t="s">
        <v>73</v>
      </c>
      <c r="AA793" s="24" t="s">
        <v>73</v>
      </c>
      <c r="AB793" s="24">
        <v>45945</v>
      </c>
      <c r="AC793" s="24" t="s">
        <v>187</v>
      </c>
      <c r="AD793" s="24" t="s">
        <v>187</v>
      </c>
      <c r="AE793" s="24">
        <v>45941</v>
      </c>
      <c r="AF793" s="24">
        <v>45882</v>
      </c>
      <c r="AG793" s="24">
        <v>45781</v>
      </c>
      <c r="AH793" s="24">
        <v>45908</v>
      </c>
      <c r="AI793" s="24">
        <v>45808</v>
      </c>
      <c r="AJ793" s="72" t="s">
        <v>1710</v>
      </c>
      <c r="AK793" s="24"/>
      <c r="AL793" s="24"/>
      <c r="AM793" s="24"/>
      <c r="AN793" s="24"/>
      <c r="AO793" s="24"/>
      <c r="AP793" s="24"/>
      <c r="AQ793" s="24"/>
      <c r="AR793" s="24"/>
      <c r="AS793" s="24"/>
      <c r="AT793" s="72"/>
      <c r="AU793" s="24">
        <v>45835</v>
      </c>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v>45796</v>
      </c>
      <c r="CG793" s="24"/>
      <c r="CH793" s="24"/>
      <c r="CI793" s="24"/>
      <c r="CJ793" s="24"/>
      <c r="CK793" s="24"/>
      <c r="CL793" s="24"/>
      <c r="CM793" s="24"/>
      <c r="CN793" s="24"/>
      <c r="CO793" s="24"/>
      <c r="CP793" s="24"/>
      <c r="CQ793" s="24"/>
      <c r="CR793" s="24"/>
      <c r="EE793" s="34"/>
    </row>
    <row r="794" spans="1:135" ht="13" x14ac:dyDescent="0.35">
      <c r="A794" s="44">
        <v>41092079</v>
      </c>
      <c r="B794" s="21" t="s">
        <v>3683</v>
      </c>
      <c r="C794" s="44">
        <v>41092079</v>
      </c>
      <c r="D794" s="17" t="s">
        <v>268</v>
      </c>
      <c r="E794" s="21" t="s">
        <v>266</v>
      </c>
      <c r="F794" s="21" t="s">
        <v>297</v>
      </c>
      <c r="G794" s="24">
        <v>45694</v>
      </c>
      <c r="H794" s="24">
        <v>45694</v>
      </c>
      <c r="I794" s="40" t="s">
        <v>73</v>
      </c>
      <c r="J794" s="24">
        <v>45694</v>
      </c>
      <c r="K794" s="24">
        <v>45694</v>
      </c>
      <c r="L794" s="40" t="s">
        <v>73</v>
      </c>
      <c r="M794" s="24" t="s">
        <v>1710</v>
      </c>
      <c r="N794" s="24" t="s">
        <v>1710</v>
      </c>
      <c r="O794" s="24" t="s">
        <v>187</v>
      </c>
      <c r="P794" s="24" t="s">
        <v>1710</v>
      </c>
      <c r="Q794" s="24">
        <v>45896</v>
      </c>
      <c r="R794" s="24" t="s">
        <v>187</v>
      </c>
      <c r="S794" s="24">
        <v>45921</v>
      </c>
      <c r="T794" s="24">
        <v>45921</v>
      </c>
      <c r="U794" s="24" t="s">
        <v>1710</v>
      </c>
      <c r="V794" s="24">
        <v>45965</v>
      </c>
      <c r="W794" s="24" t="s">
        <v>1710</v>
      </c>
      <c r="X794" s="24" t="s">
        <v>1710</v>
      </c>
      <c r="Y794" s="24">
        <v>45962</v>
      </c>
      <c r="Z794" s="24">
        <v>45694</v>
      </c>
      <c r="AA794" s="24">
        <v>45848</v>
      </c>
      <c r="AB794" s="24" t="s">
        <v>187</v>
      </c>
      <c r="AC794" s="24">
        <v>45921</v>
      </c>
      <c r="AD794" s="24">
        <v>45928</v>
      </c>
      <c r="AE794" s="24" t="s">
        <v>187</v>
      </c>
      <c r="AF794" s="24" t="s">
        <v>1710</v>
      </c>
      <c r="AG794" s="24" t="s">
        <v>187</v>
      </c>
      <c r="AH794" s="24" t="s">
        <v>187</v>
      </c>
      <c r="AI794" s="24" t="s">
        <v>1710</v>
      </c>
      <c r="AJ794" s="24" t="s">
        <v>187</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v>45902</v>
      </c>
      <c r="BS794" s="24">
        <v>45864</v>
      </c>
      <c r="BT794" s="24"/>
      <c r="BU794" s="24">
        <v>45768</v>
      </c>
      <c r="BV794" s="24"/>
      <c r="BW794" s="24"/>
      <c r="BX794" s="24"/>
      <c r="BY794" s="24"/>
      <c r="BZ794" s="24"/>
      <c r="CA794" s="24"/>
      <c r="CB794" s="24">
        <v>45863</v>
      </c>
      <c r="CC794" s="24"/>
      <c r="CD794" s="24"/>
      <c r="CE794" s="24"/>
      <c r="CF794" s="24"/>
      <c r="CG794" s="24">
        <v>45733</v>
      </c>
      <c r="CH794" s="24"/>
      <c r="CI794" s="24"/>
      <c r="CJ794" s="24"/>
      <c r="CK794" s="24"/>
      <c r="CL794" s="24"/>
      <c r="CM794" s="24"/>
      <c r="CN794" s="24"/>
      <c r="CO794" s="24"/>
      <c r="CP794" s="24"/>
      <c r="CQ794" s="24"/>
      <c r="CR794" s="24">
        <v>45963</v>
      </c>
      <c r="EE794" s="34"/>
    </row>
    <row r="795" spans="1:135" ht="13" x14ac:dyDescent="0.35">
      <c r="A795" s="44">
        <v>39006765</v>
      </c>
      <c r="B795" s="21" t="s">
        <v>1013</v>
      </c>
      <c r="C795" s="44">
        <v>39006765</v>
      </c>
      <c r="D795" s="69" t="s">
        <v>153</v>
      </c>
      <c r="E795" s="21" t="s">
        <v>79</v>
      </c>
      <c r="F795" s="21" t="s">
        <v>138</v>
      </c>
      <c r="G795" s="24">
        <v>45785</v>
      </c>
      <c r="H795" s="24">
        <v>45786</v>
      </c>
      <c r="I795" s="40" t="s">
        <v>73</v>
      </c>
      <c r="J795" s="24">
        <v>45786</v>
      </c>
      <c r="K795" s="24">
        <v>45786</v>
      </c>
      <c r="L795" s="40" t="s">
        <v>73</v>
      </c>
      <c r="M795" s="24">
        <v>45786</v>
      </c>
      <c r="N795" s="24" t="s">
        <v>1710</v>
      </c>
      <c r="O795" s="24" t="s">
        <v>73</v>
      </c>
      <c r="P795" s="24" t="s">
        <v>1710</v>
      </c>
      <c r="Q795" s="24" t="s">
        <v>1710</v>
      </c>
      <c r="R795" s="24" t="s">
        <v>1710</v>
      </c>
      <c r="S795" s="24" t="s">
        <v>187</v>
      </c>
      <c r="T795" s="24" t="s">
        <v>73</v>
      </c>
      <c r="U795" s="24" t="s">
        <v>1710</v>
      </c>
      <c r="V795" s="24" t="s">
        <v>1710</v>
      </c>
      <c r="W795" s="24" t="s">
        <v>1710</v>
      </c>
      <c r="X795" s="24" t="s">
        <v>1710</v>
      </c>
      <c r="Y795" s="24" t="s">
        <v>1710</v>
      </c>
      <c r="Z795" s="24" t="s">
        <v>73</v>
      </c>
      <c r="AA795" s="24" t="s">
        <v>73</v>
      </c>
      <c r="AB795" s="24" t="s">
        <v>187</v>
      </c>
      <c r="AC795" s="24" t="s">
        <v>187</v>
      </c>
      <c r="AD795" s="24" t="s">
        <v>187</v>
      </c>
      <c r="AE795" s="24">
        <v>45884</v>
      </c>
      <c r="AF795" s="24">
        <v>45888</v>
      </c>
      <c r="AG795" s="24">
        <v>45785</v>
      </c>
      <c r="AH795" s="24">
        <v>45888</v>
      </c>
      <c r="AI795" s="24" t="s">
        <v>1710</v>
      </c>
      <c r="AJ795" s="24" t="s">
        <v>1710</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c r="CM795" s="24"/>
      <c r="CN795" s="24"/>
      <c r="CO795" s="24"/>
      <c r="CP795" s="24"/>
      <c r="CQ795" s="24"/>
      <c r="CR795" s="24"/>
      <c r="EE795" s="34"/>
    </row>
    <row r="796" spans="1:135" ht="13.4" customHeight="1" x14ac:dyDescent="0.35">
      <c r="A796" s="44">
        <v>16140823</v>
      </c>
      <c r="B796" s="21" t="s">
        <v>1014</v>
      </c>
      <c r="C796" s="44">
        <v>16140823</v>
      </c>
      <c r="D796" s="17" t="s">
        <v>1015</v>
      </c>
      <c r="E796" s="21" t="s">
        <v>403</v>
      </c>
      <c r="F796" s="21" t="s">
        <v>138</v>
      </c>
      <c r="G796" s="24">
        <v>45789</v>
      </c>
      <c r="H796" s="24">
        <v>45788</v>
      </c>
      <c r="I796" s="40" t="s">
        <v>73</v>
      </c>
      <c r="J796" s="24">
        <v>45788</v>
      </c>
      <c r="K796" s="24">
        <v>45788</v>
      </c>
      <c r="L796" s="40" t="s">
        <v>73</v>
      </c>
      <c r="M796" s="24">
        <v>45788</v>
      </c>
      <c r="N796" s="24" t="s">
        <v>1710</v>
      </c>
      <c r="O796" s="24" t="s">
        <v>187</v>
      </c>
      <c r="P796" s="24" t="s">
        <v>1710</v>
      </c>
      <c r="Q796" s="24" t="s">
        <v>1710</v>
      </c>
      <c r="R796" s="24" t="s">
        <v>1710</v>
      </c>
      <c r="S796" s="24" t="s">
        <v>187</v>
      </c>
      <c r="T796" s="24" t="s">
        <v>73</v>
      </c>
      <c r="U796" s="24" t="s">
        <v>1710</v>
      </c>
      <c r="V796" s="24" t="s">
        <v>1710</v>
      </c>
      <c r="W796" s="24" t="s">
        <v>1710</v>
      </c>
      <c r="X796" s="24" t="s">
        <v>1710</v>
      </c>
      <c r="Y796" s="24" t="s">
        <v>1710</v>
      </c>
      <c r="Z796" s="24">
        <v>45789</v>
      </c>
      <c r="AA796" s="24" t="s">
        <v>73</v>
      </c>
      <c r="AB796" s="24" t="s">
        <v>187</v>
      </c>
      <c r="AC796" s="24" t="s">
        <v>187</v>
      </c>
      <c r="AD796" s="24" t="s">
        <v>187</v>
      </c>
      <c r="AE796" s="24" t="s">
        <v>187</v>
      </c>
      <c r="AF796" s="24" t="s">
        <v>1710</v>
      </c>
      <c r="AG796" s="24">
        <v>45789</v>
      </c>
      <c r="AH796" s="24" t="s">
        <v>187</v>
      </c>
      <c r="AI796" s="24" t="s">
        <v>1710</v>
      </c>
      <c r="AJ796" s="24" t="s">
        <v>1710</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24794680</v>
      </c>
      <c r="B797" s="21" t="s">
        <v>1016</v>
      </c>
      <c r="C797" s="44">
        <v>24794680</v>
      </c>
      <c r="D797" s="17" t="s">
        <v>475</v>
      </c>
      <c r="E797" s="21" t="s">
        <v>466</v>
      </c>
      <c r="F797" s="21" t="s">
        <v>297</v>
      </c>
      <c r="G797" s="24">
        <v>45785</v>
      </c>
      <c r="H797" s="24">
        <v>45784</v>
      </c>
      <c r="I797" s="40" t="s">
        <v>73</v>
      </c>
      <c r="J797" s="24">
        <v>45784</v>
      </c>
      <c r="K797" s="24">
        <v>45784</v>
      </c>
      <c r="L797" s="40" t="s">
        <v>73</v>
      </c>
      <c r="M797" s="24">
        <v>45784</v>
      </c>
      <c r="N797" s="24" t="s">
        <v>73</v>
      </c>
      <c r="O797" s="24" t="s">
        <v>187</v>
      </c>
      <c r="P797" s="24">
        <v>45967</v>
      </c>
      <c r="Q797" s="24">
        <v>45971</v>
      </c>
      <c r="R797" s="24">
        <v>45890</v>
      </c>
      <c r="S797" s="24">
        <v>45968</v>
      </c>
      <c r="T797" s="24">
        <v>45814</v>
      </c>
      <c r="U797" s="24" t="s">
        <v>1710</v>
      </c>
      <c r="V797" s="24">
        <v>45913</v>
      </c>
      <c r="W797" s="24" t="s">
        <v>1710</v>
      </c>
      <c r="X797" s="24" t="s">
        <v>1710</v>
      </c>
      <c r="Y797" s="24">
        <v>45913</v>
      </c>
      <c r="Z797" s="24">
        <v>45785</v>
      </c>
      <c r="AA797" s="24" t="s">
        <v>73</v>
      </c>
      <c r="AB797" s="24">
        <v>45833</v>
      </c>
      <c r="AC797" s="24" t="s">
        <v>187</v>
      </c>
      <c r="AD797" s="24" t="s">
        <v>187</v>
      </c>
      <c r="AE797" s="24" t="s">
        <v>187</v>
      </c>
      <c r="AF797" s="24" t="s">
        <v>1710</v>
      </c>
      <c r="AG797" s="24">
        <v>45785</v>
      </c>
      <c r="AH797" s="24">
        <v>45893</v>
      </c>
      <c r="AI797" s="24">
        <v>45913</v>
      </c>
      <c r="AJ797" s="24" t="s">
        <v>187</v>
      </c>
      <c r="AK797" s="24"/>
      <c r="AL797" s="24"/>
      <c r="AM797" s="24"/>
      <c r="AN797" s="24"/>
      <c r="AO797" s="24"/>
      <c r="AP797" s="24"/>
      <c r="AQ797" s="24"/>
      <c r="AR797" s="24"/>
      <c r="AS797" s="24">
        <v>45788</v>
      </c>
      <c r="AT797" s="24">
        <v>45887</v>
      </c>
      <c r="AU797" s="24"/>
      <c r="AV797" s="24"/>
      <c r="AW797" s="24"/>
      <c r="AX797" s="24"/>
      <c r="AY797" s="24">
        <v>45767</v>
      </c>
      <c r="AZ797" s="24"/>
      <c r="BA797" s="24"/>
      <c r="BB797" s="24"/>
      <c r="BC797" s="24">
        <v>45809</v>
      </c>
      <c r="BD797" s="24"/>
      <c r="BE797" s="24"/>
      <c r="BF797" s="24"/>
      <c r="BG797" s="24"/>
      <c r="BH797" s="24"/>
      <c r="BI797" s="24"/>
      <c r="BJ797" s="24"/>
      <c r="BK797" s="24"/>
      <c r="BL797" s="24"/>
      <c r="BM797" s="24"/>
      <c r="BN797" s="24"/>
      <c r="BO797" s="24"/>
      <c r="BP797" s="24"/>
      <c r="BQ797" s="24">
        <v>45868</v>
      </c>
      <c r="BR797" s="24"/>
      <c r="BS797" s="24">
        <v>45967</v>
      </c>
      <c r="BT797" s="24"/>
      <c r="BU797" s="24"/>
      <c r="BV797" s="24"/>
      <c r="BW797" s="24"/>
      <c r="BX797" s="24"/>
      <c r="BY797" s="24"/>
      <c r="BZ797" s="24"/>
      <c r="CA797" s="24"/>
      <c r="CB797" s="24">
        <v>45969</v>
      </c>
      <c r="CC797" s="24"/>
      <c r="CD797" s="24">
        <v>45892</v>
      </c>
      <c r="CE797" s="24">
        <v>45902</v>
      </c>
      <c r="CF797" s="24"/>
      <c r="CG797" s="24">
        <v>45918</v>
      </c>
      <c r="CH797" s="24">
        <v>45898</v>
      </c>
      <c r="CI797" s="24"/>
      <c r="CJ797" s="24"/>
      <c r="CK797" s="24"/>
      <c r="CL797" s="24"/>
      <c r="CM797" s="24"/>
      <c r="CN797" s="24"/>
      <c r="CO797" s="24"/>
      <c r="CP797" s="24"/>
      <c r="CQ797" s="24"/>
      <c r="CR797" s="24">
        <v>45902</v>
      </c>
      <c r="EE797" s="34"/>
    </row>
    <row r="798" spans="1:135" ht="13" x14ac:dyDescent="0.35">
      <c r="A798" s="44" t="s">
        <v>1018</v>
      </c>
      <c r="B798" s="21" t="s">
        <v>3684</v>
      </c>
      <c r="C798" s="44" t="s">
        <v>1018</v>
      </c>
      <c r="D798" s="17" t="s">
        <v>795</v>
      </c>
      <c r="E798" s="21" t="s">
        <v>795</v>
      </c>
      <c r="F798" s="21" t="s">
        <v>795</v>
      </c>
      <c r="G798" s="24">
        <v>45779</v>
      </c>
      <c r="H798" s="24" t="s">
        <v>1710</v>
      </c>
      <c r="I798" s="40" t="s">
        <v>73</v>
      </c>
      <c r="J798" s="24" t="s">
        <v>1710</v>
      </c>
      <c r="K798" s="24" t="s">
        <v>1710</v>
      </c>
      <c r="L798" s="40" t="s">
        <v>73</v>
      </c>
      <c r="M798" s="24" t="s">
        <v>1710</v>
      </c>
      <c r="N798" s="24" t="s">
        <v>1710</v>
      </c>
      <c r="O798" s="24" t="s">
        <v>1710</v>
      </c>
      <c r="P798" s="24" t="s">
        <v>1710</v>
      </c>
      <c r="Q798" s="24" t="s">
        <v>1710</v>
      </c>
      <c r="R798" s="24" t="s">
        <v>1710</v>
      </c>
      <c r="S798" s="24" t="s">
        <v>1710</v>
      </c>
      <c r="T798" s="24" t="s">
        <v>73</v>
      </c>
      <c r="U798" s="24" t="s">
        <v>1710</v>
      </c>
      <c r="V798" s="24" t="s">
        <v>1710</v>
      </c>
      <c r="W798" s="24" t="s">
        <v>1710</v>
      </c>
      <c r="X798" s="24" t="s">
        <v>1710</v>
      </c>
      <c r="Y798" s="24" t="s">
        <v>1710</v>
      </c>
      <c r="Z798" s="24">
        <v>45779</v>
      </c>
      <c r="AA798" s="24" t="s">
        <v>73</v>
      </c>
      <c r="AB798" s="24" t="s">
        <v>1710</v>
      </c>
      <c r="AC798" s="24" t="s">
        <v>1710</v>
      </c>
      <c r="AD798" s="24" t="s">
        <v>1710</v>
      </c>
      <c r="AE798" s="24" t="s">
        <v>1710</v>
      </c>
      <c r="AF798" s="24" t="s">
        <v>1710</v>
      </c>
      <c r="AG798" s="24">
        <v>45779</v>
      </c>
      <c r="AH798" s="24" t="s">
        <v>1710</v>
      </c>
      <c r="AI798" s="24" t="s">
        <v>1710</v>
      </c>
      <c r="AJ798" s="24" t="s">
        <v>1710</v>
      </c>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1019</v>
      </c>
      <c r="B799" s="21" t="s">
        <v>3685</v>
      </c>
      <c r="C799" s="57" t="s">
        <v>1019</v>
      </c>
      <c r="D799" s="21" t="s">
        <v>795</v>
      </c>
      <c r="E799" s="21" t="s">
        <v>795</v>
      </c>
      <c r="F799" s="32" t="s">
        <v>795</v>
      </c>
      <c r="G799" s="24">
        <v>45779</v>
      </c>
      <c r="H799" s="24" t="s">
        <v>1710</v>
      </c>
      <c r="I799" s="40" t="s">
        <v>73</v>
      </c>
      <c r="J799" s="24" t="s">
        <v>1710</v>
      </c>
      <c r="K799" s="24" t="s">
        <v>1710</v>
      </c>
      <c r="L799" s="40" t="s">
        <v>73</v>
      </c>
      <c r="M799" s="24" t="s">
        <v>1710</v>
      </c>
      <c r="N799" s="24" t="s">
        <v>1710</v>
      </c>
      <c r="O799" s="24" t="s">
        <v>1710</v>
      </c>
      <c r="P799" s="24" t="s">
        <v>1710</v>
      </c>
      <c r="Q799" s="24">
        <v>45929</v>
      </c>
      <c r="R799" s="24" t="s">
        <v>1710</v>
      </c>
      <c r="S799" s="24" t="s">
        <v>1710</v>
      </c>
      <c r="T799" s="24" t="s">
        <v>73</v>
      </c>
      <c r="U799" s="24" t="s">
        <v>1710</v>
      </c>
      <c r="V799" s="24">
        <v>45908</v>
      </c>
      <c r="W799" s="24" t="s">
        <v>1710</v>
      </c>
      <c r="X799" s="24" t="s">
        <v>1710</v>
      </c>
      <c r="Y799" s="24">
        <v>45910</v>
      </c>
      <c r="Z799" s="24">
        <v>45779</v>
      </c>
      <c r="AA799" s="24" t="s">
        <v>73</v>
      </c>
      <c r="AB799" s="24" t="s">
        <v>1710</v>
      </c>
      <c r="AC799" s="24" t="s">
        <v>1710</v>
      </c>
      <c r="AD799" s="24">
        <v>45909</v>
      </c>
      <c r="AE799" s="24" t="s">
        <v>1710</v>
      </c>
      <c r="AF799" s="24">
        <v>45822</v>
      </c>
      <c r="AG799" s="24">
        <v>45779</v>
      </c>
      <c r="AH799" s="24">
        <v>45902</v>
      </c>
      <c r="AI799" s="24" t="s">
        <v>1710</v>
      </c>
      <c r="AJ799" s="24" t="s">
        <v>1710</v>
      </c>
      <c r="AK799" s="24">
        <v>45940</v>
      </c>
      <c r="AL799" s="24"/>
      <c r="AM799" s="24"/>
      <c r="AN799" s="24"/>
      <c r="AO799" s="24"/>
      <c r="AP799" s="24"/>
      <c r="AQ799" s="24"/>
      <c r="AR799" s="24"/>
      <c r="AS799" s="24"/>
      <c r="AT799" s="24"/>
      <c r="AU799" s="24">
        <v>45822</v>
      </c>
      <c r="AV799" s="24"/>
      <c r="AW799" s="24"/>
      <c r="AX799" s="24"/>
      <c r="AY799" s="24"/>
      <c r="AZ799" s="24"/>
      <c r="BA799" s="24"/>
      <c r="BB799" s="24"/>
      <c r="BC799" s="24">
        <v>45872</v>
      </c>
      <c r="BD799" s="24"/>
      <c r="BE799" s="24">
        <v>45872</v>
      </c>
      <c r="BF799" s="24"/>
      <c r="BG799" s="24">
        <v>45872</v>
      </c>
      <c r="BH799" s="24"/>
      <c r="BI799" s="24"/>
      <c r="BJ799" s="24"/>
      <c r="BK799" s="24"/>
      <c r="BL799" s="24"/>
      <c r="BM799" s="24"/>
      <c r="BN799" s="24">
        <v>45821</v>
      </c>
      <c r="BO799" s="24"/>
      <c r="BP799" s="24"/>
      <c r="BQ799" s="24"/>
      <c r="BR799" s="24"/>
      <c r="BS799" s="24"/>
      <c r="BT799" s="24"/>
      <c r="BU799" s="24"/>
      <c r="BV799" s="24"/>
      <c r="BW799" s="24"/>
      <c r="BX799" s="24"/>
      <c r="BY799" s="24"/>
      <c r="BZ799" s="24"/>
      <c r="CA799" s="24"/>
      <c r="CB799" s="24"/>
      <c r="CC799" s="24"/>
      <c r="CD799" s="24"/>
      <c r="CE799" s="24"/>
      <c r="CF799" s="24"/>
      <c r="CG799" s="24"/>
      <c r="CH799" s="24">
        <v>45960</v>
      </c>
      <c r="CI799" s="24"/>
      <c r="CJ799" s="24"/>
      <c r="CK799" s="24"/>
      <c r="CL799" s="24"/>
      <c r="CM799" s="24"/>
      <c r="CN799" s="24"/>
      <c r="CO799" s="24"/>
      <c r="CP799" s="24"/>
      <c r="CQ799" s="24"/>
      <c r="CR799" s="24"/>
      <c r="EE799" s="34"/>
    </row>
    <row r="800" spans="1:135" ht="13" x14ac:dyDescent="0.3">
      <c r="A800" s="57" t="s">
        <v>1020</v>
      </c>
      <c r="B800" s="21" t="s">
        <v>3686</v>
      </c>
      <c r="C800" s="57" t="s">
        <v>1020</v>
      </c>
      <c r="D800" s="21" t="s">
        <v>795</v>
      </c>
      <c r="E800" s="21" t="s">
        <v>795</v>
      </c>
      <c r="F800" s="32" t="s">
        <v>795</v>
      </c>
      <c r="G800" s="24">
        <v>45779</v>
      </c>
      <c r="H800" s="24" t="s">
        <v>1710</v>
      </c>
      <c r="I800" s="40" t="s">
        <v>73</v>
      </c>
      <c r="J800" s="24" t="s">
        <v>1710</v>
      </c>
      <c r="K800" s="24" t="s">
        <v>1710</v>
      </c>
      <c r="L800" s="40" t="s">
        <v>73</v>
      </c>
      <c r="M800" s="24" t="s">
        <v>1710</v>
      </c>
      <c r="N800" s="24" t="s">
        <v>1710</v>
      </c>
      <c r="O800" s="24" t="s">
        <v>1710</v>
      </c>
      <c r="P800" s="24" t="s">
        <v>1710</v>
      </c>
      <c r="Q800" s="24" t="s">
        <v>1710</v>
      </c>
      <c r="R800" s="24" t="s">
        <v>1710</v>
      </c>
      <c r="S800" s="24" t="s">
        <v>1710</v>
      </c>
      <c r="T800" s="24" t="s">
        <v>73</v>
      </c>
      <c r="U800" s="24" t="s">
        <v>1710</v>
      </c>
      <c r="V800" s="24" t="s">
        <v>1710</v>
      </c>
      <c r="W800" s="24" t="s">
        <v>1710</v>
      </c>
      <c r="X800" s="24" t="s">
        <v>1710</v>
      </c>
      <c r="Y800" s="24" t="s">
        <v>1710</v>
      </c>
      <c r="Z800" s="24">
        <v>45779</v>
      </c>
      <c r="AA800" s="24" t="s">
        <v>73</v>
      </c>
      <c r="AB800" s="24" t="s">
        <v>1710</v>
      </c>
      <c r="AC800" s="24" t="s">
        <v>1710</v>
      </c>
      <c r="AD800" s="24" t="s">
        <v>1710</v>
      </c>
      <c r="AE800" s="24" t="s">
        <v>1710</v>
      </c>
      <c r="AF800" s="24" t="s">
        <v>1710</v>
      </c>
      <c r="AG800" s="24">
        <v>45779</v>
      </c>
      <c r="AH800" s="24" t="s">
        <v>1710</v>
      </c>
      <c r="AI800" s="24" t="s">
        <v>1710</v>
      </c>
      <c r="AJ800" s="24" t="s">
        <v>1710</v>
      </c>
      <c r="AK800" s="24"/>
      <c r="AL800" s="24"/>
      <c r="AM800" s="24"/>
      <c r="AN800" s="24"/>
      <c r="AO800" s="24"/>
      <c r="AP800" s="24"/>
      <c r="AQ800" s="24"/>
      <c r="AR800" s="24"/>
      <c r="AS800" s="24"/>
      <c r="AT800" s="24"/>
      <c r="AU800" s="24"/>
      <c r="AV800" s="24"/>
      <c r="AW800" s="24"/>
      <c r="AX800" s="24"/>
      <c r="AY800" s="24"/>
      <c r="AZ800" s="24">
        <v>45963</v>
      </c>
      <c r="BA800" s="24"/>
      <c r="BB800" s="24"/>
      <c r="BC800" s="24"/>
      <c r="BD800" s="24"/>
      <c r="BE800" s="24"/>
      <c r="BF800" s="24"/>
      <c r="BG800" s="24"/>
      <c r="BH800" s="24"/>
      <c r="BI800" s="24">
        <v>45963</v>
      </c>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1021</v>
      </c>
      <c r="B801" s="21" t="s">
        <v>3687</v>
      </c>
      <c r="C801" s="57" t="s">
        <v>1021</v>
      </c>
      <c r="D801" s="21" t="s">
        <v>795</v>
      </c>
      <c r="E801" s="21" t="s">
        <v>795</v>
      </c>
      <c r="F801" s="32" t="s">
        <v>795</v>
      </c>
      <c r="G801" s="24">
        <v>45779</v>
      </c>
      <c r="H801" s="24">
        <v>45866</v>
      </c>
      <c r="I801" s="40" t="s">
        <v>73</v>
      </c>
      <c r="J801" s="24">
        <v>45780</v>
      </c>
      <c r="K801" s="24">
        <v>45780</v>
      </c>
      <c r="L801" s="40" t="s">
        <v>73</v>
      </c>
      <c r="M801" s="24">
        <v>45780</v>
      </c>
      <c r="N801" s="24" t="s">
        <v>1710</v>
      </c>
      <c r="O801" s="24" t="s">
        <v>1710</v>
      </c>
      <c r="P801" s="24" t="s">
        <v>1710</v>
      </c>
      <c r="Q801" s="24" t="s">
        <v>1710</v>
      </c>
      <c r="R801" s="24" t="s">
        <v>1710</v>
      </c>
      <c r="S801" s="24" t="s">
        <v>1710</v>
      </c>
      <c r="T801" s="24" t="s">
        <v>73</v>
      </c>
      <c r="U801" s="24" t="s">
        <v>1710</v>
      </c>
      <c r="V801" s="24" t="s">
        <v>1710</v>
      </c>
      <c r="W801" s="24" t="s">
        <v>1710</v>
      </c>
      <c r="X801" s="24" t="s">
        <v>1710</v>
      </c>
      <c r="Y801" s="24" t="s">
        <v>1710</v>
      </c>
      <c r="Z801" s="24" t="s">
        <v>73</v>
      </c>
      <c r="AA801" s="24" t="s">
        <v>73</v>
      </c>
      <c r="AB801" s="24" t="s">
        <v>1710</v>
      </c>
      <c r="AC801" s="24">
        <v>45851</v>
      </c>
      <c r="AD801" s="24" t="s">
        <v>1710</v>
      </c>
      <c r="AE801" s="24" t="s">
        <v>1710</v>
      </c>
      <c r="AF801" s="24" t="s">
        <v>1710</v>
      </c>
      <c r="AG801" s="24">
        <v>45779</v>
      </c>
      <c r="AH801" s="24" t="s">
        <v>1710</v>
      </c>
      <c r="AI801" s="24" t="s">
        <v>1710</v>
      </c>
      <c r="AJ801" s="24" t="s">
        <v>1710</v>
      </c>
      <c r="AK801" s="24"/>
      <c r="AL801" s="24"/>
      <c r="AM801" s="24"/>
      <c r="AN801" s="24"/>
      <c r="AO801" s="24"/>
      <c r="AP801" s="24"/>
      <c r="AQ801" s="24"/>
      <c r="AR801" s="24"/>
      <c r="AS801" s="24"/>
      <c r="AT801" s="24"/>
      <c r="AU801" s="24">
        <v>45813</v>
      </c>
      <c r="AV801" s="24"/>
      <c r="AW801" s="24"/>
      <c r="AX801" s="24"/>
      <c r="AY801" s="24"/>
      <c r="AZ801" s="24"/>
      <c r="BA801" s="24"/>
      <c r="BB801" s="24"/>
      <c r="BC801" s="24"/>
      <c r="BD801" s="24"/>
      <c r="BE801" s="24"/>
      <c r="BF801" s="24"/>
      <c r="BG801" s="24"/>
      <c r="BH801" s="24"/>
      <c r="BI801" s="24"/>
      <c r="BJ801" s="24"/>
      <c r="BK801" s="24"/>
      <c r="BL801" s="24"/>
      <c r="BM801" s="24"/>
      <c r="BN801" s="24"/>
      <c r="BO801" s="24"/>
      <c r="BP801" s="24">
        <v>45798</v>
      </c>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1022</v>
      </c>
      <c r="B802" s="21" t="s">
        <v>3146</v>
      </c>
      <c r="C802" s="57" t="s">
        <v>1022</v>
      </c>
      <c r="D802" s="21" t="s">
        <v>3138</v>
      </c>
      <c r="E802" s="21" t="s">
        <v>2549</v>
      </c>
      <c r="F802" s="32" t="s">
        <v>190</v>
      </c>
      <c r="G802" s="24">
        <v>45909</v>
      </c>
      <c r="H802" s="24">
        <v>45909</v>
      </c>
      <c r="I802" s="40" t="s">
        <v>73</v>
      </c>
      <c r="J802" s="24">
        <v>45909</v>
      </c>
      <c r="K802" s="24">
        <v>45909</v>
      </c>
      <c r="L802" s="40" t="s">
        <v>73</v>
      </c>
      <c r="M802" s="24">
        <v>45780</v>
      </c>
      <c r="N802" s="24" t="s">
        <v>1710</v>
      </c>
      <c r="O802" s="24" t="s">
        <v>187</v>
      </c>
      <c r="P802" s="24" t="s">
        <v>1710</v>
      </c>
      <c r="Q802" s="24">
        <v>45913</v>
      </c>
      <c r="R802" s="24" t="s">
        <v>187</v>
      </c>
      <c r="S802" s="24" t="s">
        <v>187</v>
      </c>
      <c r="T802" s="24" t="s">
        <v>73</v>
      </c>
      <c r="U802" s="24" t="s">
        <v>1710</v>
      </c>
      <c r="V802" s="24" t="s">
        <v>1710</v>
      </c>
      <c r="W802" s="24" t="s">
        <v>1710</v>
      </c>
      <c r="X802" s="24" t="s">
        <v>1710</v>
      </c>
      <c r="Y802" s="24" t="s">
        <v>1710</v>
      </c>
      <c r="Z802" s="24" t="s">
        <v>73</v>
      </c>
      <c r="AA802" s="24" t="s">
        <v>73</v>
      </c>
      <c r="AB802" s="24" t="s">
        <v>187</v>
      </c>
      <c r="AC802" s="24" t="s">
        <v>187</v>
      </c>
      <c r="AD802" s="24" t="s">
        <v>187</v>
      </c>
      <c r="AE802" s="24">
        <v>45943</v>
      </c>
      <c r="AF802" s="24" t="s">
        <v>1710</v>
      </c>
      <c r="AG802" s="24">
        <v>45908</v>
      </c>
      <c r="AH802" s="24">
        <v>45941</v>
      </c>
      <c r="AI802" s="24">
        <v>45941</v>
      </c>
      <c r="AJ802" s="24">
        <v>45941</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1024</v>
      </c>
      <c r="B803" s="21" t="s">
        <v>3688</v>
      </c>
      <c r="C803" s="57" t="s">
        <v>1024</v>
      </c>
      <c r="D803" s="21" t="s">
        <v>795</v>
      </c>
      <c r="E803" s="21" t="s">
        <v>795</v>
      </c>
      <c r="F803" s="21" t="s">
        <v>795</v>
      </c>
      <c r="G803" s="24">
        <v>45781</v>
      </c>
      <c r="H803" s="24" t="s">
        <v>1710</v>
      </c>
      <c r="I803" s="40" t="s">
        <v>73</v>
      </c>
      <c r="J803" s="24" t="s">
        <v>1710</v>
      </c>
      <c r="K803" s="24" t="s">
        <v>1710</v>
      </c>
      <c r="L803" s="40" t="s">
        <v>73</v>
      </c>
      <c r="M803" s="24" t="s">
        <v>1710</v>
      </c>
      <c r="N803" s="24" t="s">
        <v>1710</v>
      </c>
      <c r="O803" s="24" t="s">
        <v>1710</v>
      </c>
      <c r="P803" s="24" t="s">
        <v>1710</v>
      </c>
      <c r="Q803" s="24">
        <v>45926</v>
      </c>
      <c r="R803" s="24" t="s">
        <v>1710</v>
      </c>
      <c r="S803" s="24" t="s">
        <v>1710</v>
      </c>
      <c r="T803" s="24" t="s">
        <v>73</v>
      </c>
      <c r="U803" s="24" t="s">
        <v>1710</v>
      </c>
      <c r="V803" s="24" t="s">
        <v>1710</v>
      </c>
      <c r="W803" s="24" t="s">
        <v>1710</v>
      </c>
      <c r="X803" s="24" t="s">
        <v>1710</v>
      </c>
      <c r="Y803" s="24" t="s">
        <v>1710</v>
      </c>
      <c r="Z803" s="24">
        <v>45779</v>
      </c>
      <c r="AA803" s="24" t="s">
        <v>73</v>
      </c>
      <c r="AB803" s="24">
        <v>45928</v>
      </c>
      <c r="AC803" s="24">
        <v>45928</v>
      </c>
      <c r="AD803" s="24" t="s">
        <v>1710</v>
      </c>
      <c r="AE803" s="24" t="s">
        <v>1710</v>
      </c>
      <c r="AF803" s="24">
        <v>45822</v>
      </c>
      <c r="AG803" s="24">
        <v>45781</v>
      </c>
      <c r="AH803" s="24" t="s">
        <v>1710</v>
      </c>
      <c r="AI803" s="24" t="s">
        <v>1710</v>
      </c>
      <c r="AJ803" s="24">
        <v>45878</v>
      </c>
      <c r="AK803" s="24"/>
      <c r="AL803" s="24"/>
      <c r="AM803" s="24"/>
      <c r="AN803" s="24"/>
      <c r="AO803" s="24"/>
      <c r="AP803" s="24"/>
      <c r="AQ803" s="24"/>
      <c r="AR803" s="24"/>
      <c r="AS803" s="24"/>
      <c r="AT803" s="24"/>
      <c r="AU803" s="24">
        <v>45822</v>
      </c>
      <c r="AV803" s="24"/>
      <c r="AW803" s="24"/>
      <c r="AX803" s="24"/>
      <c r="AY803" s="24"/>
      <c r="AZ803" s="24"/>
      <c r="BA803" s="24"/>
      <c r="BB803" s="24"/>
      <c r="BC803" s="24"/>
      <c r="BD803" s="24"/>
      <c r="BE803" s="24"/>
      <c r="BF803" s="24"/>
      <c r="BG803" s="24"/>
      <c r="BH803" s="24"/>
      <c r="BI803" s="24"/>
      <c r="BJ803" s="24"/>
      <c r="BK803" s="24"/>
      <c r="BL803" s="24"/>
      <c r="BM803" s="24"/>
      <c r="BN803" s="24">
        <v>45821</v>
      </c>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1026</v>
      </c>
      <c r="B804" s="21" t="s">
        <v>1025</v>
      </c>
      <c r="C804" s="57" t="s">
        <v>1026</v>
      </c>
      <c r="D804" s="21" t="s">
        <v>3054</v>
      </c>
      <c r="E804" s="21" t="s">
        <v>520</v>
      </c>
      <c r="F804" s="32" t="s">
        <v>520</v>
      </c>
      <c r="G804" s="24">
        <v>45781</v>
      </c>
      <c r="H804" s="24">
        <v>45782</v>
      </c>
      <c r="I804" s="40" t="s">
        <v>73</v>
      </c>
      <c r="J804" s="24">
        <v>45782</v>
      </c>
      <c r="K804" s="24">
        <v>45782</v>
      </c>
      <c r="L804" s="40" t="s">
        <v>73</v>
      </c>
      <c r="M804" s="24">
        <v>45782</v>
      </c>
      <c r="N804" s="24" t="s">
        <v>187</v>
      </c>
      <c r="O804" s="24" t="s">
        <v>187</v>
      </c>
      <c r="P804" s="24" t="s">
        <v>1710</v>
      </c>
      <c r="Q804" s="24" t="s">
        <v>187</v>
      </c>
      <c r="R804" s="24" t="s">
        <v>187</v>
      </c>
      <c r="S804" s="24" t="s">
        <v>187</v>
      </c>
      <c r="T804" s="24" t="s">
        <v>73</v>
      </c>
      <c r="U804" s="24" t="s">
        <v>1710</v>
      </c>
      <c r="V804" s="24" t="s">
        <v>187</v>
      </c>
      <c r="W804" s="24" t="s">
        <v>1710</v>
      </c>
      <c r="X804" s="24" t="s">
        <v>1710</v>
      </c>
      <c r="Y804" s="24" t="s">
        <v>1710</v>
      </c>
      <c r="Z804" s="24" t="s">
        <v>73</v>
      </c>
      <c r="AA804" s="24" t="s">
        <v>73</v>
      </c>
      <c r="AB804" s="24">
        <v>45935</v>
      </c>
      <c r="AC804" s="24">
        <v>45935</v>
      </c>
      <c r="AD804" s="24">
        <v>45935</v>
      </c>
      <c r="AE804" s="24">
        <v>45935</v>
      </c>
      <c r="AF804" s="24" t="s">
        <v>1710</v>
      </c>
      <c r="AG804" s="24">
        <v>45781</v>
      </c>
      <c r="AH804" s="24" t="s">
        <v>187</v>
      </c>
      <c r="AI804" s="24" t="s">
        <v>187</v>
      </c>
      <c r="AJ804" s="24" t="s">
        <v>187</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1027</v>
      </c>
      <c r="B805" s="21" t="s">
        <v>3689</v>
      </c>
      <c r="C805" s="57" t="s">
        <v>1027</v>
      </c>
      <c r="D805" s="21" t="s">
        <v>3054</v>
      </c>
      <c r="E805" s="21" t="s">
        <v>520</v>
      </c>
      <c r="F805" s="32" t="s">
        <v>520</v>
      </c>
      <c r="G805" s="24">
        <v>45781</v>
      </c>
      <c r="H805" s="24">
        <v>45782</v>
      </c>
      <c r="I805" s="40" t="s">
        <v>73</v>
      </c>
      <c r="J805" s="24">
        <v>45782</v>
      </c>
      <c r="K805" s="24">
        <v>45782</v>
      </c>
      <c r="L805" s="40" t="s">
        <v>73</v>
      </c>
      <c r="M805" s="24">
        <v>45782</v>
      </c>
      <c r="N805" s="24" t="s">
        <v>187</v>
      </c>
      <c r="O805" s="24" t="s">
        <v>187</v>
      </c>
      <c r="P805" s="24" t="s">
        <v>1710</v>
      </c>
      <c r="Q805" s="24" t="s">
        <v>187</v>
      </c>
      <c r="R805" s="24" t="s">
        <v>187</v>
      </c>
      <c r="S805" s="24" t="s">
        <v>187</v>
      </c>
      <c r="T805" s="24">
        <v>45796</v>
      </c>
      <c r="U805" s="24" t="s">
        <v>1710</v>
      </c>
      <c r="V805" s="24" t="s">
        <v>187</v>
      </c>
      <c r="W805" s="24" t="s">
        <v>1710</v>
      </c>
      <c r="X805" s="24" t="s">
        <v>1710</v>
      </c>
      <c r="Y805" s="24" t="s">
        <v>1710</v>
      </c>
      <c r="Z805" s="24">
        <v>45781</v>
      </c>
      <c r="AA805" s="24" t="s">
        <v>73</v>
      </c>
      <c r="AB805" s="24">
        <v>45935</v>
      </c>
      <c r="AC805" s="24">
        <v>45977</v>
      </c>
      <c r="AD805" s="24">
        <v>45977</v>
      </c>
      <c r="AE805" s="24">
        <v>45935</v>
      </c>
      <c r="AF805" s="24" t="s">
        <v>1710</v>
      </c>
      <c r="AG805" s="24">
        <v>45781</v>
      </c>
      <c r="AH805" s="24" t="s">
        <v>187</v>
      </c>
      <c r="AI805" s="24" t="s">
        <v>187</v>
      </c>
      <c r="AJ805" s="24" t="s">
        <v>187</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v>45827</v>
      </c>
      <c r="CI805" s="24"/>
      <c r="CJ805" s="24"/>
      <c r="CK805" s="24"/>
      <c r="CL805" s="24"/>
      <c r="CM805" s="24"/>
      <c r="CN805" s="24"/>
      <c r="CO805" s="24"/>
      <c r="CP805" s="24"/>
      <c r="CQ805" s="24"/>
      <c r="CR805" s="24"/>
      <c r="EE805" s="34"/>
    </row>
    <row r="806" spans="1:135" ht="13" x14ac:dyDescent="0.3">
      <c r="A806" s="57" t="s">
        <v>1029</v>
      </c>
      <c r="B806" s="21" t="s">
        <v>1028</v>
      </c>
      <c r="C806" s="57" t="s">
        <v>1029</v>
      </c>
      <c r="D806" s="21" t="s">
        <v>3054</v>
      </c>
      <c r="E806" s="21" t="s">
        <v>520</v>
      </c>
      <c r="F806" s="32" t="s">
        <v>520</v>
      </c>
      <c r="G806" s="24">
        <v>45781</v>
      </c>
      <c r="H806" s="24">
        <v>45782</v>
      </c>
      <c r="I806" s="40" t="s">
        <v>73</v>
      </c>
      <c r="J806" s="24">
        <v>45782</v>
      </c>
      <c r="K806" s="24">
        <v>45782</v>
      </c>
      <c r="L806" s="40" t="s">
        <v>73</v>
      </c>
      <c r="M806" s="24">
        <v>45782</v>
      </c>
      <c r="N806" s="24" t="s">
        <v>187</v>
      </c>
      <c r="O806" s="24" t="s">
        <v>187</v>
      </c>
      <c r="P806" s="24" t="s">
        <v>1710</v>
      </c>
      <c r="Q806" s="24" t="s">
        <v>187</v>
      </c>
      <c r="R806" s="24">
        <v>45921</v>
      </c>
      <c r="S806" s="24">
        <v>45921</v>
      </c>
      <c r="T806" s="24">
        <v>45921</v>
      </c>
      <c r="U806" s="24" t="s">
        <v>1710</v>
      </c>
      <c r="V806" s="24" t="s">
        <v>187</v>
      </c>
      <c r="W806" s="24" t="s">
        <v>1710</v>
      </c>
      <c r="X806" s="24" t="s">
        <v>1710</v>
      </c>
      <c r="Y806" s="24" t="s">
        <v>1710</v>
      </c>
      <c r="Z806" s="24">
        <v>45781</v>
      </c>
      <c r="AA806" s="24" t="s">
        <v>73</v>
      </c>
      <c r="AB806" s="24">
        <v>45935</v>
      </c>
      <c r="AC806" s="24">
        <v>45935</v>
      </c>
      <c r="AD806" s="24">
        <v>45935</v>
      </c>
      <c r="AE806" s="24">
        <v>45935</v>
      </c>
      <c r="AF806" s="24" t="s">
        <v>1710</v>
      </c>
      <c r="AG806" s="24">
        <v>45781</v>
      </c>
      <c r="AH806" s="24" t="s">
        <v>187</v>
      </c>
      <c r="AI806" s="24" t="s">
        <v>187</v>
      </c>
      <c r="AJ806" s="24" t="s">
        <v>187</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1031</v>
      </c>
      <c r="B807" s="21" t="s">
        <v>1030</v>
      </c>
      <c r="C807" s="57" t="s">
        <v>1031</v>
      </c>
      <c r="D807" s="21" t="s">
        <v>3054</v>
      </c>
      <c r="E807" s="21" t="s">
        <v>520</v>
      </c>
      <c r="F807" s="21" t="s">
        <v>520</v>
      </c>
      <c r="G807" s="24">
        <v>45781</v>
      </c>
      <c r="H807" s="24">
        <v>45782</v>
      </c>
      <c r="I807" s="40" t="s">
        <v>73</v>
      </c>
      <c r="J807" s="24">
        <v>45782</v>
      </c>
      <c r="K807" s="24">
        <v>45782</v>
      </c>
      <c r="L807" s="40" t="s">
        <v>73</v>
      </c>
      <c r="M807" s="24">
        <v>45782</v>
      </c>
      <c r="N807" s="24" t="s">
        <v>187</v>
      </c>
      <c r="O807" s="24" t="s">
        <v>187</v>
      </c>
      <c r="P807" s="24" t="s">
        <v>1710</v>
      </c>
      <c r="Q807" s="24" t="s">
        <v>187</v>
      </c>
      <c r="R807" s="24" t="s">
        <v>187</v>
      </c>
      <c r="S807" s="24" t="s">
        <v>187</v>
      </c>
      <c r="T807" s="24" t="s">
        <v>73</v>
      </c>
      <c r="U807" s="24" t="s">
        <v>1710</v>
      </c>
      <c r="V807" s="24" t="s">
        <v>187</v>
      </c>
      <c r="W807" s="24" t="s">
        <v>1710</v>
      </c>
      <c r="X807" s="24" t="s">
        <v>1710</v>
      </c>
      <c r="Y807" s="24">
        <v>45844</v>
      </c>
      <c r="Z807" s="24">
        <v>45781</v>
      </c>
      <c r="AA807" s="24" t="s">
        <v>73</v>
      </c>
      <c r="AB807" s="24">
        <v>45935</v>
      </c>
      <c r="AC807" s="24">
        <v>45935</v>
      </c>
      <c r="AD807" s="24">
        <v>45935</v>
      </c>
      <c r="AE807" s="24">
        <v>45935</v>
      </c>
      <c r="AF807" s="24" t="s">
        <v>1710</v>
      </c>
      <c r="AG807" s="24">
        <v>45781</v>
      </c>
      <c r="AH807" s="24" t="s">
        <v>187</v>
      </c>
      <c r="AI807" s="24" t="s">
        <v>187</v>
      </c>
      <c r="AJ807" s="24" t="s">
        <v>187</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1033</v>
      </c>
      <c r="B808" s="21" t="s">
        <v>1032</v>
      </c>
      <c r="C808" s="57" t="s">
        <v>1033</v>
      </c>
      <c r="D808" s="21" t="s">
        <v>3054</v>
      </c>
      <c r="E808" s="21" t="s">
        <v>520</v>
      </c>
      <c r="F808" s="32" t="s">
        <v>520</v>
      </c>
      <c r="G808" s="24">
        <v>45783</v>
      </c>
      <c r="H808" s="24">
        <v>45782</v>
      </c>
      <c r="I808" s="40" t="s">
        <v>73</v>
      </c>
      <c r="J808" s="24">
        <v>45782</v>
      </c>
      <c r="K808" s="24">
        <v>45782</v>
      </c>
      <c r="L808" s="40" t="s">
        <v>73</v>
      </c>
      <c r="M808" s="24">
        <v>45782</v>
      </c>
      <c r="N808" s="24" t="s">
        <v>187</v>
      </c>
      <c r="O808" s="24" t="s">
        <v>187</v>
      </c>
      <c r="P808" s="24" t="s">
        <v>1710</v>
      </c>
      <c r="Q808" s="24" t="s">
        <v>187</v>
      </c>
      <c r="R808" s="24" t="s">
        <v>187</v>
      </c>
      <c r="S808" s="24" t="s">
        <v>187</v>
      </c>
      <c r="T808" s="24" t="s">
        <v>187</v>
      </c>
      <c r="U808" s="24" t="s">
        <v>1710</v>
      </c>
      <c r="V808" s="24" t="s">
        <v>187</v>
      </c>
      <c r="W808" s="24" t="s">
        <v>1710</v>
      </c>
      <c r="X808" s="24" t="s">
        <v>73</v>
      </c>
      <c r="Y808" s="24" t="s">
        <v>1710</v>
      </c>
      <c r="Z808" s="24" t="s">
        <v>73</v>
      </c>
      <c r="AA808" s="24" t="s">
        <v>73</v>
      </c>
      <c r="AB808" s="24" t="s">
        <v>187</v>
      </c>
      <c r="AC808" s="24" t="s">
        <v>187</v>
      </c>
      <c r="AD808" s="24" t="s">
        <v>187</v>
      </c>
      <c r="AE808" s="24" t="s">
        <v>187</v>
      </c>
      <c r="AF808" s="24" t="s">
        <v>1710</v>
      </c>
      <c r="AG808" s="24">
        <v>45783</v>
      </c>
      <c r="AH808" s="24" t="s">
        <v>187</v>
      </c>
      <c r="AI808" s="24" t="s">
        <v>187</v>
      </c>
      <c r="AJ808" s="24" t="s">
        <v>187</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1036</v>
      </c>
      <c r="B809" s="21" t="s">
        <v>1035</v>
      </c>
      <c r="C809" s="44" t="s">
        <v>1036</v>
      </c>
      <c r="D809" s="21" t="s">
        <v>3055</v>
      </c>
      <c r="E809" s="21" t="s">
        <v>520</v>
      </c>
      <c r="F809" s="21" t="s">
        <v>520</v>
      </c>
      <c r="G809" s="24">
        <v>45787</v>
      </c>
      <c r="H809" s="24">
        <v>45786</v>
      </c>
      <c r="I809" s="40" t="s">
        <v>73</v>
      </c>
      <c r="J809" s="24">
        <v>45786</v>
      </c>
      <c r="K809" s="24">
        <v>45786</v>
      </c>
      <c r="L809" s="40" t="s">
        <v>73</v>
      </c>
      <c r="M809" s="24">
        <v>45786</v>
      </c>
      <c r="N809" s="24" t="s">
        <v>187</v>
      </c>
      <c r="O809" s="24" t="s">
        <v>187</v>
      </c>
      <c r="P809" s="24" t="s">
        <v>1710</v>
      </c>
      <c r="Q809" s="24" t="s">
        <v>187</v>
      </c>
      <c r="R809" s="24" t="s">
        <v>187</v>
      </c>
      <c r="S809" s="24" t="s">
        <v>187</v>
      </c>
      <c r="T809" s="24" t="s">
        <v>187</v>
      </c>
      <c r="U809" s="24" t="s">
        <v>1710</v>
      </c>
      <c r="V809" s="24" t="s">
        <v>187</v>
      </c>
      <c r="W809" s="24" t="s">
        <v>1710</v>
      </c>
      <c r="X809" s="24" t="s">
        <v>73</v>
      </c>
      <c r="Y809" s="24" t="s">
        <v>1710</v>
      </c>
      <c r="Z809" s="24" t="s">
        <v>73</v>
      </c>
      <c r="AA809" s="24" t="s">
        <v>73</v>
      </c>
      <c r="AB809" s="24" t="s">
        <v>187</v>
      </c>
      <c r="AC809" s="24" t="s">
        <v>187</v>
      </c>
      <c r="AD809" s="24" t="s">
        <v>187</v>
      </c>
      <c r="AE809" s="24" t="s">
        <v>187</v>
      </c>
      <c r="AF809" s="24" t="s">
        <v>1710</v>
      </c>
      <c r="AG809" s="24">
        <v>45787</v>
      </c>
      <c r="AH809" s="24" t="s">
        <v>187</v>
      </c>
      <c r="AI809" s="24">
        <v>45788</v>
      </c>
      <c r="AJ809" s="24">
        <v>45796</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v>45798</v>
      </c>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1038</v>
      </c>
      <c r="B810" s="21" t="s">
        <v>1037</v>
      </c>
      <c r="C810" s="44" t="s">
        <v>1038</v>
      </c>
      <c r="D810" s="21" t="s">
        <v>3055</v>
      </c>
      <c r="E810" s="21" t="s">
        <v>520</v>
      </c>
      <c r="F810" s="21" t="s">
        <v>520</v>
      </c>
      <c r="G810" s="24">
        <v>45787</v>
      </c>
      <c r="H810" s="24">
        <v>45786</v>
      </c>
      <c r="I810" s="40" t="s">
        <v>73</v>
      </c>
      <c r="J810" s="24">
        <v>45786</v>
      </c>
      <c r="K810" s="24">
        <v>45786</v>
      </c>
      <c r="L810" s="40" t="s">
        <v>73</v>
      </c>
      <c r="M810" s="24">
        <v>45786</v>
      </c>
      <c r="N810" s="24" t="s">
        <v>187</v>
      </c>
      <c r="O810" s="24" t="s">
        <v>187</v>
      </c>
      <c r="P810" s="24" t="s">
        <v>1710</v>
      </c>
      <c r="Q810" s="24" t="s">
        <v>187</v>
      </c>
      <c r="R810" s="24" t="s">
        <v>187</v>
      </c>
      <c r="S810" s="24" t="s">
        <v>187</v>
      </c>
      <c r="T810" s="24" t="s">
        <v>187</v>
      </c>
      <c r="U810" s="24" t="s">
        <v>1710</v>
      </c>
      <c r="V810" s="24" t="s">
        <v>187</v>
      </c>
      <c r="W810" s="24" t="s">
        <v>1710</v>
      </c>
      <c r="X810" s="24" t="s">
        <v>73</v>
      </c>
      <c r="Y810" s="24" t="s">
        <v>1710</v>
      </c>
      <c r="Z810" s="24" t="s">
        <v>73</v>
      </c>
      <c r="AA810" s="24" t="s">
        <v>73</v>
      </c>
      <c r="AB810" s="24" t="s">
        <v>187</v>
      </c>
      <c r="AC810" s="24" t="s">
        <v>187</v>
      </c>
      <c r="AD810" s="24" t="s">
        <v>187</v>
      </c>
      <c r="AE810" s="24" t="s">
        <v>187</v>
      </c>
      <c r="AF810" s="24" t="s">
        <v>1710</v>
      </c>
      <c r="AG810" s="24">
        <v>45787</v>
      </c>
      <c r="AH810" s="24" t="s">
        <v>187</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1040</v>
      </c>
      <c r="B811" s="21" t="s">
        <v>1039</v>
      </c>
      <c r="C811" s="44" t="s">
        <v>1040</v>
      </c>
      <c r="D811" s="21" t="s">
        <v>3055</v>
      </c>
      <c r="E811" s="21" t="s">
        <v>520</v>
      </c>
      <c r="F811" s="21" t="s">
        <v>520</v>
      </c>
      <c r="G811" s="24">
        <v>45787</v>
      </c>
      <c r="H811" s="24">
        <v>45786</v>
      </c>
      <c r="I811" s="40" t="s">
        <v>73</v>
      </c>
      <c r="J811" s="24">
        <v>45786</v>
      </c>
      <c r="K811" s="24">
        <v>45786</v>
      </c>
      <c r="L811" s="40" t="s">
        <v>73</v>
      </c>
      <c r="M811" s="24">
        <v>45786</v>
      </c>
      <c r="N811" s="24" t="s">
        <v>187</v>
      </c>
      <c r="O811" s="24" t="s">
        <v>187</v>
      </c>
      <c r="P811" s="24" t="s">
        <v>1710</v>
      </c>
      <c r="Q811" s="24" t="s">
        <v>187</v>
      </c>
      <c r="R811" s="24" t="s">
        <v>187</v>
      </c>
      <c r="S811" s="24" t="s">
        <v>187</v>
      </c>
      <c r="T811" s="24" t="s">
        <v>187</v>
      </c>
      <c r="U811" s="24" t="s">
        <v>1710</v>
      </c>
      <c r="V811" s="24" t="s">
        <v>187</v>
      </c>
      <c r="W811" s="24" t="s">
        <v>1710</v>
      </c>
      <c r="X811" s="24" t="s">
        <v>73</v>
      </c>
      <c r="Y811" s="24" t="s">
        <v>1710</v>
      </c>
      <c r="Z811" s="24" t="s">
        <v>73</v>
      </c>
      <c r="AA811" s="24" t="s">
        <v>73</v>
      </c>
      <c r="AB811" s="24" t="s">
        <v>187</v>
      </c>
      <c r="AC811" s="24" t="s">
        <v>187</v>
      </c>
      <c r="AD811" s="24" t="s">
        <v>187</v>
      </c>
      <c r="AE811" s="24" t="s">
        <v>187</v>
      </c>
      <c r="AF811" s="24" t="s">
        <v>1710</v>
      </c>
      <c r="AG811" s="24">
        <v>45787</v>
      </c>
      <c r="AH811" s="24" t="s">
        <v>187</v>
      </c>
      <c r="AI811" s="24">
        <v>45788</v>
      </c>
      <c r="AJ811" s="24" t="s">
        <v>187</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1042</v>
      </c>
      <c r="B812" s="21" t="s">
        <v>1041</v>
      </c>
      <c r="C812" s="44" t="s">
        <v>1042</v>
      </c>
      <c r="D812" s="21" t="s">
        <v>3055</v>
      </c>
      <c r="E812" s="21" t="s">
        <v>520</v>
      </c>
      <c r="F812" s="21" t="s">
        <v>520</v>
      </c>
      <c r="G812" s="24">
        <v>45787</v>
      </c>
      <c r="H812" s="24">
        <v>45786</v>
      </c>
      <c r="I812" s="40" t="s">
        <v>73</v>
      </c>
      <c r="J812" s="24">
        <v>45786</v>
      </c>
      <c r="K812" s="24">
        <v>45786</v>
      </c>
      <c r="L812" s="40" t="s">
        <v>73</v>
      </c>
      <c r="M812" s="24">
        <v>45786</v>
      </c>
      <c r="N812" s="24" t="s">
        <v>187</v>
      </c>
      <c r="O812" s="24" t="s">
        <v>187</v>
      </c>
      <c r="P812" s="24" t="s">
        <v>1710</v>
      </c>
      <c r="Q812" s="24" t="s">
        <v>187</v>
      </c>
      <c r="R812" s="24" t="s">
        <v>187</v>
      </c>
      <c r="S812" s="24" t="s">
        <v>187</v>
      </c>
      <c r="T812" s="24" t="s">
        <v>187</v>
      </c>
      <c r="U812" s="24" t="s">
        <v>1710</v>
      </c>
      <c r="V812" s="24" t="s">
        <v>187</v>
      </c>
      <c r="W812" s="24" t="s">
        <v>1710</v>
      </c>
      <c r="X812" s="24" t="s">
        <v>73</v>
      </c>
      <c r="Y812" s="24" t="s">
        <v>1710</v>
      </c>
      <c r="Z812" s="24" t="s">
        <v>73</v>
      </c>
      <c r="AA812" s="24" t="s">
        <v>73</v>
      </c>
      <c r="AB812" s="24" t="s">
        <v>187</v>
      </c>
      <c r="AC812" s="24" t="s">
        <v>187</v>
      </c>
      <c r="AD812" s="24" t="s">
        <v>187</v>
      </c>
      <c r="AE812" s="24" t="s">
        <v>187</v>
      </c>
      <c r="AF812" s="24" t="s">
        <v>1710</v>
      </c>
      <c r="AG812" s="24">
        <v>45787</v>
      </c>
      <c r="AH812" s="24" t="s">
        <v>187</v>
      </c>
      <c r="AI812" s="24">
        <v>45788</v>
      </c>
      <c r="AJ812" s="24" t="s">
        <v>187</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1044</v>
      </c>
      <c r="B813" s="21" t="s">
        <v>1043</v>
      </c>
      <c r="C813" s="44" t="s">
        <v>1044</v>
      </c>
      <c r="D813" s="21" t="s">
        <v>3055</v>
      </c>
      <c r="E813" s="21" t="s">
        <v>520</v>
      </c>
      <c r="F813" s="21" t="s">
        <v>520</v>
      </c>
      <c r="G813" s="24">
        <v>45787</v>
      </c>
      <c r="H813" s="24" t="s">
        <v>187</v>
      </c>
      <c r="I813" s="40" t="s">
        <v>73</v>
      </c>
      <c r="J813" s="24">
        <v>45786</v>
      </c>
      <c r="K813" s="24">
        <v>45786</v>
      </c>
      <c r="L813" s="40" t="s">
        <v>73</v>
      </c>
      <c r="M813" s="24">
        <v>45786</v>
      </c>
      <c r="N813" s="24" t="s">
        <v>187</v>
      </c>
      <c r="O813" s="24" t="s">
        <v>187</v>
      </c>
      <c r="P813" s="24" t="s">
        <v>1710</v>
      </c>
      <c r="Q813" s="24" t="s">
        <v>187</v>
      </c>
      <c r="R813" s="24" t="s">
        <v>187</v>
      </c>
      <c r="S813" s="24" t="s">
        <v>187</v>
      </c>
      <c r="T813" s="24" t="s">
        <v>187</v>
      </c>
      <c r="U813" s="24" t="s">
        <v>1710</v>
      </c>
      <c r="V813" s="24" t="s">
        <v>187</v>
      </c>
      <c r="W813" s="24" t="s">
        <v>1710</v>
      </c>
      <c r="X813" s="24" t="s">
        <v>73</v>
      </c>
      <c r="Y813" s="24" t="s">
        <v>1710</v>
      </c>
      <c r="Z813" s="24" t="s">
        <v>73</v>
      </c>
      <c r="AA813" s="24" t="s">
        <v>73</v>
      </c>
      <c r="AB813" s="24" t="s">
        <v>187</v>
      </c>
      <c r="AC813" s="24" t="s">
        <v>187</v>
      </c>
      <c r="AD813" s="24" t="s">
        <v>187</v>
      </c>
      <c r="AE813" s="24" t="s">
        <v>187</v>
      </c>
      <c r="AF813" s="24" t="s">
        <v>1710</v>
      </c>
      <c r="AG813" s="24">
        <v>45787</v>
      </c>
      <c r="AH813" s="24" t="s">
        <v>187</v>
      </c>
      <c r="AI813" s="24" t="s">
        <v>187</v>
      </c>
      <c r="AJ813" s="24">
        <v>45796</v>
      </c>
      <c r="AK813" s="24"/>
      <c r="AL813" s="24"/>
      <c r="AM813" s="24"/>
      <c r="AN813" s="24"/>
      <c r="AO813" s="24"/>
      <c r="AP813" s="24"/>
      <c r="AQ813" s="24"/>
      <c r="AR813" s="24">
        <v>45799</v>
      </c>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1046</v>
      </c>
      <c r="B814" s="21" t="s">
        <v>1045</v>
      </c>
      <c r="C814" s="44" t="s">
        <v>1046</v>
      </c>
      <c r="D814" s="21" t="s">
        <v>3055</v>
      </c>
      <c r="E814" s="21" t="s">
        <v>520</v>
      </c>
      <c r="F814" s="21" t="s">
        <v>520</v>
      </c>
      <c r="G814" s="24">
        <v>45787</v>
      </c>
      <c r="H814" s="24">
        <v>45786</v>
      </c>
      <c r="I814" s="40" t="s">
        <v>73</v>
      </c>
      <c r="J814" s="24">
        <v>45786</v>
      </c>
      <c r="K814" s="24">
        <v>45786</v>
      </c>
      <c r="L814" s="40" t="s">
        <v>73</v>
      </c>
      <c r="M814" s="24">
        <v>45786</v>
      </c>
      <c r="N814" s="24" t="s">
        <v>187</v>
      </c>
      <c r="O814" s="24" t="s">
        <v>187</v>
      </c>
      <c r="P814" s="24" t="s">
        <v>1710</v>
      </c>
      <c r="Q814" s="24" t="s">
        <v>187</v>
      </c>
      <c r="R814" s="24" t="s">
        <v>187</v>
      </c>
      <c r="S814" s="24" t="s">
        <v>187</v>
      </c>
      <c r="T814" s="24" t="s">
        <v>187</v>
      </c>
      <c r="U814" s="24" t="s">
        <v>1710</v>
      </c>
      <c r="V814" s="24" t="s">
        <v>187</v>
      </c>
      <c r="W814" s="24" t="s">
        <v>1710</v>
      </c>
      <c r="X814" s="24" t="s">
        <v>73</v>
      </c>
      <c r="Y814" s="24" t="s">
        <v>1710</v>
      </c>
      <c r="Z814" s="24">
        <v>45787</v>
      </c>
      <c r="AA814" s="24" t="s">
        <v>73</v>
      </c>
      <c r="AB814" s="24" t="s">
        <v>187</v>
      </c>
      <c r="AC814" s="24" t="s">
        <v>187</v>
      </c>
      <c r="AD814" s="24" t="s">
        <v>187</v>
      </c>
      <c r="AE814" s="24" t="s">
        <v>187</v>
      </c>
      <c r="AF814" s="24" t="s">
        <v>1710</v>
      </c>
      <c r="AG814" s="24">
        <v>45787</v>
      </c>
      <c r="AH814" s="24" t="s">
        <v>187</v>
      </c>
      <c r="AI814" s="24" t="s">
        <v>187</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1048</v>
      </c>
      <c r="B815" s="21" t="s">
        <v>1047</v>
      </c>
      <c r="C815" s="44" t="s">
        <v>1048</v>
      </c>
      <c r="D815" s="21" t="s">
        <v>3055</v>
      </c>
      <c r="E815" s="21" t="s">
        <v>520</v>
      </c>
      <c r="F815" s="21" t="s">
        <v>520</v>
      </c>
      <c r="G815" s="24">
        <v>45787</v>
      </c>
      <c r="H815" s="24">
        <v>45786</v>
      </c>
      <c r="I815" s="40" t="s">
        <v>73</v>
      </c>
      <c r="J815" s="24">
        <v>45786</v>
      </c>
      <c r="K815" s="24">
        <v>45786</v>
      </c>
      <c r="L815" s="40" t="s">
        <v>73</v>
      </c>
      <c r="M815" s="24">
        <v>45786</v>
      </c>
      <c r="N815" s="24" t="s">
        <v>187</v>
      </c>
      <c r="O815" s="24" t="s">
        <v>187</v>
      </c>
      <c r="P815" s="24" t="s">
        <v>1710</v>
      </c>
      <c r="Q815" s="24" t="s">
        <v>187</v>
      </c>
      <c r="R815" s="24" t="s">
        <v>187</v>
      </c>
      <c r="S815" s="24" t="s">
        <v>187</v>
      </c>
      <c r="T815" s="24" t="s">
        <v>187</v>
      </c>
      <c r="U815" s="24" t="s">
        <v>1710</v>
      </c>
      <c r="V815" s="24" t="s">
        <v>187</v>
      </c>
      <c r="W815" s="24" t="s">
        <v>1710</v>
      </c>
      <c r="X815" s="24" t="s">
        <v>73</v>
      </c>
      <c r="Y815" s="24" t="s">
        <v>1710</v>
      </c>
      <c r="Z815" s="24" t="s">
        <v>73</v>
      </c>
      <c r="AA815" s="24" t="s">
        <v>73</v>
      </c>
      <c r="AB815" s="24" t="s">
        <v>187</v>
      </c>
      <c r="AC815" s="24">
        <v>45851</v>
      </c>
      <c r="AD815" s="24" t="s">
        <v>187</v>
      </c>
      <c r="AE815" s="24" t="s">
        <v>187</v>
      </c>
      <c r="AF815" s="24" t="s">
        <v>1710</v>
      </c>
      <c r="AG815" s="24">
        <v>45787</v>
      </c>
      <c r="AH815" s="24" t="s">
        <v>187</v>
      </c>
      <c r="AI815" s="24">
        <v>45788</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1049</v>
      </c>
      <c r="B816" s="21" t="s">
        <v>3690</v>
      </c>
      <c r="C816" s="44" t="s">
        <v>1049</v>
      </c>
      <c r="D816" s="21" t="s">
        <v>3055</v>
      </c>
      <c r="E816" s="21" t="s">
        <v>520</v>
      </c>
      <c r="F816" s="21" t="s">
        <v>520</v>
      </c>
      <c r="G816" s="24">
        <v>45787</v>
      </c>
      <c r="H816" s="24">
        <v>45786</v>
      </c>
      <c r="I816" s="40" t="s">
        <v>73</v>
      </c>
      <c r="J816" s="24">
        <v>45786</v>
      </c>
      <c r="K816" s="24">
        <v>45786</v>
      </c>
      <c r="L816" s="40" t="s">
        <v>73</v>
      </c>
      <c r="M816" s="24">
        <v>45786</v>
      </c>
      <c r="N816" s="24" t="s">
        <v>187</v>
      </c>
      <c r="O816" s="24" t="s">
        <v>187</v>
      </c>
      <c r="P816" s="24" t="s">
        <v>1710</v>
      </c>
      <c r="Q816" s="24" t="s">
        <v>187</v>
      </c>
      <c r="R816" s="24" t="s">
        <v>187</v>
      </c>
      <c r="S816" s="24" t="s">
        <v>187</v>
      </c>
      <c r="T816" s="24" t="s">
        <v>187</v>
      </c>
      <c r="U816" s="24" t="s">
        <v>1710</v>
      </c>
      <c r="V816" s="24" t="s">
        <v>187</v>
      </c>
      <c r="W816" s="24" t="s">
        <v>1710</v>
      </c>
      <c r="X816" s="24" t="s">
        <v>73</v>
      </c>
      <c r="Y816" s="24" t="s">
        <v>1710</v>
      </c>
      <c r="Z816" s="24" t="s">
        <v>73</v>
      </c>
      <c r="AA816" s="24" t="s">
        <v>73</v>
      </c>
      <c r="AB816" s="24" t="s">
        <v>187</v>
      </c>
      <c r="AC816" s="24">
        <v>45849</v>
      </c>
      <c r="AD816" s="24" t="s">
        <v>187</v>
      </c>
      <c r="AE816" s="24" t="s">
        <v>187</v>
      </c>
      <c r="AF816" s="24" t="s">
        <v>1710</v>
      </c>
      <c r="AG816" s="24">
        <v>45787</v>
      </c>
      <c r="AH816" s="24" t="s">
        <v>187</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v>45798</v>
      </c>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1051</v>
      </c>
      <c r="B817" s="21" t="s">
        <v>1050</v>
      </c>
      <c r="C817" s="44" t="s">
        <v>1051</v>
      </c>
      <c r="D817" s="21" t="s">
        <v>3054</v>
      </c>
      <c r="E817" s="21" t="s">
        <v>520</v>
      </c>
      <c r="F817" s="21" t="s">
        <v>520</v>
      </c>
      <c r="G817" s="24">
        <v>45789</v>
      </c>
      <c r="H817" s="24" t="s">
        <v>187</v>
      </c>
      <c r="I817" s="40" t="s">
        <v>73</v>
      </c>
      <c r="J817" s="24" t="s">
        <v>187</v>
      </c>
      <c r="K817" s="24">
        <v>45790</v>
      </c>
      <c r="L817" s="40" t="s">
        <v>73</v>
      </c>
      <c r="M817" s="24" t="s">
        <v>187</v>
      </c>
      <c r="N817" s="24" t="s">
        <v>187</v>
      </c>
      <c r="O817" s="24" t="s">
        <v>187</v>
      </c>
      <c r="P817" s="24" t="s">
        <v>1710</v>
      </c>
      <c r="Q817" s="24" t="s">
        <v>187</v>
      </c>
      <c r="R817" s="24" t="s">
        <v>187</v>
      </c>
      <c r="S817" s="24" t="s">
        <v>187</v>
      </c>
      <c r="T817" s="24" t="s">
        <v>187</v>
      </c>
      <c r="U817" s="24" t="s">
        <v>1710</v>
      </c>
      <c r="V817" s="24" t="s">
        <v>187</v>
      </c>
      <c r="W817" s="24" t="s">
        <v>1710</v>
      </c>
      <c r="X817" s="24" t="s">
        <v>73</v>
      </c>
      <c r="Y817" s="24" t="s">
        <v>1710</v>
      </c>
      <c r="Z817" s="24" t="s">
        <v>73</v>
      </c>
      <c r="AA817" s="24" t="s">
        <v>73</v>
      </c>
      <c r="AB817" s="24" t="s">
        <v>187</v>
      </c>
      <c r="AC817" s="24" t="s">
        <v>187</v>
      </c>
      <c r="AD817" s="24" t="s">
        <v>187</v>
      </c>
      <c r="AE817" s="24" t="s">
        <v>187</v>
      </c>
      <c r="AF817" s="24" t="s">
        <v>1710</v>
      </c>
      <c r="AG817" s="24">
        <v>45789</v>
      </c>
      <c r="AH817" s="24" t="s">
        <v>187</v>
      </c>
      <c r="AI817" s="24" t="s">
        <v>187</v>
      </c>
      <c r="AJ817" s="24" t="s">
        <v>187</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1054</v>
      </c>
      <c r="B818" s="21" t="s">
        <v>1053</v>
      </c>
      <c r="C818" s="44" t="s">
        <v>1054</v>
      </c>
      <c r="D818" s="21" t="s">
        <v>736</v>
      </c>
      <c r="E818" s="21" t="s">
        <v>79</v>
      </c>
      <c r="F818" s="21" t="s">
        <v>148</v>
      </c>
      <c r="G818" s="24">
        <v>45789</v>
      </c>
      <c r="H818" s="24">
        <v>45790</v>
      </c>
      <c r="I818" s="40" t="s">
        <v>73</v>
      </c>
      <c r="J818" s="24">
        <v>45790</v>
      </c>
      <c r="K818" s="24">
        <v>45790</v>
      </c>
      <c r="L818" s="40" t="s">
        <v>73</v>
      </c>
      <c r="M818" s="24">
        <v>45790</v>
      </c>
      <c r="N818" s="24" t="s">
        <v>1710</v>
      </c>
      <c r="O818" s="24">
        <v>45965</v>
      </c>
      <c r="P818" s="24">
        <v>45850</v>
      </c>
      <c r="Q818" s="24">
        <v>45936</v>
      </c>
      <c r="R818" s="24">
        <v>45965</v>
      </c>
      <c r="S818" s="24">
        <v>45966</v>
      </c>
      <c r="T818" s="24" t="s">
        <v>73</v>
      </c>
      <c r="U818" s="24" t="s">
        <v>1710</v>
      </c>
      <c r="V818" s="24">
        <v>45966</v>
      </c>
      <c r="W818" s="24" t="s">
        <v>1710</v>
      </c>
      <c r="X818" s="24" t="s">
        <v>1710</v>
      </c>
      <c r="Y818" s="24" t="s">
        <v>1710</v>
      </c>
      <c r="Z818" s="24">
        <v>45789</v>
      </c>
      <c r="AA818" s="24" t="s">
        <v>73</v>
      </c>
      <c r="AB818" s="24" t="s">
        <v>187</v>
      </c>
      <c r="AC818" s="24">
        <v>45914</v>
      </c>
      <c r="AD818" s="24" t="s">
        <v>187</v>
      </c>
      <c r="AE818" s="24">
        <v>45804</v>
      </c>
      <c r="AF818" s="24">
        <v>45884</v>
      </c>
      <c r="AG818" s="24">
        <v>45789</v>
      </c>
      <c r="AH818" s="24">
        <v>45884</v>
      </c>
      <c r="AI818" s="24" t="s">
        <v>1710</v>
      </c>
      <c r="AJ818" s="24">
        <v>45914</v>
      </c>
      <c r="AK818" s="24">
        <v>45880</v>
      </c>
      <c r="AL818" s="24"/>
      <c r="AM818" s="24"/>
      <c r="AN818" s="24">
        <v>45914</v>
      </c>
      <c r="AO818" s="24"/>
      <c r="AP818" s="24"/>
      <c r="AQ818" s="24"/>
      <c r="AR818" s="24"/>
      <c r="AS818" s="24"/>
      <c r="AT818" s="24"/>
      <c r="AU818" s="24">
        <v>45835</v>
      </c>
      <c r="AV818" s="24"/>
      <c r="AW818" s="24"/>
      <c r="AX818" s="24"/>
      <c r="AY818" s="24">
        <v>45938</v>
      </c>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v>45894</v>
      </c>
      <c r="CE818" s="24"/>
      <c r="CF818" s="24"/>
      <c r="CG818" s="24"/>
      <c r="CH818" s="24"/>
      <c r="CI818" s="24"/>
      <c r="CJ818" s="24"/>
      <c r="CK818" s="24"/>
      <c r="CL818" s="24"/>
      <c r="CM818" s="24"/>
      <c r="CN818" s="24"/>
      <c r="CO818" s="24"/>
      <c r="CP818" s="24"/>
      <c r="CQ818" s="24"/>
      <c r="CR818" s="24"/>
      <c r="EE818" s="34"/>
    </row>
    <row r="819" spans="1:135" ht="13" customHeight="1" x14ac:dyDescent="0.35">
      <c r="A819" s="44">
        <v>36771174</v>
      </c>
      <c r="B819" s="21" t="s">
        <v>989</v>
      </c>
      <c r="C819" s="44">
        <v>36771174</v>
      </c>
      <c r="D819" s="17" t="s">
        <v>267</v>
      </c>
      <c r="E819" s="21" t="s">
        <v>266</v>
      </c>
      <c r="F819" s="21" t="s">
        <v>106</v>
      </c>
      <c r="G819" s="24">
        <v>45783</v>
      </c>
      <c r="H819" s="24">
        <v>45782</v>
      </c>
      <c r="I819" s="40" t="s">
        <v>73</v>
      </c>
      <c r="J819" s="24">
        <v>45782</v>
      </c>
      <c r="K819" s="24">
        <v>45782</v>
      </c>
      <c r="L819" s="40" t="s">
        <v>73</v>
      </c>
      <c r="M819" s="24">
        <v>45782</v>
      </c>
      <c r="N819" s="24" t="s">
        <v>73</v>
      </c>
      <c r="O819" s="24" t="s">
        <v>187</v>
      </c>
      <c r="P819" s="24" t="s">
        <v>1710</v>
      </c>
      <c r="Q819" s="24">
        <v>45921</v>
      </c>
      <c r="R819" s="24" t="s">
        <v>187</v>
      </c>
      <c r="S819" s="24">
        <v>45921</v>
      </c>
      <c r="T819" s="24" t="s">
        <v>73</v>
      </c>
      <c r="U819" s="24" t="s">
        <v>1710</v>
      </c>
      <c r="V819" s="24" t="s">
        <v>1710</v>
      </c>
      <c r="W819" s="24" t="s">
        <v>1710</v>
      </c>
      <c r="X819" s="24" t="s">
        <v>1710</v>
      </c>
      <c r="Y819" s="24" t="s">
        <v>1710</v>
      </c>
      <c r="Z819" s="24">
        <v>45783</v>
      </c>
      <c r="AA819" s="24" t="s">
        <v>73</v>
      </c>
      <c r="AB819" s="24" t="s">
        <v>187</v>
      </c>
      <c r="AC819" s="24">
        <v>45858</v>
      </c>
      <c r="AD819" s="24" t="s">
        <v>187</v>
      </c>
      <c r="AE819" s="24">
        <v>45892</v>
      </c>
      <c r="AF819" s="24">
        <v>45920</v>
      </c>
      <c r="AG819" s="24">
        <v>45783</v>
      </c>
      <c r="AH819" s="24">
        <v>45829</v>
      </c>
      <c r="AI819" s="24">
        <v>45920</v>
      </c>
      <c r="AJ819" s="24" t="s">
        <v>187</v>
      </c>
      <c r="AK819" s="24"/>
      <c r="AL819" s="24"/>
      <c r="AM819" s="24"/>
      <c r="AN819" s="24"/>
      <c r="AO819" s="24"/>
      <c r="AP819" s="24"/>
      <c r="AQ819" s="24"/>
      <c r="AR819" s="24"/>
      <c r="AS819" s="24"/>
      <c r="AT819" s="24"/>
      <c r="AU819" s="24">
        <v>45829</v>
      </c>
      <c r="AV819" s="24"/>
      <c r="AW819" s="24"/>
      <c r="AX819" s="24"/>
      <c r="AY819" s="24"/>
      <c r="AZ819" s="24"/>
      <c r="BA819" s="24"/>
      <c r="BB819" s="24"/>
      <c r="BC819" s="24"/>
      <c r="BD819" s="24"/>
      <c r="BE819" s="24"/>
      <c r="BF819" s="24"/>
      <c r="BG819" s="24">
        <v>45921</v>
      </c>
      <c r="BH819" s="24"/>
      <c r="BI819" s="24">
        <v>45921</v>
      </c>
      <c r="BJ819" s="24"/>
      <c r="BK819" s="24"/>
      <c r="BL819" s="24"/>
      <c r="BM819" s="24"/>
      <c r="BN819" s="24">
        <v>45821</v>
      </c>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c r="CM819" s="24"/>
      <c r="CN819" s="24"/>
      <c r="CO819" s="24"/>
      <c r="CP819" s="24"/>
      <c r="CQ819" s="24"/>
      <c r="CR819" s="24"/>
      <c r="EE819" s="34"/>
    </row>
    <row r="820" spans="1:135" ht="13" x14ac:dyDescent="0.35">
      <c r="A820" s="44" t="s">
        <v>1058</v>
      </c>
      <c r="B820" s="21" t="s">
        <v>1057</v>
      </c>
      <c r="C820" s="44" t="s">
        <v>1058</v>
      </c>
      <c r="D820" s="17" t="s">
        <v>3562</v>
      </c>
      <c r="E820" s="21" t="s">
        <v>79</v>
      </c>
      <c r="F820" s="21" t="s">
        <v>132</v>
      </c>
      <c r="G820" s="24">
        <v>45789</v>
      </c>
      <c r="H820" s="24">
        <v>45790</v>
      </c>
      <c r="I820" s="40" t="s">
        <v>73</v>
      </c>
      <c r="J820" s="24">
        <v>45790</v>
      </c>
      <c r="K820" s="24">
        <v>45790</v>
      </c>
      <c r="L820" s="40" t="s">
        <v>73</v>
      </c>
      <c r="M820" s="24">
        <v>45790</v>
      </c>
      <c r="N820" s="24" t="s">
        <v>1710</v>
      </c>
      <c r="O820" s="24" t="s">
        <v>73</v>
      </c>
      <c r="P820" s="24">
        <v>45860</v>
      </c>
      <c r="Q820" s="24" t="s">
        <v>1710</v>
      </c>
      <c r="R820" s="24" t="s">
        <v>1710</v>
      </c>
      <c r="S820" s="24">
        <v>45824</v>
      </c>
      <c r="T820" s="24" t="s">
        <v>73</v>
      </c>
      <c r="U820" s="24" t="s">
        <v>1710</v>
      </c>
      <c r="V820" s="24" t="s">
        <v>1710</v>
      </c>
      <c r="W820" s="24" t="s">
        <v>1710</v>
      </c>
      <c r="X820" s="24" t="s">
        <v>1710</v>
      </c>
      <c r="Y820" s="24" t="s">
        <v>1710</v>
      </c>
      <c r="Z820" s="24" t="s">
        <v>73</v>
      </c>
      <c r="AA820" s="24" t="s">
        <v>73</v>
      </c>
      <c r="AB820" s="24" t="s">
        <v>187</v>
      </c>
      <c r="AC820" s="24" t="s">
        <v>187</v>
      </c>
      <c r="AD820" s="24" t="s">
        <v>187</v>
      </c>
      <c r="AE820" s="24">
        <v>45882</v>
      </c>
      <c r="AF820" s="24">
        <v>45888</v>
      </c>
      <c r="AG820" s="24">
        <v>45789</v>
      </c>
      <c r="AH820" s="24">
        <v>45888</v>
      </c>
      <c r="AI820" s="24" t="s">
        <v>1710</v>
      </c>
      <c r="AJ820" s="24">
        <v>45793</v>
      </c>
      <c r="AK820" s="24"/>
      <c r="AL820" s="24"/>
      <c r="AM820" s="24"/>
      <c r="AN820" s="24"/>
      <c r="AO820" s="24"/>
      <c r="AP820" s="24"/>
      <c r="AQ820" s="24"/>
      <c r="AR820" s="24"/>
      <c r="AS820" s="24"/>
      <c r="AT820" s="24"/>
      <c r="AU820" s="24"/>
      <c r="AV820" s="24"/>
      <c r="AW820" s="24"/>
      <c r="AX820" s="24"/>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v>45793</v>
      </c>
      <c r="CI820" s="24"/>
      <c r="CJ820" s="24">
        <v>45860</v>
      </c>
      <c r="CK820" s="24"/>
      <c r="CL820" s="24"/>
      <c r="CM820" s="24"/>
      <c r="CN820" s="24"/>
      <c r="CO820" s="24"/>
      <c r="CP820" s="24"/>
      <c r="CQ820" s="24"/>
      <c r="CR820" s="24"/>
      <c r="EE820" s="34"/>
    </row>
    <row r="821" spans="1:135" ht="13" x14ac:dyDescent="0.35">
      <c r="A821" s="44" t="s">
        <v>1060</v>
      </c>
      <c r="B821" s="21" t="s">
        <v>1059</v>
      </c>
      <c r="C821" s="44" t="s">
        <v>1060</v>
      </c>
      <c r="D821" s="21" t="s">
        <v>1052</v>
      </c>
      <c r="E821" s="21" t="s">
        <v>512</v>
      </c>
      <c r="F821" s="21" t="s">
        <v>217</v>
      </c>
      <c r="G821" s="24">
        <v>45789</v>
      </c>
      <c r="H821" s="24">
        <v>45790</v>
      </c>
      <c r="I821" s="40" t="s">
        <v>73</v>
      </c>
      <c r="J821" s="24">
        <v>45790</v>
      </c>
      <c r="K821" s="24">
        <v>45790</v>
      </c>
      <c r="L821" s="40" t="s">
        <v>73</v>
      </c>
      <c r="M821" s="24">
        <v>45790</v>
      </c>
      <c r="N821" s="24" t="s">
        <v>73</v>
      </c>
      <c r="O821" s="24" t="s">
        <v>187</v>
      </c>
      <c r="P821" s="24" t="s">
        <v>1710</v>
      </c>
      <c r="Q821" s="24">
        <v>45889</v>
      </c>
      <c r="R821" s="24" t="s">
        <v>187</v>
      </c>
      <c r="S821" s="24">
        <v>45824</v>
      </c>
      <c r="T821" s="24" t="s">
        <v>73</v>
      </c>
      <c r="U821" s="24" t="s">
        <v>1710</v>
      </c>
      <c r="V821" s="24" t="s">
        <v>1710</v>
      </c>
      <c r="W821" s="24" t="s">
        <v>1710</v>
      </c>
      <c r="X821" s="24" t="s">
        <v>1710</v>
      </c>
      <c r="Y821" s="24" t="s">
        <v>1710</v>
      </c>
      <c r="Z821" s="24" t="s">
        <v>73</v>
      </c>
      <c r="AA821" s="24" t="s">
        <v>73</v>
      </c>
      <c r="AB821" s="24" t="s">
        <v>187</v>
      </c>
      <c r="AC821" s="24" t="s">
        <v>187</v>
      </c>
      <c r="AD821" s="24" t="s">
        <v>187</v>
      </c>
      <c r="AE821" s="24">
        <v>45981</v>
      </c>
      <c r="AF821" s="24" t="s">
        <v>1710</v>
      </c>
      <c r="AG821" s="24">
        <v>45789</v>
      </c>
      <c r="AH821" s="24">
        <v>45879</v>
      </c>
      <c r="AI821" s="24">
        <v>45863</v>
      </c>
      <c r="AJ821" s="24">
        <v>45793</v>
      </c>
      <c r="AK821" s="24">
        <v>45860</v>
      </c>
      <c r="AL821" s="24"/>
      <c r="AM821" s="24"/>
      <c r="AN821" s="24"/>
      <c r="AO821" s="24"/>
      <c r="AP821" s="24"/>
      <c r="AQ821" s="24"/>
      <c r="AR821" s="24"/>
      <c r="AS821" s="24"/>
      <c r="AT821" s="24">
        <v>45891</v>
      </c>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v>45889</v>
      </c>
      <c r="BS821" s="24"/>
      <c r="BT821" s="24"/>
      <c r="BU821" s="24"/>
      <c r="BV821" s="24"/>
      <c r="BW821" s="24"/>
      <c r="BX821" s="24"/>
      <c r="BY821" s="24"/>
      <c r="BZ821" s="24"/>
      <c r="CA821" s="24"/>
      <c r="CB821" s="24"/>
      <c r="CC821" s="24"/>
      <c r="CD821" s="24"/>
      <c r="CE821" s="24"/>
      <c r="CF821" s="24"/>
      <c r="CG821" s="24"/>
      <c r="CH821" s="24">
        <v>45793</v>
      </c>
      <c r="CI821" s="24"/>
      <c r="CJ821" s="24"/>
      <c r="CK821" s="24"/>
      <c r="CL821" s="24"/>
      <c r="CM821" s="24"/>
      <c r="CN821" s="24"/>
      <c r="CO821" s="24"/>
      <c r="CP821" s="24"/>
      <c r="CQ821" s="24"/>
      <c r="CR821" s="24">
        <v>45889</v>
      </c>
      <c r="DP821" s="16"/>
      <c r="DQ821" s="16"/>
      <c r="DR821" s="16"/>
      <c r="DS821" s="16"/>
      <c r="DT821" s="16"/>
      <c r="DU821" s="16"/>
      <c r="DV821" s="16"/>
      <c r="DW821" s="16"/>
      <c r="DX821" s="16"/>
      <c r="DY821" s="16"/>
      <c r="DZ821" s="16"/>
      <c r="EA821" s="16"/>
      <c r="EB821" s="16"/>
      <c r="EC821" s="16"/>
      <c r="ED821" s="16"/>
    </row>
    <row r="822" spans="1:135" ht="13" x14ac:dyDescent="0.35">
      <c r="A822" s="44" t="s">
        <v>1062</v>
      </c>
      <c r="B822" s="21" t="s">
        <v>1061</v>
      </c>
      <c r="C822" s="44" t="s">
        <v>1062</v>
      </c>
      <c r="D822" s="17" t="s">
        <v>210</v>
      </c>
      <c r="E822" s="21" t="s">
        <v>143</v>
      </c>
      <c r="F822" s="21" t="s">
        <v>72</v>
      </c>
      <c r="G822" s="24">
        <v>45789</v>
      </c>
      <c r="H822" s="24">
        <v>45790</v>
      </c>
      <c r="I822" s="40" t="s">
        <v>73</v>
      </c>
      <c r="J822" s="24">
        <v>45790</v>
      </c>
      <c r="K822" s="24">
        <v>45790</v>
      </c>
      <c r="L822" s="40" t="s">
        <v>73</v>
      </c>
      <c r="M822" s="24">
        <v>45790</v>
      </c>
      <c r="N822" s="24" t="s">
        <v>187</v>
      </c>
      <c r="O822" s="24">
        <v>45941</v>
      </c>
      <c r="P822" s="24">
        <v>45854</v>
      </c>
      <c r="Q822" s="24">
        <v>45941</v>
      </c>
      <c r="R822" s="24">
        <v>45941</v>
      </c>
      <c r="S822" s="24">
        <v>45941</v>
      </c>
      <c r="T822" s="24" t="s">
        <v>187</v>
      </c>
      <c r="U822" s="24" t="s">
        <v>1710</v>
      </c>
      <c r="V822" s="24">
        <v>45910</v>
      </c>
      <c r="W822" s="24">
        <v>45941</v>
      </c>
      <c r="X822" s="24" t="s">
        <v>187</v>
      </c>
      <c r="Y822" s="24">
        <v>45941</v>
      </c>
      <c r="Z822" s="24" t="s">
        <v>73</v>
      </c>
      <c r="AA822" s="24" t="s">
        <v>73</v>
      </c>
      <c r="AB822" s="24" t="s">
        <v>187</v>
      </c>
      <c r="AC822" s="24" t="s">
        <v>187</v>
      </c>
      <c r="AD822" s="24" t="s">
        <v>187</v>
      </c>
      <c r="AE822" s="24" t="s">
        <v>187</v>
      </c>
      <c r="AF822" s="24" t="s">
        <v>1710</v>
      </c>
      <c r="AG822" s="24">
        <v>45789</v>
      </c>
      <c r="AH822" s="24" t="s">
        <v>187</v>
      </c>
      <c r="AI822" s="24">
        <v>45934</v>
      </c>
      <c r="AJ822" s="24" t="s">
        <v>187</v>
      </c>
      <c r="AK822" s="24"/>
      <c r="AL822" s="24"/>
      <c r="AM822" s="24"/>
      <c r="AN822" s="24"/>
      <c r="AO822" s="24"/>
      <c r="AP822" s="24"/>
      <c r="AQ822" s="24"/>
      <c r="AR822" s="24">
        <v>45801</v>
      </c>
      <c r="AS822" s="24"/>
      <c r="AT822" s="24"/>
      <c r="AU822" s="24"/>
      <c r="AV822" s="24"/>
      <c r="AW822" s="24"/>
      <c r="AX822" s="24">
        <v>45859</v>
      </c>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c r="CM822" s="24"/>
      <c r="CN822" s="24"/>
      <c r="CO822" s="24"/>
      <c r="CP822" s="24"/>
      <c r="CQ822" s="24"/>
      <c r="CR822" s="24"/>
      <c r="EE822" s="34"/>
    </row>
    <row r="823" spans="1:135" ht="13" x14ac:dyDescent="0.35">
      <c r="A823" s="44" t="s">
        <v>1064</v>
      </c>
      <c r="B823" s="21" t="s">
        <v>1063</v>
      </c>
      <c r="C823" s="44" t="s">
        <v>1064</v>
      </c>
      <c r="D823" s="17" t="s">
        <v>210</v>
      </c>
      <c r="E823" s="21" t="s">
        <v>143</v>
      </c>
      <c r="F823" s="21" t="s">
        <v>72</v>
      </c>
      <c r="G823" s="24">
        <v>45789</v>
      </c>
      <c r="H823" s="24">
        <v>45790</v>
      </c>
      <c r="I823" s="40" t="s">
        <v>73</v>
      </c>
      <c r="J823" s="24">
        <v>45790</v>
      </c>
      <c r="K823" s="24">
        <v>45790</v>
      </c>
      <c r="L823" s="40" t="s">
        <v>73</v>
      </c>
      <c r="M823" s="24">
        <v>45946</v>
      </c>
      <c r="N823" s="24" t="s">
        <v>187</v>
      </c>
      <c r="O823" s="24">
        <v>45941</v>
      </c>
      <c r="P823" s="24">
        <v>45854</v>
      </c>
      <c r="Q823" s="24">
        <v>45941</v>
      </c>
      <c r="R823" s="24">
        <v>45941</v>
      </c>
      <c r="S823" s="24">
        <v>45941</v>
      </c>
      <c r="T823" s="24" t="s">
        <v>187</v>
      </c>
      <c r="U823" s="24" t="s">
        <v>1710</v>
      </c>
      <c r="V823" s="24">
        <v>45910</v>
      </c>
      <c r="W823" s="24">
        <v>45941</v>
      </c>
      <c r="X823" s="24" t="s">
        <v>187</v>
      </c>
      <c r="Y823" s="24">
        <v>45941</v>
      </c>
      <c r="Z823" s="24" t="s">
        <v>73</v>
      </c>
      <c r="AA823" s="24" t="s">
        <v>73</v>
      </c>
      <c r="AB823" s="24" t="s">
        <v>187</v>
      </c>
      <c r="AC823" s="24" t="s">
        <v>187</v>
      </c>
      <c r="AD823" s="24" t="s">
        <v>187</v>
      </c>
      <c r="AE823" s="24" t="s">
        <v>187</v>
      </c>
      <c r="AF823" s="24" t="s">
        <v>1710</v>
      </c>
      <c r="AG823" s="24">
        <v>45789</v>
      </c>
      <c r="AH823" s="24">
        <v>45945</v>
      </c>
      <c r="AI823" s="24" t="s">
        <v>187</v>
      </c>
      <c r="AJ823" s="24">
        <v>45945</v>
      </c>
      <c r="AK823" s="24"/>
      <c r="AL823" s="24"/>
      <c r="AM823" s="24"/>
      <c r="AN823" s="24"/>
      <c r="AO823" s="24"/>
      <c r="AP823" s="24"/>
      <c r="AQ823" s="24"/>
      <c r="AR823" s="24">
        <v>45800</v>
      </c>
      <c r="AS823" s="24"/>
      <c r="AT823" s="24"/>
      <c r="AU823" s="24">
        <v>45839</v>
      </c>
      <c r="AV823" s="24">
        <v>45945</v>
      </c>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v>45934</v>
      </c>
      <c r="CB823" s="24"/>
      <c r="CC823" s="24"/>
      <c r="CD823" s="24"/>
      <c r="CE823" s="24"/>
      <c r="CF823" s="24"/>
      <c r="CG823" s="24">
        <v>45850</v>
      </c>
      <c r="CH823" s="24"/>
      <c r="CI823" s="24"/>
      <c r="CJ823" s="24"/>
      <c r="CK823" s="24"/>
      <c r="CL823" s="24"/>
      <c r="CM823" s="24"/>
      <c r="CN823" s="24"/>
      <c r="CO823" s="24"/>
      <c r="CP823" s="24"/>
      <c r="CQ823" s="24"/>
      <c r="CR823" s="24"/>
      <c r="EE823" s="34"/>
    </row>
    <row r="824" spans="1:135" ht="13" customHeight="1" x14ac:dyDescent="0.35">
      <c r="A824" s="44" t="s">
        <v>1066</v>
      </c>
      <c r="B824" s="21" t="s">
        <v>1065</v>
      </c>
      <c r="C824" s="44" t="s">
        <v>1066</v>
      </c>
      <c r="D824" s="17" t="s">
        <v>449</v>
      </c>
      <c r="E824" s="21" t="s">
        <v>445</v>
      </c>
      <c r="F824" s="21" t="s">
        <v>175</v>
      </c>
      <c r="G824" s="24">
        <v>45789</v>
      </c>
      <c r="H824" s="24">
        <v>45790</v>
      </c>
      <c r="I824" s="40" t="s">
        <v>73</v>
      </c>
      <c r="J824" s="24">
        <v>45790</v>
      </c>
      <c r="K824" s="24">
        <v>45790</v>
      </c>
      <c r="L824" s="40" t="s">
        <v>73</v>
      </c>
      <c r="M824" s="24">
        <v>45790</v>
      </c>
      <c r="N824" s="24" t="s">
        <v>187</v>
      </c>
      <c r="O824" s="24">
        <v>45960</v>
      </c>
      <c r="P824" s="24" t="s">
        <v>1710</v>
      </c>
      <c r="Q824" s="24">
        <v>45930</v>
      </c>
      <c r="R824" s="24">
        <v>45960</v>
      </c>
      <c r="S824" s="24">
        <v>45960</v>
      </c>
      <c r="T824" s="24" t="s">
        <v>73</v>
      </c>
      <c r="U824" s="24" t="s">
        <v>1710</v>
      </c>
      <c r="V824" s="24">
        <v>45930</v>
      </c>
      <c r="W824" s="24">
        <v>45981</v>
      </c>
      <c r="X824" s="24">
        <v>45804</v>
      </c>
      <c r="Y824" s="24">
        <v>45831</v>
      </c>
      <c r="Z824" s="24">
        <v>45789</v>
      </c>
      <c r="AA824" s="24" t="s">
        <v>73</v>
      </c>
      <c r="AB824" s="24" t="s">
        <v>187</v>
      </c>
      <c r="AC824" s="24" t="s">
        <v>187</v>
      </c>
      <c r="AD824" s="24">
        <v>45921</v>
      </c>
      <c r="AE824" s="24">
        <v>45804</v>
      </c>
      <c r="AF824" s="24" t="s">
        <v>1710</v>
      </c>
      <c r="AG824" s="24">
        <v>45789</v>
      </c>
      <c r="AH824" s="24">
        <v>45921</v>
      </c>
      <c r="AI824" s="24">
        <v>45921</v>
      </c>
      <c r="AJ824" s="24" t="s">
        <v>187</v>
      </c>
      <c r="AK824" s="24"/>
      <c r="AL824" s="24"/>
      <c r="AM824" s="24"/>
      <c r="AN824" s="24"/>
      <c r="AO824" s="24"/>
      <c r="AP824" s="24"/>
      <c r="AQ824" s="24"/>
      <c r="AR824" s="24"/>
      <c r="AS824" s="24"/>
      <c r="AT824" s="24"/>
      <c r="AU824" s="24"/>
      <c r="AV824" s="24"/>
      <c r="AW824" s="24"/>
      <c r="AX824" s="24"/>
      <c r="AY824" s="24">
        <v>45937</v>
      </c>
      <c r="AZ824" s="24"/>
      <c r="BA824" s="24"/>
      <c r="BB824" s="24">
        <v>45947</v>
      </c>
      <c r="BC824" s="24"/>
      <c r="BD824" s="24"/>
      <c r="BE824" s="24"/>
      <c r="BF824" s="24"/>
      <c r="BG824" s="24"/>
      <c r="BH824" s="24"/>
      <c r="BI824" s="24"/>
      <c r="BJ824" s="24"/>
      <c r="BK824" s="24"/>
      <c r="BL824" s="24"/>
      <c r="BM824" s="24"/>
      <c r="BN824" s="24"/>
      <c r="BO824" s="24"/>
      <c r="BP824" s="24">
        <v>45853</v>
      </c>
      <c r="BQ824" s="24"/>
      <c r="BR824" s="24">
        <v>45903</v>
      </c>
      <c r="BS824" s="24"/>
      <c r="BT824" s="24"/>
      <c r="BU824" s="24">
        <v>45853</v>
      </c>
      <c r="BV824" s="24"/>
      <c r="BW824" s="24"/>
      <c r="BX824" s="24"/>
      <c r="BY824" s="24"/>
      <c r="BZ824" s="24"/>
      <c r="CA824" s="24"/>
      <c r="CB824" s="24"/>
      <c r="CC824" s="24"/>
      <c r="CD824" s="24"/>
      <c r="CE824" s="24"/>
      <c r="CF824" s="24"/>
      <c r="CG824" s="24">
        <v>45826</v>
      </c>
      <c r="CH824" s="24"/>
      <c r="CI824" s="24"/>
      <c r="CJ824" s="24"/>
      <c r="CK824" s="24"/>
      <c r="CL824" s="24"/>
      <c r="CM824" s="24"/>
      <c r="CN824" s="24"/>
      <c r="CO824" s="24"/>
      <c r="CP824" s="24"/>
      <c r="CQ824" s="24"/>
      <c r="CR824" s="24"/>
      <c r="EE824" s="34"/>
    </row>
    <row r="825" spans="1:135" ht="13" customHeight="1" x14ac:dyDescent="0.35">
      <c r="A825" s="44" t="s">
        <v>1068</v>
      </c>
      <c r="B825" s="21" t="s">
        <v>1067</v>
      </c>
      <c r="C825" s="44" t="s">
        <v>1068</v>
      </c>
      <c r="D825" s="17" t="s">
        <v>317</v>
      </c>
      <c r="E825" s="21" t="s">
        <v>318</v>
      </c>
      <c r="F825" s="21" t="s">
        <v>144</v>
      </c>
      <c r="G825" s="24">
        <v>45791</v>
      </c>
      <c r="H825" s="24">
        <v>45790</v>
      </c>
      <c r="I825" s="40">
        <v>45797</v>
      </c>
      <c r="J825" s="24">
        <v>45790</v>
      </c>
      <c r="K825" s="24">
        <v>45790</v>
      </c>
      <c r="L825" s="40" t="s">
        <v>73</v>
      </c>
      <c r="M825" s="24">
        <v>45790</v>
      </c>
      <c r="N825" s="24" t="s">
        <v>1710</v>
      </c>
      <c r="O825" s="24">
        <v>45965</v>
      </c>
      <c r="P825" s="24" t="s">
        <v>1710</v>
      </c>
      <c r="Q825" s="24">
        <v>45936</v>
      </c>
      <c r="R825" s="24">
        <v>45965</v>
      </c>
      <c r="S825" s="24">
        <v>45966</v>
      </c>
      <c r="T825" s="24" t="s">
        <v>73</v>
      </c>
      <c r="U825" s="24" t="s">
        <v>1710</v>
      </c>
      <c r="V825" s="24">
        <v>45966</v>
      </c>
      <c r="W825" s="24" t="s">
        <v>1710</v>
      </c>
      <c r="X825" s="24">
        <v>45863</v>
      </c>
      <c r="Y825" s="24">
        <v>45910</v>
      </c>
      <c r="Z825" s="24" t="s">
        <v>73</v>
      </c>
      <c r="AA825" s="24" t="s">
        <v>73</v>
      </c>
      <c r="AB825" s="24" t="s">
        <v>187</v>
      </c>
      <c r="AC825" s="24" t="s">
        <v>187</v>
      </c>
      <c r="AD825" s="24">
        <v>45797</v>
      </c>
      <c r="AE825" s="24">
        <v>45804</v>
      </c>
      <c r="AF825" s="24" t="s">
        <v>1710</v>
      </c>
      <c r="AG825" s="24">
        <v>45791</v>
      </c>
      <c r="AH825" s="24">
        <v>45976</v>
      </c>
      <c r="AI825" s="24">
        <v>45941</v>
      </c>
      <c r="AJ825" s="24">
        <v>45976</v>
      </c>
      <c r="AK825" s="24">
        <v>45880</v>
      </c>
      <c r="AL825" s="24"/>
      <c r="AM825" s="24"/>
      <c r="AN825" s="24">
        <v>45976</v>
      </c>
      <c r="AO825" s="24"/>
      <c r="AP825" s="24"/>
      <c r="AQ825" s="24"/>
      <c r="AR825" s="24"/>
      <c r="AS825" s="24"/>
      <c r="AT825" s="24">
        <v>45966</v>
      </c>
      <c r="AU825" s="24"/>
      <c r="AV825" s="24"/>
      <c r="AW825" s="24"/>
      <c r="AX825" s="24"/>
      <c r="AY825" s="24">
        <v>45938</v>
      </c>
      <c r="AZ825" s="24">
        <v>45949</v>
      </c>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v>45894</v>
      </c>
      <c r="CE825" s="24"/>
      <c r="CF825" s="24"/>
      <c r="CG825" s="24">
        <v>45828</v>
      </c>
      <c r="CH825" s="24"/>
      <c r="CI825" s="24"/>
      <c r="CJ825" s="24"/>
      <c r="CK825" s="24"/>
      <c r="CL825" s="24"/>
      <c r="CM825" s="24"/>
      <c r="CN825" s="24"/>
      <c r="CO825" s="24"/>
      <c r="CP825" s="24"/>
      <c r="CQ825" s="24"/>
      <c r="CR825" s="24"/>
      <c r="EE825" s="34"/>
    </row>
    <row r="826" spans="1:135" ht="13" customHeight="1" x14ac:dyDescent="0.35">
      <c r="A826" s="44" t="s">
        <v>1070</v>
      </c>
      <c r="B826" s="21" t="s">
        <v>1069</v>
      </c>
      <c r="C826" s="44" t="s">
        <v>1070</v>
      </c>
      <c r="D826" s="17" t="s">
        <v>1052</v>
      </c>
      <c r="E826" s="21" t="s">
        <v>512</v>
      </c>
      <c r="F826" s="21" t="s">
        <v>217</v>
      </c>
      <c r="G826" s="24">
        <v>45791</v>
      </c>
      <c r="H826" s="24">
        <v>45790</v>
      </c>
      <c r="I826" s="40" t="s">
        <v>73</v>
      </c>
      <c r="J826" s="24">
        <v>45790</v>
      </c>
      <c r="K826" s="24">
        <v>45790</v>
      </c>
      <c r="L826" s="40" t="s">
        <v>73</v>
      </c>
      <c r="M826" s="24">
        <v>45790</v>
      </c>
      <c r="N826" s="24" t="s">
        <v>73</v>
      </c>
      <c r="O826" s="24" t="s">
        <v>187</v>
      </c>
      <c r="P826" s="24" t="s">
        <v>1710</v>
      </c>
      <c r="Q826" s="24">
        <v>45889</v>
      </c>
      <c r="R826" s="24" t="s">
        <v>187</v>
      </c>
      <c r="S826" s="24">
        <v>45945</v>
      </c>
      <c r="T826" s="24" t="s">
        <v>73</v>
      </c>
      <c r="U826" s="24" t="s">
        <v>1710</v>
      </c>
      <c r="V826" s="24" t="s">
        <v>1710</v>
      </c>
      <c r="W826" s="24" t="s">
        <v>1710</v>
      </c>
      <c r="X826" s="24" t="s">
        <v>1710</v>
      </c>
      <c r="Y826" s="24" t="s">
        <v>1710</v>
      </c>
      <c r="Z826" s="24" t="s">
        <v>73</v>
      </c>
      <c r="AA826" s="24" t="s">
        <v>73</v>
      </c>
      <c r="AB826" s="24">
        <v>45817</v>
      </c>
      <c r="AC826" s="24" t="s">
        <v>187</v>
      </c>
      <c r="AD826" s="24" t="s">
        <v>187</v>
      </c>
      <c r="AE826" s="24">
        <v>45976</v>
      </c>
      <c r="AF826" s="24">
        <v>45888</v>
      </c>
      <c r="AG826" s="24">
        <v>45791</v>
      </c>
      <c r="AH826" s="24">
        <v>45888</v>
      </c>
      <c r="AI826" s="24">
        <v>45863</v>
      </c>
      <c r="AJ826" s="72" t="s">
        <v>187</v>
      </c>
      <c r="AK826" s="24">
        <v>45860</v>
      </c>
      <c r="AL826" s="24"/>
      <c r="AM826" s="24"/>
      <c r="AN826" s="24"/>
      <c r="AO826" s="24"/>
      <c r="AP826" s="24"/>
      <c r="AQ826" s="24"/>
      <c r="AR826" s="24"/>
      <c r="AS826" s="24"/>
      <c r="AT826" s="72">
        <v>45891</v>
      </c>
      <c r="AU826" s="24">
        <v>45814</v>
      </c>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v>45889</v>
      </c>
      <c r="BS826" s="24"/>
      <c r="BT826" s="24"/>
      <c r="BU826" s="24"/>
      <c r="BV826" s="24"/>
      <c r="BW826" s="24"/>
      <c r="BX826" s="24"/>
      <c r="BY826" s="24"/>
      <c r="BZ826" s="24"/>
      <c r="CA826" s="24"/>
      <c r="CB826" s="24"/>
      <c r="CC826" s="24"/>
      <c r="CD826" s="24"/>
      <c r="CE826" s="24"/>
      <c r="CF826" s="24"/>
      <c r="CG826" s="24">
        <v>45818</v>
      </c>
      <c r="CH826" s="24">
        <v>45793</v>
      </c>
      <c r="CI826" s="24"/>
      <c r="CJ826" s="24"/>
      <c r="CK826" s="24"/>
      <c r="CL826" s="24"/>
      <c r="CM826" s="24"/>
      <c r="CN826" s="24"/>
      <c r="CO826" s="24"/>
      <c r="CP826" s="24"/>
      <c r="CQ826" s="24"/>
      <c r="CR826" s="24">
        <v>45889</v>
      </c>
      <c r="EE826" s="34"/>
    </row>
    <row r="827" spans="1:135" ht="13" customHeight="1" x14ac:dyDescent="0.35">
      <c r="A827" s="44" t="s">
        <v>1072</v>
      </c>
      <c r="B827" s="21" t="s">
        <v>1071</v>
      </c>
      <c r="C827" s="44" t="s">
        <v>1072</v>
      </c>
      <c r="D827" s="17" t="s">
        <v>120</v>
      </c>
      <c r="E827" s="21" t="s">
        <v>120</v>
      </c>
      <c r="F827" s="21" t="s">
        <v>297</v>
      </c>
      <c r="G827" s="24">
        <v>45791</v>
      </c>
      <c r="H827" s="24">
        <v>45790</v>
      </c>
      <c r="I827" s="40" t="s">
        <v>73</v>
      </c>
      <c r="J827" s="24">
        <v>45790</v>
      </c>
      <c r="K827" s="24">
        <v>45790</v>
      </c>
      <c r="L827" s="40" t="s">
        <v>73</v>
      </c>
      <c r="M827" s="24">
        <v>45790</v>
      </c>
      <c r="N827" s="24">
        <v>45848</v>
      </c>
      <c r="O827" s="24">
        <v>45954</v>
      </c>
      <c r="P827" s="24">
        <v>45794</v>
      </c>
      <c r="Q827" s="24">
        <v>45840</v>
      </c>
      <c r="R827" s="24">
        <v>45971</v>
      </c>
      <c r="S827" s="24" t="s">
        <v>1710</v>
      </c>
      <c r="T827" s="24" t="s">
        <v>73</v>
      </c>
      <c r="U827" s="24" t="s">
        <v>1710</v>
      </c>
      <c r="V827" s="24">
        <v>45863</v>
      </c>
      <c r="W827" s="24" t="s">
        <v>1710</v>
      </c>
      <c r="X827" s="24" t="s">
        <v>1710</v>
      </c>
      <c r="Y827" s="24">
        <v>45913</v>
      </c>
      <c r="Z827" s="24" t="s">
        <v>73</v>
      </c>
      <c r="AA827" s="24" t="s">
        <v>73</v>
      </c>
      <c r="AB827" s="24">
        <v>45853</v>
      </c>
      <c r="AC827" s="24">
        <v>45909</v>
      </c>
      <c r="AD827" s="24" t="s">
        <v>1710</v>
      </c>
      <c r="AE827" s="24">
        <v>45879</v>
      </c>
      <c r="AF827" s="24">
        <v>45963</v>
      </c>
      <c r="AG827" s="24">
        <v>45791</v>
      </c>
      <c r="AH827" s="24">
        <v>45963</v>
      </c>
      <c r="AI827" s="24">
        <v>45959</v>
      </c>
      <c r="AJ827" s="24">
        <v>45959</v>
      </c>
      <c r="AK827" s="24"/>
      <c r="AL827" s="24"/>
      <c r="AM827" s="24"/>
      <c r="AN827" s="24"/>
      <c r="AO827" s="24"/>
      <c r="AP827" s="24"/>
      <c r="AQ827" s="24"/>
      <c r="AR827" s="24">
        <v>45799</v>
      </c>
      <c r="AS827" s="24"/>
      <c r="AT827" s="24"/>
      <c r="AU827" s="24"/>
      <c r="AV827" s="24"/>
      <c r="AW827" s="24"/>
      <c r="AX827" s="24"/>
      <c r="AY827" s="24"/>
      <c r="AZ827" s="24">
        <v>45963</v>
      </c>
      <c r="BA827" s="24"/>
      <c r="BB827" s="24"/>
      <c r="BC827" s="24"/>
      <c r="BD827" s="24"/>
      <c r="BE827" s="24"/>
      <c r="BF827" s="24"/>
      <c r="BG827" s="24"/>
      <c r="BH827" s="24"/>
      <c r="BI827" s="24"/>
      <c r="BJ827" s="24"/>
      <c r="BK827" s="24"/>
      <c r="BL827" s="24"/>
      <c r="BM827" s="24"/>
      <c r="BN827" s="24"/>
      <c r="BO827" s="24"/>
      <c r="BP827" s="24"/>
      <c r="BQ827" s="24"/>
      <c r="BR827" s="24"/>
      <c r="BS827" s="24">
        <v>45835</v>
      </c>
      <c r="BT827" s="24"/>
      <c r="BU827" s="24"/>
      <c r="BV827" s="24">
        <v>45802</v>
      </c>
      <c r="BW827" s="24"/>
      <c r="BX827" s="24"/>
      <c r="BY827" s="24"/>
      <c r="BZ827" s="24"/>
      <c r="CA827" s="24"/>
      <c r="CB827" s="24">
        <v>45804</v>
      </c>
      <c r="CC827" s="24"/>
      <c r="CD827" s="24"/>
      <c r="CE827" s="24"/>
      <c r="CF827" s="24"/>
      <c r="CG827" s="24">
        <v>45828</v>
      </c>
      <c r="CH827" s="24">
        <v>45849</v>
      </c>
      <c r="CI827" s="24"/>
      <c r="CJ827" s="24"/>
      <c r="CK827" s="24"/>
      <c r="CL827" s="24"/>
      <c r="CM827" s="24"/>
      <c r="CN827" s="24"/>
      <c r="CO827" s="24"/>
      <c r="CP827" s="24"/>
      <c r="CQ827" s="24"/>
      <c r="CR827" s="24"/>
      <c r="EE827" s="34"/>
    </row>
    <row r="828" spans="1:135" ht="13" customHeight="1" x14ac:dyDescent="0.35">
      <c r="A828" s="44" t="s">
        <v>1074</v>
      </c>
      <c r="B828" s="21" t="s">
        <v>1073</v>
      </c>
      <c r="C828" s="44" t="s">
        <v>1074</v>
      </c>
      <c r="D828" s="17" t="s">
        <v>470</v>
      </c>
      <c r="E828" s="21" t="s">
        <v>466</v>
      </c>
      <c r="F828" s="21" t="s">
        <v>297</v>
      </c>
      <c r="G828" s="24">
        <v>45791</v>
      </c>
      <c r="H828" s="24">
        <v>45790</v>
      </c>
      <c r="I828" s="40" t="s">
        <v>73</v>
      </c>
      <c r="J828" s="24">
        <v>45790</v>
      </c>
      <c r="K828" s="24">
        <v>45790</v>
      </c>
      <c r="L828" s="40" t="s">
        <v>73</v>
      </c>
      <c r="M828" s="24">
        <v>45790</v>
      </c>
      <c r="N828" s="24">
        <v>45846</v>
      </c>
      <c r="O828" s="24" t="s">
        <v>187</v>
      </c>
      <c r="P828" s="24" t="s">
        <v>1710</v>
      </c>
      <c r="Q828" s="24">
        <v>45971</v>
      </c>
      <c r="R828" s="24">
        <v>45926</v>
      </c>
      <c r="S828" s="24">
        <v>45971</v>
      </c>
      <c r="T828" s="24" t="s">
        <v>73</v>
      </c>
      <c r="U828" s="24">
        <v>45887</v>
      </c>
      <c r="V828" s="24">
        <v>45971</v>
      </c>
      <c r="W828" s="24" t="s">
        <v>1710</v>
      </c>
      <c r="X828" s="24">
        <v>45813</v>
      </c>
      <c r="Y828" s="24">
        <v>45971</v>
      </c>
      <c r="Z828" s="24">
        <v>45789</v>
      </c>
      <c r="AA828" s="24" t="s">
        <v>73</v>
      </c>
      <c r="AB828" s="24">
        <v>45812</v>
      </c>
      <c r="AC828" s="24">
        <v>45921</v>
      </c>
      <c r="AD828" s="24" t="s">
        <v>187</v>
      </c>
      <c r="AE828" s="24" t="s">
        <v>187</v>
      </c>
      <c r="AF828" s="24">
        <v>45797</v>
      </c>
      <c r="AG828" s="24">
        <v>45791</v>
      </c>
      <c r="AH828" s="24">
        <v>45802</v>
      </c>
      <c r="AI828" s="24">
        <v>45804</v>
      </c>
      <c r="AJ828" s="24">
        <v>45862</v>
      </c>
      <c r="AK828" s="24"/>
      <c r="AL828" s="24"/>
      <c r="AM828" s="24"/>
      <c r="AN828" s="24"/>
      <c r="AO828" s="24"/>
      <c r="AP828" s="24"/>
      <c r="AQ828" s="24"/>
      <c r="AR828" s="24">
        <v>45799</v>
      </c>
      <c r="AS828" s="24"/>
      <c r="AT828" s="24">
        <v>45832</v>
      </c>
      <c r="AU828" s="24"/>
      <c r="AV828" s="24"/>
      <c r="AW828" s="24"/>
      <c r="AX828" s="24"/>
      <c r="AY828" s="24"/>
      <c r="AZ828" s="24"/>
      <c r="BA828" s="24"/>
      <c r="BB828" s="24"/>
      <c r="BC828" s="24"/>
      <c r="BD828" s="24"/>
      <c r="BE828" s="24"/>
      <c r="BF828" s="24"/>
      <c r="BG828" s="24"/>
      <c r="BH828" s="24"/>
      <c r="BI828" s="24"/>
      <c r="BJ828" s="24"/>
      <c r="BK828" s="24"/>
      <c r="BL828" s="24"/>
      <c r="BM828" s="24"/>
      <c r="BN828" s="24"/>
      <c r="BO828" s="24"/>
      <c r="BP828" s="24"/>
      <c r="BQ828" s="24"/>
      <c r="BR828" s="24">
        <v>45971</v>
      </c>
      <c r="BS828" s="24"/>
      <c r="BT828" s="24"/>
      <c r="BU828" s="24"/>
      <c r="BV828" s="24">
        <v>45803</v>
      </c>
      <c r="BW828" s="24"/>
      <c r="BX828" s="24"/>
      <c r="BY828" s="24"/>
      <c r="BZ828" s="24"/>
      <c r="CA828" s="24"/>
      <c r="CB828" s="24">
        <v>45804</v>
      </c>
      <c r="CC828" s="24"/>
      <c r="CD828" s="24">
        <v>45892</v>
      </c>
      <c r="CE828" s="24"/>
      <c r="CF828" s="24"/>
      <c r="CG828" s="24">
        <v>45802</v>
      </c>
      <c r="CH828" s="24">
        <v>45826</v>
      </c>
      <c r="CI828" s="24"/>
      <c r="CJ828" s="24"/>
      <c r="CK828" s="24"/>
      <c r="CL828" s="24">
        <v>45823</v>
      </c>
      <c r="CM828" s="24"/>
      <c r="CN828" s="24"/>
      <c r="CO828" s="24"/>
      <c r="CP828" s="24"/>
      <c r="CQ828" s="24"/>
      <c r="CR828" s="24">
        <v>45859</v>
      </c>
      <c r="EE828" s="34"/>
    </row>
    <row r="829" spans="1:135" ht="13" x14ac:dyDescent="0.35">
      <c r="A829" s="44">
        <v>94347623</v>
      </c>
      <c r="B829" s="21" t="s">
        <v>1075</v>
      </c>
      <c r="C829" s="44">
        <v>94347623</v>
      </c>
      <c r="D829" s="17" t="s">
        <v>167</v>
      </c>
      <c r="E829" s="21" t="s">
        <v>167</v>
      </c>
      <c r="F829" s="21" t="s">
        <v>72</v>
      </c>
      <c r="G829" s="24">
        <v>45796</v>
      </c>
      <c r="H829" s="24">
        <v>45797</v>
      </c>
      <c r="I829" s="40">
        <v>45959</v>
      </c>
      <c r="J829" s="24">
        <v>45797</v>
      </c>
      <c r="K829" s="24">
        <v>45797</v>
      </c>
      <c r="L829" s="40" t="s">
        <v>73</v>
      </c>
      <c r="M829" s="24">
        <v>45797</v>
      </c>
      <c r="N829" s="24">
        <v>45873</v>
      </c>
      <c r="O829" s="24">
        <v>45967</v>
      </c>
      <c r="P829" s="24" t="s">
        <v>1710</v>
      </c>
      <c r="Q829" s="24">
        <v>45967</v>
      </c>
      <c r="R829" s="24">
        <v>45967</v>
      </c>
      <c r="S829" s="24">
        <v>45967</v>
      </c>
      <c r="T829" s="24" t="s">
        <v>73</v>
      </c>
      <c r="U829" s="24" t="s">
        <v>1710</v>
      </c>
      <c r="V829" s="24">
        <v>45967</v>
      </c>
      <c r="W829" s="24" t="s">
        <v>1710</v>
      </c>
      <c r="X829" s="24" t="s">
        <v>1710</v>
      </c>
      <c r="Y829" s="24" t="s">
        <v>1710</v>
      </c>
      <c r="Z829" s="24" t="s">
        <v>73</v>
      </c>
      <c r="AA829" s="24" t="s">
        <v>73</v>
      </c>
      <c r="AB829" s="24">
        <v>45929</v>
      </c>
      <c r="AC829" s="24" t="s">
        <v>187</v>
      </c>
      <c r="AD829" s="24" t="s">
        <v>187</v>
      </c>
      <c r="AE829" s="24" t="s">
        <v>187</v>
      </c>
      <c r="AF829" s="24" t="s">
        <v>1710</v>
      </c>
      <c r="AG829" s="24">
        <v>45796</v>
      </c>
      <c r="AH829" s="24">
        <v>45808</v>
      </c>
      <c r="AI829" s="24" t="s">
        <v>1710</v>
      </c>
      <c r="AJ829" s="24">
        <v>45974</v>
      </c>
      <c r="AK829" s="24"/>
      <c r="AL829" s="24"/>
      <c r="AM829" s="24"/>
      <c r="AN829" s="24"/>
      <c r="AO829" s="24"/>
      <c r="AP829" s="24"/>
      <c r="AQ829" s="24"/>
      <c r="AR829" s="24">
        <v>45800</v>
      </c>
      <c r="AS829" s="24"/>
      <c r="AT829" s="24"/>
      <c r="AU829" s="24">
        <v>45839</v>
      </c>
      <c r="AV829" s="24">
        <v>45808</v>
      </c>
      <c r="AW829" s="24"/>
      <c r="AX829" s="24"/>
      <c r="AY829" s="24"/>
      <c r="AZ829" s="24"/>
      <c r="BA829" s="24"/>
      <c r="BB829" s="24"/>
      <c r="BC829" s="24"/>
      <c r="BD829" s="24"/>
      <c r="BE829" s="24"/>
      <c r="BF829" s="24"/>
      <c r="BG829" s="24"/>
      <c r="BH829" s="24">
        <v>45819</v>
      </c>
      <c r="BI829" s="24"/>
      <c r="BJ829" s="24"/>
      <c r="BK829" s="24"/>
      <c r="BL829" s="24"/>
      <c r="BM829" s="24"/>
      <c r="BN829" s="24"/>
      <c r="BO829" s="24"/>
      <c r="BP829" s="24"/>
      <c r="BQ829" s="24"/>
      <c r="BR829" s="24">
        <v>45959</v>
      </c>
      <c r="BS829" s="24"/>
      <c r="BT829" s="24"/>
      <c r="BU829" s="24"/>
      <c r="BV829" s="24"/>
      <c r="BW829" s="24"/>
      <c r="BX829" s="24"/>
      <c r="BY829" s="24"/>
      <c r="BZ829" s="24"/>
      <c r="CA829" s="24"/>
      <c r="CB829" s="24"/>
      <c r="CC829" s="24"/>
      <c r="CD829" s="24">
        <v>45890</v>
      </c>
      <c r="CE829" s="24"/>
      <c r="CF829" s="24"/>
      <c r="CG829" s="24">
        <v>45859</v>
      </c>
      <c r="CH829" s="24"/>
      <c r="CI829" s="24"/>
      <c r="CJ829" s="24"/>
      <c r="CK829" s="24"/>
      <c r="CL829" s="24"/>
      <c r="CM829" s="24"/>
      <c r="CN829" s="24"/>
      <c r="CO829" s="24"/>
      <c r="CP829" s="24"/>
      <c r="CQ829" s="24"/>
      <c r="CR829" s="24"/>
      <c r="EE829" s="34"/>
    </row>
    <row r="830" spans="1:135" ht="13" x14ac:dyDescent="0.35">
      <c r="A830" s="44" t="s">
        <v>1077</v>
      </c>
      <c r="B830" s="21" t="s">
        <v>1076</v>
      </c>
      <c r="C830" s="44" t="s">
        <v>1077</v>
      </c>
      <c r="D830" s="17" t="s">
        <v>167</v>
      </c>
      <c r="E830" s="21" t="s">
        <v>167</v>
      </c>
      <c r="F830" s="21" t="s">
        <v>72</v>
      </c>
      <c r="G830" s="24">
        <v>45791</v>
      </c>
      <c r="H830" s="24">
        <v>45790</v>
      </c>
      <c r="I830" s="40" t="s">
        <v>73</v>
      </c>
      <c r="J830" s="24">
        <v>45790</v>
      </c>
      <c r="K830" s="24">
        <v>45790</v>
      </c>
      <c r="L830" s="40" t="s">
        <v>73</v>
      </c>
      <c r="M830" s="24">
        <v>45790</v>
      </c>
      <c r="N830" s="24" t="s">
        <v>1710</v>
      </c>
      <c r="O830" s="24" t="s">
        <v>187</v>
      </c>
      <c r="P830" s="24" t="s">
        <v>1710</v>
      </c>
      <c r="Q830" s="24">
        <v>45923</v>
      </c>
      <c r="R830" s="24">
        <v>45926</v>
      </c>
      <c r="S830" s="24" t="s">
        <v>187</v>
      </c>
      <c r="T830" s="24" t="s">
        <v>73</v>
      </c>
      <c r="U830" s="24" t="s">
        <v>1710</v>
      </c>
      <c r="V830" s="24">
        <v>45909</v>
      </c>
      <c r="W830" s="24" t="s">
        <v>1710</v>
      </c>
      <c r="X830" s="24" t="s">
        <v>1710</v>
      </c>
      <c r="Y830" s="24">
        <v>45914</v>
      </c>
      <c r="Z830" s="24" t="s">
        <v>73</v>
      </c>
      <c r="AA830" s="24">
        <v>45909</v>
      </c>
      <c r="AB830" s="24" t="s">
        <v>187</v>
      </c>
      <c r="AC830" s="24">
        <v>45910</v>
      </c>
      <c r="AD830" s="24" t="s">
        <v>187</v>
      </c>
      <c r="AE830" s="24" t="s">
        <v>187</v>
      </c>
      <c r="AF830" s="24">
        <v>45886</v>
      </c>
      <c r="AG830" s="24">
        <v>45791</v>
      </c>
      <c r="AH830" s="24">
        <v>45949</v>
      </c>
      <c r="AI830" s="24" t="s">
        <v>1710</v>
      </c>
      <c r="AJ830" s="24" t="s">
        <v>1710</v>
      </c>
      <c r="AK830" s="24">
        <v>45824</v>
      </c>
      <c r="AL830" s="24"/>
      <c r="AM830" s="24"/>
      <c r="AN830" s="24"/>
      <c r="AO830" s="24">
        <v>45914</v>
      </c>
      <c r="AP830" s="24"/>
      <c r="AQ830" s="24">
        <v>45937</v>
      </c>
      <c r="AR830" s="24"/>
      <c r="AS830" s="24"/>
      <c r="AT830" s="24">
        <v>45913</v>
      </c>
      <c r="AU830" s="24">
        <v>45824</v>
      </c>
      <c r="AV830" s="24"/>
      <c r="AW830" s="24"/>
      <c r="AX830" s="24"/>
      <c r="AY830" s="24">
        <v>45938</v>
      </c>
      <c r="AZ830" s="24"/>
      <c r="BA830" s="24"/>
      <c r="BB830" s="24"/>
      <c r="BC830" s="24"/>
      <c r="BD830" s="24"/>
      <c r="BE830" s="24"/>
      <c r="BF830" s="24"/>
      <c r="BG830" s="24"/>
      <c r="BH830" s="24">
        <v>45820</v>
      </c>
      <c r="BI830" s="24">
        <v>45909</v>
      </c>
      <c r="BJ830" s="24"/>
      <c r="BK830" s="24"/>
      <c r="BL830" s="24"/>
      <c r="BM830" s="24"/>
      <c r="BN830" s="24"/>
      <c r="BO830" s="24"/>
      <c r="BP830" s="24"/>
      <c r="BQ830" s="24"/>
      <c r="BR830" s="24"/>
      <c r="BS830" s="24"/>
      <c r="BT830" s="24"/>
      <c r="BU830" s="24"/>
      <c r="BV830" s="24"/>
      <c r="BW830" s="24"/>
      <c r="BX830" s="24"/>
      <c r="BY830" s="24"/>
      <c r="BZ830" s="24"/>
      <c r="CA830" s="24"/>
      <c r="CB830" s="24"/>
      <c r="CC830" s="24"/>
      <c r="CD830" s="24"/>
      <c r="CE830" s="24"/>
      <c r="CF830" s="24"/>
      <c r="CG830" s="24">
        <v>45793</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1079</v>
      </c>
      <c r="B831" s="21" t="s">
        <v>1078</v>
      </c>
      <c r="C831" s="44" t="s">
        <v>1079</v>
      </c>
      <c r="D831" s="17" t="s">
        <v>444</v>
      </c>
      <c r="E831" s="21" t="s">
        <v>445</v>
      </c>
      <c r="F831" s="21" t="s">
        <v>175</v>
      </c>
      <c r="G831" s="24">
        <v>45791</v>
      </c>
      <c r="H831" s="24">
        <v>45790</v>
      </c>
      <c r="I831" s="40" t="s">
        <v>73</v>
      </c>
      <c r="J831" s="24">
        <v>45790</v>
      </c>
      <c r="K831" s="24">
        <v>45790</v>
      </c>
      <c r="L831" s="40" t="s">
        <v>73</v>
      </c>
      <c r="M831" s="24">
        <v>45790</v>
      </c>
      <c r="N831" s="24" t="s">
        <v>187</v>
      </c>
      <c r="O831" s="24">
        <v>45960</v>
      </c>
      <c r="P831" s="24" t="s">
        <v>1710</v>
      </c>
      <c r="Q831" s="24">
        <v>45912</v>
      </c>
      <c r="R831" s="24">
        <v>45960</v>
      </c>
      <c r="S831" s="24">
        <v>45960</v>
      </c>
      <c r="T831" s="24" t="s">
        <v>73</v>
      </c>
      <c r="U831" s="24" t="s">
        <v>1710</v>
      </c>
      <c r="V831" s="24">
        <v>45912</v>
      </c>
      <c r="W831" s="24">
        <v>45960</v>
      </c>
      <c r="X831" s="24" t="s">
        <v>187</v>
      </c>
      <c r="Y831" s="24">
        <v>45831</v>
      </c>
      <c r="Z831" s="24" t="s">
        <v>73</v>
      </c>
      <c r="AA831" s="24" t="s">
        <v>73</v>
      </c>
      <c r="AB831" s="24" t="s">
        <v>187</v>
      </c>
      <c r="AC831" s="24" t="s">
        <v>187</v>
      </c>
      <c r="AD831" s="24">
        <v>45921</v>
      </c>
      <c r="AE831" s="24" t="s">
        <v>187</v>
      </c>
      <c r="AF831" s="24" t="s">
        <v>1710</v>
      </c>
      <c r="AG831" s="24">
        <v>45791</v>
      </c>
      <c r="AH831" s="24">
        <v>45921</v>
      </c>
      <c r="AI831" s="24">
        <v>45921</v>
      </c>
      <c r="AJ831" s="24" t="s">
        <v>187</v>
      </c>
      <c r="AK831" s="24"/>
      <c r="AL831" s="24"/>
      <c r="AM831" s="24"/>
      <c r="AN831" s="24"/>
      <c r="AO831" s="24"/>
      <c r="AP831" s="24"/>
      <c r="AQ831" s="24"/>
      <c r="AR831" s="24"/>
      <c r="AS831" s="24"/>
      <c r="AT831" s="24"/>
      <c r="AU831" s="24">
        <v>45835</v>
      </c>
      <c r="AV831" s="24"/>
      <c r="AW831" s="24"/>
      <c r="AX831" s="24"/>
      <c r="AY831" s="24">
        <v>45937</v>
      </c>
      <c r="AZ831" s="24"/>
      <c r="BA831" s="24"/>
      <c r="BB831" s="24">
        <v>45947</v>
      </c>
      <c r="BC831" s="24"/>
      <c r="BD831" s="24"/>
      <c r="BE831" s="24">
        <v>45892</v>
      </c>
      <c r="BF831" s="24"/>
      <c r="BG831" s="24"/>
      <c r="BH831" s="24"/>
      <c r="BI831" s="24"/>
      <c r="BJ831" s="24"/>
      <c r="BK831" s="24"/>
      <c r="BL831" s="24"/>
      <c r="BM831" s="24"/>
      <c r="BN831" s="24"/>
      <c r="BO831" s="24"/>
      <c r="BP831" s="24"/>
      <c r="BQ831" s="24"/>
      <c r="BR831" s="24">
        <v>45866</v>
      </c>
      <c r="BS831" s="24"/>
      <c r="BT831" s="24"/>
      <c r="BU831" s="24"/>
      <c r="BV831" s="24"/>
      <c r="BW831" s="24"/>
      <c r="BX831" s="24"/>
      <c r="BY831" s="24"/>
      <c r="BZ831" s="24"/>
      <c r="CA831" s="24"/>
      <c r="CB831" s="24"/>
      <c r="CC831" s="24"/>
      <c r="CD831" s="24">
        <v>45893</v>
      </c>
      <c r="CE831" s="24"/>
      <c r="CF831" s="24"/>
      <c r="CG831" s="24">
        <v>45826</v>
      </c>
      <c r="CH831" s="24"/>
      <c r="CI831" s="24"/>
      <c r="CJ831" s="24"/>
      <c r="CK831" s="24"/>
      <c r="CL831" s="24"/>
      <c r="CM831" s="24"/>
      <c r="CN831" s="24"/>
      <c r="CO831" s="24"/>
      <c r="CP831" s="24"/>
      <c r="CQ831" s="24"/>
      <c r="CR831" s="24">
        <v>45889</v>
      </c>
      <c r="EE831" s="34"/>
    </row>
    <row r="832" spans="1:135" ht="13" customHeight="1" x14ac:dyDescent="0.35">
      <c r="A832" s="44" t="s">
        <v>1081</v>
      </c>
      <c r="B832" s="21" t="s">
        <v>1080</v>
      </c>
      <c r="C832" s="44" t="s">
        <v>1081</v>
      </c>
      <c r="D832" s="17" t="s">
        <v>1052</v>
      </c>
      <c r="E832" s="21" t="s">
        <v>512</v>
      </c>
      <c r="F832" s="21" t="s">
        <v>217</v>
      </c>
      <c r="G832" s="24">
        <v>45791</v>
      </c>
      <c r="H832" s="24">
        <v>45790</v>
      </c>
      <c r="I832" s="40" t="s">
        <v>73</v>
      </c>
      <c r="J832" s="24">
        <v>45790</v>
      </c>
      <c r="K832" s="24">
        <v>45790</v>
      </c>
      <c r="L832" s="40" t="s">
        <v>73</v>
      </c>
      <c r="M832" s="24">
        <v>45790</v>
      </c>
      <c r="N832" s="24" t="s">
        <v>73</v>
      </c>
      <c r="O832" s="24" t="s">
        <v>187</v>
      </c>
      <c r="P832" s="24" t="s">
        <v>1710</v>
      </c>
      <c r="Q832" s="24">
        <v>45915</v>
      </c>
      <c r="R832" s="24" t="s">
        <v>187</v>
      </c>
      <c r="S832" s="24">
        <v>45824</v>
      </c>
      <c r="T832" s="24" t="s">
        <v>73</v>
      </c>
      <c r="U832" s="24" t="s">
        <v>1710</v>
      </c>
      <c r="V832" s="24">
        <v>45908</v>
      </c>
      <c r="W832" s="24" t="s">
        <v>1710</v>
      </c>
      <c r="X832" s="24" t="s">
        <v>1710</v>
      </c>
      <c r="Y832" s="24" t="s">
        <v>1710</v>
      </c>
      <c r="Z832" s="24" t="s">
        <v>73</v>
      </c>
      <c r="AA832" s="24" t="s">
        <v>73</v>
      </c>
      <c r="AB832" s="24" t="s">
        <v>187</v>
      </c>
      <c r="AC832" s="24" t="s">
        <v>187</v>
      </c>
      <c r="AD832" s="24">
        <v>45921</v>
      </c>
      <c r="AE832" s="24">
        <v>45970</v>
      </c>
      <c r="AF832" s="24" t="s">
        <v>1710</v>
      </c>
      <c r="AG832" s="24">
        <v>45791</v>
      </c>
      <c r="AH832" s="24">
        <v>45921</v>
      </c>
      <c r="AI832" s="24" t="s">
        <v>187</v>
      </c>
      <c r="AJ832" s="24">
        <v>45793</v>
      </c>
      <c r="AK832" s="24"/>
      <c r="AL832" s="24"/>
      <c r="AM832" s="24"/>
      <c r="AN832" s="24"/>
      <c r="AO832" s="24"/>
      <c r="AP832" s="24"/>
      <c r="AQ832" s="24"/>
      <c r="AR832" s="24"/>
      <c r="AS832" s="24"/>
      <c r="AT832" s="24">
        <v>45891</v>
      </c>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v>45889</v>
      </c>
      <c r="BS832" s="24"/>
      <c r="BT832" s="24"/>
      <c r="BU832" s="24"/>
      <c r="BV832" s="24"/>
      <c r="BW832" s="24"/>
      <c r="BX832" s="24"/>
      <c r="BY832" s="24"/>
      <c r="BZ832" s="24"/>
      <c r="CA832" s="24"/>
      <c r="CB832" s="24"/>
      <c r="CC832" s="24">
        <v>45870</v>
      </c>
      <c r="CD832" s="24"/>
      <c r="CE832" s="24"/>
      <c r="CF832" s="24"/>
      <c r="CG832" s="24"/>
      <c r="CH832" s="24">
        <v>45793</v>
      </c>
      <c r="CI832" s="24"/>
      <c r="CJ832" s="24"/>
      <c r="CK832" s="24"/>
      <c r="CL832" s="24"/>
      <c r="CM832" s="24"/>
      <c r="CN832" s="24"/>
      <c r="CO832" s="24"/>
      <c r="CP832" s="24"/>
      <c r="CQ832" s="24"/>
      <c r="CR832" s="24">
        <v>45889</v>
      </c>
      <c r="EE832" s="34"/>
    </row>
    <row r="833" spans="1:135" ht="13" customHeight="1" x14ac:dyDescent="0.35">
      <c r="A833" s="44" t="s">
        <v>1083</v>
      </c>
      <c r="B833" s="21" t="s">
        <v>1082</v>
      </c>
      <c r="C833" s="44" t="s">
        <v>1083</v>
      </c>
      <c r="D833" s="17" t="s">
        <v>167</v>
      </c>
      <c r="E833" s="21" t="s">
        <v>167</v>
      </c>
      <c r="F833" s="21" t="s">
        <v>72</v>
      </c>
      <c r="G833" s="24">
        <v>45791</v>
      </c>
      <c r="H833" s="24">
        <v>45790</v>
      </c>
      <c r="I833" s="40" t="s">
        <v>73</v>
      </c>
      <c r="J833" s="24">
        <v>45790</v>
      </c>
      <c r="K833" s="24">
        <v>45790</v>
      </c>
      <c r="L833" s="40" t="s">
        <v>73</v>
      </c>
      <c r="M833" s="24">
        <v>45790</v>
      </c>
      <c r="N833" s="24" t="s">
        <v>1710</v>
      </c>
      <c r="O833" s="24">
        <v>45972</v>
      </c>
      <c r="P833" s="24" t="s">
        <v>1710</v>
      </c>
      <c r="Q833" s="24">
        <v>45972</v>
      </c>
      <c r="R833" s="24">
        <v>45972</v>
      </c>
      <c r="S833" s="24">
        <v>45972</v>
      </c>
      <c r="T833" s="24" t="s">
        <v>73</v>
      </c>
      <c r="U833" s="24" t="s">
        <v>1710</v>
      </c>
      <c r="V833" s="24">
        <v>45972</v>
      </c>
      <c r="W833" s="24">
        <v>45972</v>
      </c>
      <c r="X833" s="24" t="s">
        <v>1710</v>
      </c>
      <c r="Y833" s="24">
        <v>45972</v>
      </c>
      <c r="Z833" s="24" t="s">
        <v>73</v>
      </c>
      <c r="AA833" s="24">
        <v>45909</v>
      </c>
      <c r="AB833" s="24" t="s">
        <v>187</v>
      </c>
      <c r="AC833" s="24">
        <v>45911</v>
      </c>
      <c r="AD833" s="24" t="s">
        <v>187</v>
      </c>
      <c r="AE833" s="24">
        <v>45831</v>
      </c>
      <c r="AF833" s="24">
        <v>45886</v>
      </c>
      <c r="AG833" s="24">
        <v>45791</v>
      </c>
      <c r="AH833" s="24">
        <v>45949</v>
      </c>
      <c r="AI833" s="24" t="s">
        <v>1710</v>
      </c>
      <c r="AJ833" s="24" t="s">
        <v>1710</v>
      </c>
      <c r="AK833" s="24"/>
      <c r="AL833" s="24"/>
      <c r="AM833" s="24"/>
      <c r="AN833" s="24"/>
      <c r="AO833" s="24"/>
      <c r="AP833" s="24"/>
      <c r="AQ833" s="24"/>
      <c r="AR833" s="24"/>
      <c r="AS833" s="24"/>
      <c r="AT833" s="24">
        <v>45913</v>
      </c>
      <c r="AU833" s="24">
        <v>45824</v>
      </c>
      <c r="AV833" s="24"/>
      <c r="AW833" s="24"/>
      <c r="AX833" s="24"/>
      <c r="AY833" s="24">
        <v>45938</v>
      </c>
      <c r="AZ833" s="24"/>
      <c r="BA833" s="24"/>
      <c r="BB833" s="24"/>
      <c r="BC833" s="24"/>
      <c r="BD833" s="24"/>
      <c r="BE833" s="24"/>
      <c r="BF833" s="24"/>
      <c r="BG833" s="24"/>
      <c r="BH833" s="24"/>
      <c r="BI833" s="24">
        <v>45909</v>
      </c>
      <c r="BJ833" s="24"/>
      <c r="BK833" s="24">
        <v>45884</v>
      </c>
      <c r="BL833" s="24"/>
      <c r="BM833" s="24"/>
      <c r="BN833" s="24"/>
      <c r="BO833" s="24"/>
      <c r="BP833" s="24"/>
      <c r="BQ833" s="24"/>
      <c r="BR833" s="24"/>
      <c r="BS833" s="24"/>
      <c r="BT833" s="24"/>
      <c r="BU833" s="24"/>
      <c r="BV833" s="24"/>
      <c r="BW833" s="24"/>
      <c r="BX833" s="24"/>
      <c r="BY833" s="24"/>
      <c r="BZ833" s="24">
        <v>45860</v>
      </c>
      <c r="CA833" s="24"/>
      <c r="CB833" s="24"/>
      <c r="CC833" s="24"/>
      <c r="CD833" s="24">
        <v>45894</v>
      </c>
      <c r="CE833" s="24"/>
      <c r="CF833" s="24"/>
      <c r="CG833" s="24"/>
      <c r="CH833" s="24"/>
      <c r="CI833" s="24"/>
      <c r="CJ833" s="24"/>
      <c r="CK833" s="24"/>
      <c r="CL833" s="24"/>
      <c r="CM833" s="24"/>
      <c r="CN833" s="24"/>
      <c r="CO833" s="24"/>
      <c r="CP833" s="24"/>
      <c r="CQ833" s="24"/>
      <c r="CR833" s="24"/>
      <c r="EE833" s="34"/>
    </row>
    <row r="834" spans="1:135" ht="13" customHeight="1" x14ac:dyDescent="0.35">
      <c r="A834" s="44" t="s">
        <v>1085</v>
      </c>
      <c r="B834" s="21" t="s">
        <v>1084</v>
      </c>
      <c r="C834" s="44" t="s">
        <v>1085</v>
      </c>
      <c r="D834" s="17" t="s">
        <v>1034</v>
      </c>
      <c r="E834" s="21" t="s">
        <v>520</v>
      </c>
      <c r="F834" s="21" t="s">
        <v>520</v>
      </c>
      <c r="G834" s="24">
        <v>45791</v>
      </c>
      <c r="H834" s="24">
        <v>45792</v>
      </c>
      <c r="I834" s="40" t="s">
        <v>73</v>
      </c>
      <c r="J834" s="24">
        <v>45792</v>
      </c>
      <c r="K834" s="24">
        <v>45792</v>
      </c>
      <c r="L834" s="40" t="s">
        <v>73</v>
      </c>
      <c r="M834" s="24">
        <v>45792</v>
      </c>
      <c r="N834" s="24" t="s">
        <v>187</v>
      </c>
      <c r="O834" s="24" t="s">
        <v>187</v>
      </c>
      <c r="P834" s="24" t="s">
        <v>1710</v>
      </c>
      <c r="Q834" s="24" t="s">
        <v>187</v>
      </c>
      <c r="R834" s="24" t="s">
        <v>187</v>
      </c>
      <c r="S834" s="24" t="s">
        <v>187</v>
      </c>
      <c r="T834" s="24" t="s">
        <v>187</v>
      </c>
      <c r="U834" s="24" t="s">
        <v>1710</v>
      </c>
      <c r="V834" s="24" t="s">
        <v>187</v>
      </c>
      <c r="W834" s="24" t="s">
        <v>1710</v>
      </c>
      <c r="X834" s="24" t="s">
        <v>73</v>
      </c>
      <c r="Y834" s="24" t="s">
        <v>1710</v>
      </c>
      <c r="Z834" s="24">
        <v>45791</v>
      </c>
      <c r="AA834" s="24" t="s">
        <v>73</v>
      </c>
      <c r="AB834" s="24" t="s">
        <v>187</v>
      </c>
      <c r="AC834" s="24" t="s">
        <v>187</v>
      </c>
      <c r="AD834" s="24" t="s">
        <v>187</v>
      </c>
      <c r="AE834" s="24" t="s">
        <v>187</v>
      </c>
      <c r="AF834" s="24" t="s">
        <v>1710</v>
      </c>
      <c r="AG834" s="24">
        <v>45791</v>
      </c>
      <c r="AH834" s="24" t="s">
        <v>187</v>
      </c>
      <c r="AI834" s="24" t="s">
        <v>187</v>
      </c>
      <c r="AJ834" s="24" t="s">
        <v>187</v>
      </c>
      <c r="AK834" s="24"/>
      <c r="AL834" s="24"/>
      <c r="AM834" s="24"/>
      <c r="AN834" s="24"/>
      <c r="AO834" s="24"/>
      <c r="AP834" s="24"/>
      <c r="AQ834" s="24"/>
      <c r="AR834" s="24"/>
      <c r="AS834" s="24"/>
      <c r="AT834" s="24"/>
      <c r="AU834" s="24"/>
      <c r="AV834" s="24"/>
      <c r="AW834" s="24"/>
      <c r="AX834" s="24"/>
      <c r="AY834" s="24"/>
      <c r="AZ834" s="24"/>
      <c r="BA834" s="24"/>
      <c r="BB834" s="24"/>
      <c r="BC834" s="24"/>
      <c r="BD834" s="24"/>
      <c r="BE834" s="24"/>
      <c r="BF834" s="24"/>
      <c r="BG834" s="24"/>
      <c r="BH834" s="24"/>
      <c r="BI834" s="24"/>
      <c r="BJ834" s="24"/>
      <c r="BK834" s="24"/>
      <c r="BL834" s="24"/>
      <c r="BM834" s="24"/>
      <c r="BN834" s="24"/>
      <c r="BO834" s="24"/>
      <c r="BP834" s="24"/>
      <c r="BQ834" s="24"/>
      <c r="BR834" s="24"/>
      <c r="BS834" s="24"/>
      <c r="BT834" s="24"/>
      <c r="BU834" s="24"/>
      <c r="BV834" s="24"/>
      <c r="BW834" s="24"/>
      <c r="BX834" s="24"/>
      <c r="BY834" s="24"/>
      <c r="BZ834" s="24"/>
      <c r="CA834" s="24"/>
      <c r="CB834" s="24"/>
      <c r="CC834" s="24"/>
      <c r="CD834" s="24"/>
      <c r="CE834" s="24"/>
      <c r="CF834" s="24"/>
      <c r="CG834" s="24"/>
      <c r="CH834" s="24"/>
      <c r="CI834" s="24"/>
      <c r="CJ834" s="24"/>
      <c r="CK834" s="24"/>
      <c r="CL834" s="24"/>
      <c r="CM834" s="24"/>
      <c r="CN834" s="24"/>
      <c r="CO834" s="24"/>
      <c r="CP834" s="24"/>
      <c r="CQ834" s="24"/>
      <c r="CR834" s="24"/>
      <c r="EE834" s="34"/>
    </row>
    <row r="835" spans="1:135" ht="13" customHeight="1" x14ac:dyDescent="0.35">
      <c r="A835" s="44" t="s">
        <v>1087</v>
      </c>
      <c r="B835" s="21" t="s">
        <v>1086</v>
      </c>
      <c r="C835" s="44" t="s">
        <v>1087</v>
      </c>
      <c r="D835" s="21" t="s">
        <v>536</v>
      </c>
      <c r="E835" s="21" t="s">
        <v>520</v>
      </c>
      <c r="F835" s="21" t="s">
        <v>520</v>
      </c>
      <c r="G835" s="24">
        <v>45791</v>
      </c>
      <c r="H835" s="24" t="s">
        <v>187</v>
      </c>
      <c r="I835" s="40" t="s">
        <v>73</v>
      </c>
      <c r="J835" s="24" t="s">
        <v>187</v>
      </c>
      <c r="K835" s="24" t="s">
        <v>187</v>
      </c>
      <c r="L835" s="40" t="s">
        <v>73</v>
      </c>
      <c r="M835" s="24" t="s">
        <v>187</v>
      </c>
      <c r="N835" s="24" t="s">
        <v>187</v>
      </c>
      <c r="O835" s="24" t="s">
        <v>187</v>
      </c>
      <c r="P835" s="24" t="s">
        <v>1710</v>
      </c>
      <c r="Q835" s="24">
        <v>45929</v>
      </c>
      <c r="R835" s="24" t="s">
        <v>187</v>
      </c>
      <c r="S835" s="24" t="s">
        <v>187</v>
      </c>
      <c r="T835" s="24" t="s">
        <v>187</v>
      </c>
      <c r="U835" s="24" t="s">
        <v>1710</v>
      </c>
      <c r="V835" s="24" t="s">
        <v>187</v>
      </c>
      <c r="W835" s="24" t="s">
        <v>1710</v>
      </c>
      <c r="X835" s="24" t="s">
        <v>73</v>
      </c>
      <c r="Y835" s="24" t="s">
        <v>1710</v>
      </c>
      <c r="Z835" s="24">
        <v>45791</v>
      </c>
      <c r="AA835" s="24" t="s">
        <v>73</v>
      </c>
      <c r="AB835" s="24" t="s">
        <v>187</v>
      </c>
      <c r="AC835" s="24" t="s">
        <v>187</v>
      </c>
      <c r="AD835" s="24" t="s">
        <v>187</v>
      </c>
      <c r="AE835" s="24" t="s">
        <v>187</v>
      </c>
      <c r="AF835" s="24" t="s">
        <v>1710</v>
      </c>
      <c r="AG835" s="24">
        <v>45791</v>
      </c>
      <c r="AH835" s="24" t="s">
        <v>187</v>
      </c>
      <c r="AI835" s="24" t="s">
        <v>187</v>
      </c>
      <c r="AJ835" s="24" t="s">
        <v>187</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v>42848629</v>
      </c>
      <c r="B836" s="21" t="s">
        <v>3691</v>
      </c>
      <c r="C836" s="44">
        <v>42848629</v>
      </c>
      <c r="D836" s="21" t="s">
        <v>268</v>
      </c>
      <c r="E836" s="21" t="s">
        <v>266</v>
      </c>
      <c r="F836" s="21" t="s">
        <v>121</v>
      </c>
      <c r="G836" s="24">
        <v>45712</v>
      </c>
      <c r="H836" s="24" t="s">
        <v>187</v>
      </c>
      <c r="I836" s="40" t="s">
        <v>73</v>
      </c>
      <c r="J836" s="24" t="s">
        <v>1710</v>
      </c>
      <c r="K836" s="24" t="s">
        <v>1710</v>
      </c>
      <c r="L836" s="40" t="s">
        <v>73</v>
      </c>
      <c r="M836" s="24" t="s">
        <v>1710</v>
      </c>
      <c r="N836" s="24" t="s">
        <v>1710</v>
      </c>
      <c r="O836" s="24">
        <v>45972</v>
      </c>
      <c r="P836" s="24" t="s">
        <v>1710</v>
      </c>
      <c r="Q836" s="24">
        <v>45972</v>
      </c>
      <c r="R836" s="24">
        <v>45972</v>
      </c>
      <c r="S836" s="24">
        <v>45972</v>
      </c>
      <c r="T836" s="24" t="s">
        <v>73</v>
      </c>
      <c r="U836" s="24" t="s">
        <v>1710</v>
      </c>
      <c r="V836" s="24">
        <v>45972</v>
      </c>
      <c r="W836" s="24">
        <v>45972</v>
      </c>
      <c r="X836" s="24" t="s">
        <v>1710</v>
      </c>
      <c r="Y836" s="24">
        <v>45972</v>
      </c>
      <c r="Z836" s="24">
        <v>45712</v>
      </c>
      <c r="AA836" s="24" t="s">
        <v>73</v>
      </c>
      <c r="AB836" s="24" t="s">
        <v>187</v>
      </c>
      <c r="AC836" s="24">
        <v>45931</v>
      </c>
      <c r="AD836" s="24" t="s">
        <v>187</v>
      </c>
      <c r="AE836" s="24">
        <v>45747</v>
      </c>
      <c r="AF836" s="24">
        <v>45886</v>
      </c>
      <c r="AG836" s="24" t="s">
        <v>187</v>
      </c>
      <c r="AH836" s="24">
        <v>45949</v>
      </c>
      <c r="AI836" s="24" t="s">
        <v>1710</v>
      </c>
      <c r="AJ836" s="24" t="s">
        <v>187</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v>45860</v>
      </c>
      <c r="CA836" s="24">
        <v>45743</v>
      </c>
      <c r="CB836" s="24"/>
      <c r="CC836" s="24"/>
      <c r="CD836" s="24">
        <v>45894</v>
      </c>
      <c r="CE836" s="24"/>
      <c r="CF836" s="24"/>
      <c r="CG836" s="24"/>
      <c r="CH836" s="24"/>
      <c r="CI836" s="24"/>
      <c r="CJ836" s="24"/>
      <c r="CK836" s="24"/>
      <c r="CL836" s="24"/>
      <c r="CM836" s="24"/>
      <c r="CN836" s="24"/>
      <c r="CO836" s="24"/>
      <c r="CP836" s="24"/>
      <c r="CQ836" s="24"/>
      <c r="CR836" s="24"/>
      <c r="EE836" s="34"/>
    </row>
    <row r="837" spans="1:135" ht="13" x14ac:dyDescent="0.35">
      <c r="A837" s="44" t="s">
        <v>1092</v>
      </c>
      <c r="B837" s="21" t="s">
        <v>1091</v>
      </c>
      <c r="C837" s="44" t="s">
        <v>1092</v>
      </c>
      <c r="D837" s="30" t="s">
        <v>71</v>
      </c>
      <c r="E837" s="21" t="s">
        <v>71</v>
      </c>
      <c r="F837" s="21" t="s">
        <v>72</v>
      </c>
      <c r="G837" s="24">
        <v>45791</v>
      </c>
      <c r="H837" s="24">
        <v>45790</v>
      </c>
      <c r="I837" s="40" t="s">
        <v>73</v>
      </c>
      <c r="J837" s="24">
        <v>45790</v>
      </c>
      <c r="K837" s="24">
        <v>45790</v>
      </c>
      <c r="L837" s="40" t="s">
        <v>73</v>
      </c>
      <c r="M837" s="24">
        <v>45946</v>
      </c>
      <c r="N837" s="24" t="s">
        <v>1710</v>
      </c>
      <c r="O837" s="24">
        <v>45942</v>
      </c>
      <c r="P837" s="24" t="s">
        <v>1710</v>
      </c>
      <c r="Q837" s="24">
        <v>45942</v>
      </c>
      <c r="R837" s="24">
        <v>45942</v>
      </c>
      <c r="S837" s="24">
        <v>45942</v>
      </c>
      <c r="T837" s="24">
        <v>45804</v>
      </c>
      <c r="U837" s="24" t="s">
        <v>1710</v>
      </c>
      <c r="V837" s="24">
        <v>45942</v>
      </c>
      <c r="W837" s="24">
        <v>45942</v>
      </c>
      <c r="X837" s="24" t="s">
        <v>1710</v>
      </c>
      <c r="Y837" s="24">
        <v>45942</v>
      </c>
      <c r="Z837" s="24" t="s">
        <v>73</v>
      </c>
      <c r="AA837" s="24" t="s">
        <v>73</v>
      </c>
      <c r="AB837" s="24" t="s">
        <v>187</v>
      </c>
      <c r="AC837" s="24" t="s">
        <v>187</v>
      </c>
      <c r="AD837" s="24" t="s">
        <v>187</v>
      </c>
      <c r="AE837" s="24">
        <v>45976</v>
      </c>
      <c r="AF837" s="24" t="s">
        <v>1710</v>
      </c>
      <c r="AG837" s="24">
        <v>45791</v>
      </c>
      <c r="AH837" s="24">
        <v>45945</v>
      </c>
      <c r="AI837" s="24" t="s">
        <v>1710</v>
      </c>
      <c r="AJ837" s="24">
        <v>45945</v>
      </c>
      <c r="AK837" s="24"/>
      <c r="AL837" s="24"/>
      <c r="AM837" s="24"/>
      <c r="AN837" s="24"/>
      <c r="AO837" s="24"/>
      <c r="AP837" s="24"/>
      <c r="AQ837" s="24"/>
      <c r="AR837" s="24"/>
      <c r="AS837" s="24"/>
      <c r="AT837" s="24"/>
      <c r="AU837" s="24">
        <v>45839</v>
      </c>
      <c r="AV837" s="24">
        <v>45945</v>
      </c>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v>45807</v>
      </c>
      <c r="BW837" s="24"/>
      <c r="BX837" s="24"/>
      <c r="BY837" s="24"/>
      <c r="BZ837" s="24"/>
      <c r="CA837" s="24">
        <v>45934</v>
      </c>
      <c r="CB837" s="24"/>
      <c r="CC837" s="24"/>
      <c r="CD837" s="24"/>
      <c r="CE837" s="24"/>
      <c r="CF837" s="24"/>
      <c r="CG837" s="24">
        <v>45850</v>
      </c>
      <c r="CH837" s="24"/>
      <c r="CI837" s="24"/>
      <c r="CJ837" s="24"/>
      <c r="CK837" s="24"/>
      <c r="CL837" s="24"/>
      <c r="CM837" s="24"/>
      <c r="CN837" s="24"/>
      <c r="CO837" s="24"/>
      <c r="CP837" s="24"/>
      <c r="CQ837" s="24"/>
      <c r="CR837" s="24">
        <v>45797</v>
      </c>
      <c r="EE837" s="34"/>
    </row>
    <row r="838" spans="1:135" ht="13" x14ac:dyDescent="0.35">
      <c r="A838" s="44" t="s">
        <v>1094</v>
      </c>
      <c r="B838" s="21" t="s">
        <v>1093</v>
      </c>
      <c r="C838" s="44" t="s">
        <v>1094</v>
      </c>
      <c r="D838" s="21" t="s">
        <v>524</v>
      </c>
      <c r="E838" s="21" t="s">
        <v>520</v>
      </c>
      <c r="F838" s="21" t="s">
        <v>520</v>
      </c>
      <c r="G838" s="24">
        <v>45791</v>
      </c>
      <c r="H838" s="24" t="s">
        <v>187</v>
      </c>
      <c r="I838" s="40" t="s">
        <v>73</v>
      </c>
      <c r="J838" s="24" t="s">
        <v>187</v>
      </c>
      <c r="K838" s="24" t="s">
        <v>187</v>
      </c>
      <c r="L838" s="40" t="s">
        <v>73</v>
      </c>
      <c r="M838" s="24" t="s">
        <v>187</v>
      </c>
      <c r="N838" s="24" t="s">
        <v>187</v>
      </c>
      <c r="O838" s="24" t="s">
        <v>187</v>
      </c>
      <c r="P838" s="24" t="s">
        <v>1710</v>
      </c>
      <c r="Q838" s="24" t="s">
        <v>187</v>
      </c>
      <c r="R838" s="24" t="s">
        <v>187</v>
      </c>
      <c r="S838" s="24">
        <v>45921</v>
      </c>
      <c r="T838" s="24" t="s">
        <v>187</v>
      </c>
      <c r="U838" s="24" t="s">
        <v>1710</v>
      </c>
      <c r="V838" s="24" t="s">
        <v>187</v>
      </c>
      <c r="W838" s="24" t="s">
        <v>1710</v>
      </c>
      <c r="X838" s="24" t="s">
        <v>73</v>
      </c>
      <c r="Y838" s="24" t="s">
        <v>1710</v>
      </c>
      <c r="Z838" s="24">
        <v>45791</v>
      </c>
      <c r="AA838" s="24" t="s">
        <v>73</v>
      </c>
      <c r="AB838" s="24" t="s">
        <v>187</v>
      </c>
      <c r="AC838" s="24" t="s">
        <v>187</v>
      </c>
      <c r="AD838" s="24" t="s">
        <v>187</v>
      </c>
      <c r="AE838" s="24">
        <v>45873</v>
      </c>
      <c r="AF838" s="24" t="s">
        <v>1710</v>
      </c>
      <c r="AG838" s="24">
        <v>45791</v>
      </c>
      <c r="AH838" s="24">
        <v>45885</v>
      </c>
      <c r="AI838" s="24" t="s">
        <v>187</v>
      </c>
      <c r="AJ838" s="24">
        <v>45878</v>
      </c>
      <c r="AK838" s="24"/>
      <c r="AL838" s="24"/>
      <c r="AM838" s="24"/>
      <c r="AN838" s="24"/>
      <c r="AO838" s="24"/>
      <c r="AP838" s="24"/>
      <c r="AQ838" s="24"/>
      <c r="AR838" s="24"/>
      <c r="AS838" s="24"/>
      <c r="AT838" s="24"/>
      <c r="AU838" s="24"/>
      <c r="AV838" s="24"/>
      <c r="AW838" s="24"/>
      <c r="AX838" s="24"/>
      <c r="AY838" s="24"/>
      <c r="AZ838" s="24"/>
      <c r="BA838" s="24"/>
      <c r="BB838" s="24"/>
      <c r="BC838" s="24">
        <v>45872</v>
      </c>
      <c r="BD838" s="24"/>
      <c r="BE838" s="24">
        <v>45872</v>
      </c>
      <c r="BF838" s="24"/>
      <c r="BG838" s="24">
        <v>45872</v>
      </c>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1096</v>
      </c>
      <c r="B839" s="21" t="s">
        <v>1095</v>
      </c>
      <c r="C839" s="44" t="s">
        <v>1096</v>
      </c>
      <c r="D839" s="21" t="s">
        <v>3288</v>
      </c>
      <c r="E839" s="21" t="s">
        <v>2064</v>
      </c>
      <c r="F839" s="21" t="s">
        <v>72</v>
      </c>
      <c r="G839" s="24">
        <v>45791</v>
      </c>
      <c r="H839" s="24">
        <v>45790</v>
      </c>
      <c r="I839" s="40" t="s">
        <v>73</v>
      </c>
      <c r="J839" s="24">
        <v>45790</v>
      </c>
      <c r="K839" s="24">
        <v>45790</v>
      </c>
      <c r="L839" s="40" t="s">
        <v>73</v>
      </c>
      <c r="M839" s="24">
        <v>45946</v>
      </c>
      <c r="N839" s="24" t="s">
        <v>1710</v>
      </c>
      <c r="O839" s="24">
        <v>45942</v>
      </c>
      <c r="P839" s="24" t="s">
        <v>1710</v>
      </c>
      <c r="Q839" s="24">
        <v>45942</v>
      </c>
      <c r="R839" s="24">
        <v>45942</v>
      </c>
      <c r="S839" s="24">
        <v>45942</v>
      </c>
      <c r="T839" s="24" t="s">
        <v>73</v>
      </c>
      <c r="U839" s="24" t="s">
        <v>1710</v>
      </c>
      <c r="V839" s="24">
        <v>45942</v>
      </c>
      <c r="W839" s="24">
        <v>45942</v>
      </c>
      <c r="X839" s="24" t="s">
        <v>1710</v>
      </c>
      <c r="Y839" s="24">
        <v>45942</v>
      </c>
      <c r="Z839" s="24" t="s">
        <v>73</v>
      </c>
      <c r="AA839" s="24" t="s">
        <v>73</v>
      </c>
      <c r="AB839" s="24">
        <v>45973</v>
      </c>
      <c r="AC839" s="24">
        <v>45860</v>
      </c>
      <c r="AD839" s="24" t="s">
        <v>187</v>
      </c>
      <c r="AE839" s="24">
        <v>45879</v>
      </c>
      <c r="AF839" s="24" t="s">
        <v>1710</v>
      </c>
      <c r="AG839" s="24">
        <v>45791</v>
      </c>
      <c r="AH839" s="24">
        <v>45885</v>
      </c>
      <c r="AI839" s="24">
        <v>45936</v>
      </c>
      <c r="AJ839" s="24">
        <v>45974</v>
      </c>
      <c r="AK839" s="24"/>
      <c r="AL839" s="24"/>
      <c r="AM839" s="24"/>
      <c r="AN839" s="24"/>
      <c r="AO839" s="24"/>
      <c r="AP839" s="24"/>
      <c r="AQ839" s="24"/>
      <c r="AR839" s="24"/>
      <c r="AS839" s="24"/>
      <c r="AT839" s="24"/>
      <c r="AU839" s="24">
        <v>45839</v>
      </c>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v>45850</v>
      </c>
      <c r="CH839" s="24"/>
      <c r="CI839" s="24"/>
      <c r="CJ839" s="24"/>
      <c r="CK839" s="24"/>
      <c r="CL839" s="24"/>
      <c r="CM839" s="24"/>
      <c r="CN839" s="24"/>
      <c r="CO839" s="24"/>
      <c r="CP839" s="24"/>
      <c r="CQ839" s="24"/>
      <c r="CR839" s="24">
        <v>45797</v>
      </c>
      <c r="EE839" s="34"/>
    </row>
    <row r="840" spans="1:135" ht="13" x14ac:dyDescent="0.35">
      <c r="A840" s="44" t="s">
        <v>1098</v>
      </c>
      <c r="B840" s="21" t="s">
        <v>1097</v>
      </c>
      <c r="C840" s="44" t="s">
        <v>1098</v>
      </c>
      <c r="D840" s="17" t="s">
        <v>1034</v>
      </c>
      <c r="E840" s="21" t="s">
        <v>520</v>
      </c>
      <c r="F840" s="21" t="s">
        <v>520</v>
      </c>
      <c r="G840" s="24">
        <v>45791</v>
      </c>
      <c r="H840" s="24">
        <v>45792</v>
      </c>
      <c r="I840" s="40" t="s">
        <v>73</v>
      </c>
      <c r="J840" s="24">
        <v>45792</v>
      </c>
      <c r="K840" s="24">
        <v>45792</v>
      </c>
      <c r="L840" s="40" t="s">
        <v>73</v>
      </c>
      <c r="M840" s="24">
        <v>45792</v>
      </c>
      <c r="N840" s="24" t="s">
        <v>187</v>
      </c>
      <c r="O840" s="24" t="s">
        <v>187</v>
      </c>
      <c r="P840" s="24" t="s">
        <v>1710</v>
      </c>
      <c r="Q840" s="24" t="s">
        <v>187</v>
      </c>
      <c r="R840" s="24" t="s">
        <v>187</v>
      </c>
      <c r="S840" s="24" t="s">
        <v>187</v>
      </c>
      <c r="T840" s="24" t="s">
        <v>187</v>
      </c>
      <c r="U840" s="24" t="s">
        <v>1710</v>
      </c>
      <c r="V840" s="24" t="s">
        <v>187</v>
      </c>
      <c r="W840" s="24" t="s">
        <v>1710</v>
      </c>
      <c r="X840" s="24" t="s">
        <v>73</v>
      </c>
      <c r="Y840" s="24" t="s">
        <v>1710</v>
      </c>
      <c r="Z840" s="24">
        <v>45791</v>
      </c>
      <c r="AA840" s="24" t="s">
        <v>73</v>
      </c>
      <c r="AB840" s="24" t="s">
        <v>187</v>
      </c>
      <c r="AC840" s="24" t="s">
        <v>187</v>
      </c>
      <c r="AD840" s="24" t="s">
        <v>187</v>
      </c>
      <c r="AE840" s="24" t="s">
        <v>187</v>
      </c>
      <c r="AF840" s="24">
        <v>45852</v>
      </c>
      <c r="AG840" s="24">
        <v>45791</v>
      </c>
      <c r="AH840" s="24" t="s">
        <v>187</v>
      </c>
      <c r="AI840" s="24" t="s">
        <v>187</v>
      </c>
      <c r="AJ840" s="24" t="s">
        <v>187</v>
      </c>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c r="CM840" s="24"/>
      <c r="CN840" s="24"/>
      <c r="CO840" s="24"/>
      <c r="CP840" s="24"/>
      <c r="CQ840" s="24"/>
      <c r="CR840" s="24"/>
      <c r="EE840" s="34"/>
    </row>
    <row r="841" spans="1:135" ht="13" x14ac:dyDescent="0.35">
      <c r="A841" s="44" t="s">
        <v>1100</v>
      </c>
      <c r="B841" s="21" t="s">
        <v>1099</v>
      </c>
      <c r="C841" s="44" t="s">
        <v>1100</v>
      </c>
      <c r="D841" s="21" t="s">
        <v>167</v>
      </c>
      <c r="E841" s="21" t="s">
        <v>167</v>
      </c>
      <c r="F841" s="21" t="s">
        <v>72</v>
      </c>
      <c r="G841" s="24">
        <v>45791</v>
      </c>
      <c r="H841" s="24">
        <v>45792</v>
      </c>
      <c r="I841" s="40" t="s">
        <v>73</v>
      </c>
      <c r="J841" s="24">
        <v>45792</v>
      </c>
      <c r="K841" s="24">
        <v>45792</v>
      </c>
      <c r="L841" s="40" t="s">
        <v>73</v>
      </c>
      <c r="M841" s="24">
        <v>45792</v>
      </c>
      <c r="N841" s="24" t="s">
        <v>1710</v>
      </c>
      <c r="O841" s="24" t="s">
        <v>187</v>
      </c>
      <c r="P841" s="24" t="s">
        <v>1710</v>
      </c>
      <c r="Q841" s="24">
        <v>45896</v>
      </c>
      <c r="R841" s="24">
        <v>45934</v>
      </c>
      <c r="S841" s="24">
        <v>45934</v>
      </c>
      <c r="T841" s="24" t="s">
        <v>73</v>
      </c>
      <c r="U841" s="24" t="s">
        <v>1710</v>
      </c>
      <c r="V841" s="24" t="s">
        <v>187</v>
      </c>
      <c r="W841" s="24" t="s">
        <v>1710</v>
      </c>
      <c r="X841" s="24" t="s">
        <v>1710</v>
      </c>
      <c r="Y841" s="24" t="s">
        <v>1710</v>
      </c>
      <c r="Z841" s="24" t="s">
        <v>73</v>
      </c>
      <c r="AA841" s="24" t="s">
        <v>73</v>
      </c>
      <c r="AB841" s="24" t="s">
        <v>187</v>
      </c>
      <c r="AC841" s="24" t="s">
        <v>187</v>
      </c>
      <c r="AD841" s="24" t="s">
        <v>187</v>
      </c>
      <c r="AE841" s="24">
        <v>45802</v>
      </c>
      <c r="AF841" s="24">
        <v>45888</v>
      </c>
      <c r="AG841" s="24">
        <v>45791</v>
      </c>
      <c r="AH841" s="24">
        <v>45888</v>
      </c>
      <c r="AI841" s="24" t="s">
        <v>1710</v>
      </c>
      <c r="AJ841" s="24" t="s">
        <v>1710</v>
      </c>
      <c r="AK841" s="24">
        <v>45879</v>
      </c>
      <c r="AL841" s="24"/>
      <c r="AM841" s="24"/>
      <c r="AN841" s="24"/>
      <c r="AO841" s="24"/>
      <c r="AP841" s="24"/>
      <c r="AQ841" s="24"/>
      <c r="AR841" s="24"/>
      <c r="AS841" s="24"/>
      <c r="AT841" s="24">
        <v>45949</v>
      </c>
      <c r="AU841" s="24"/>
      <c r="AV841" s="24"/>
      <c r="AW841" s="24"/>
      <c r="AX841" s="24"/>
      <c r="AY841" s="24"/>
      <c r="AZ841" s="24">
        <v>45886</v>
      </c>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1102</v>
      </c>
      <c r="B842" s="21" t="s">
        <v>1101</v>
      </c>
      <c r="C842" s="44" t="s">
        <v>1102</v>
      </c>
      <c r="D842" s="17" t="s">
        <v>3247</v>
      </c>
      <c r="E842" s="21" t="s">
        <v>466</v>
      </c>
      <c r="F842" s="21" t="s">
        <v>297</v>
      </c>
      <c r="G842" s="24">
        <v>45791</v>
      </c>
      <c r="H842" s="24">
        <v>45790</v>
      </c>
      <c r="I842" s="40" t="s">
        <v>73</v>
      </c>
      <c r="J842" s="24">
        <v>45790</v>
      </c>
      <c r="K842" s="24">
        <v>45790</v>
      </c>
      <c r="L842" s="40" t="s">
        <v>73</v>
      </c>
      <c r="M842" s="24">
        <v>45790</v>
      </c>
      <c r="N842" s="24" t="s">
        <v>1710</v>
      </c>
      <c r="O842" s="24" t="s">
        <v>187</v>
      </c>
      <c r="P842" s="24" t="s">
        <v>1710</v>
      </c>
      <c r="Q842" s="24">
        <v>45913</v>
      </c>
      <c r="R842" s="24">
        <v>45798</v>
      </c>
      <c r="S842" s="24">
        <v>45968</v>
      </c>
      <c r="T842" s="24">
        <v>45894</v>
      </c>
      <c r="U842" s="24" t="s">
        <v>1710</v>
      </c>
      <c r="V842" s="24">
        <v>45803</v>
      </c>
      <c r="W842" s="24" t="s">
        <v>1710</v>
      </c>
      <c r="X842" s="24" t="s">
        <v>1710</v>
      </c>
      <c r="Y842" s="24">
        <v>45913</v>
      </c>
      <c r="Z842" s="24">
        <v>45789</v>
      </c>
      <c r="AA842" s="24" t="s">
        <v>73</v>
      </c>
      <c r="AB842" s="24">
        <v>45817</v>
      </c>
      <c r="AC842" s="24" t="s">
        <v>187</v>
      </c>
      <c r="AD842" s="24" t="s">
        <v>187</v>
      </c>
      <c r="AE842" s="24" t="s">
        <v>187</v>
      </c>
      <c r="AF842" s="24">
        <v>45797</v>
      </c>
      <c r="AG842" s="24">
        <v>45791</v>
      </c>
      <c r="AH842" s="24">
        <v>45802</v>
      </c>
      <c r="AI842" s="24">
        <v>45913</v>
      </c>
      <c r="AJ842" s="24">
        <v>45913</v>
      </c>
      <c r="AK842" s="24"/>
      <c r="AL842" s="24"/>
      <c r="AM842" s="24"/>
      <c r="AN842" s="24"/>
      <c r="AO842" s="24"/>
      <c r="AP842" s="24"/>
      <c r="AQ842" s="24"/>
      <c r="AR842" s="24">
        <v>45799</v>
      </c>
      <c r="AS842" s="24"/>
      <c r="AT842" s="24"/>
      <c r="AU842" s="24">
        <v>45813</v>
      </c>
      <c r="AV842" s="24"/>
      <c r="AW842" s="24"/>
      <c r="AX842" s="24"/>
      <c r="AY842" s="24"/>
      <c r="AZ842" s="24"/>
      <c r="BA842" s="24"/>
      <c r="BB842" s="24"/>
      <c r="BC842" s="24"/>
      <c r="BD842" s="24"/>
      <c r="BE842" s="24"/>
      <c r="BF842" s="24"/>
      <c r="BG842" s="24"/>
      <c r="BH842" s="24"/>
      <c r="BI842" s="24"/>
      <c r="BJ842" s="24"/>
      <c r="BK842" s="24"/>
      <c r="BL842" s="24"/>
      <c r="BM842" s="24"/>
      <c r="BN842" s="24"/>
      <c r="BO842" s="24"/>
      <c r="BP842" s="24"/>
      <c r="BQ842" s="24">
        <v>45868</v>
      </c>
      <c r="BR842" s="24">
        <v>45872</v>
      </c>
      <c r="BS842" s="24">
        <v>45835</v>
      </c>
      <c r="BT842" s="24"/>
      <c r="BU842" s="24"/>
      <c r="BV842" s="24"/>
      <c r="BW842" s="24"/>
      <c r="BX842" s="24"/>
      <c r="BY842" s="24"/>
      <c r="BZ842" s="24"/>
      <c r="CA842" s="24">
        <v>45860</v>
      </c>
      <c r="CB842" s="24">
        <v>45889</v>
      </c>
      <c r="CC842" s="24"/>
      <c r="CD842" s="24">
        <v>45892</v>
      </c>
      <c r="CE842" s="24">
        <v>45902</v>
      </c>
      <c r="CF842" s="24"/>
      <c r="CG842" s="24">
        <v>45896</v>
      </c>
      <c r="CH842" s="24"/>
      <c r="CI842" s="24"/>
      <c r="CJ842" s="24"/>
      <c r="CK842" s="24"/>
      <c r="CL842" s="24"/>
      <c r="CM842" s="24"/>
      <c r="CN842" s="24">
        <v>45859</v>
      </c>
      <c r="CO842" s="24"/>
      <c r="CP842" s="24"/>
      <c r="CQ842" s="24"/>
      <c r="CR842" s="24">
        <v>45902</v>
      </c>
      <c r="EE842" s="34"/>
    </row>
    <row r="843" spans="1:135" ht="13" x14ac:dyDescent="0.35">
      <c r="A843" s="44" t="s">
        <v>1104</v>
      </c>
      <c r="B843" s="21" t="s">
        <v>1103</v>
      </c>
      <c r="C843" s="44" t="s">
        <v>1104</v>
      </c>
      <c r="D843" s="69" t="s">
        <v>1034</v>
      </c>
      <c r="E843" s="21" t="s">
        <v>520</v>
      </c>
      <c r="F843" s="21" t="s">
        <v>520</v>
      </c>
      <c r="G843" s="24">
        <v>45791</v>
      </c>
      <c r="H843" s="24">
        <v>45792</v>
      </c>
      <c r="I843" s="40" t="s">
        <v>73</v>
      </c>
      <c r="J843" s="24">
        <v>45792</v>
      </c>
      <c r="K843" s="24">
        <v>45792</v>
      </c>
      <c r="L843" s="40" t="s">
        <v>73</v>
      </c>
      <c r="M843" s="24">
        <v>45792</v>
      </c>
      <c r="N843" s="24" t="s">
        <v>187</v>
      </c>
      <c r="O843" s="24" t="s">
        <v>187</v>
      </c>
      <c r="P843" s="24" t="s">
        <v>1710</v>
      </c>
      <c r="Q843" s="24" t="s">
        <v>187</v>
      </c>
      <c r="R843" s="24" t="s">
        <v>187</v>
      </c>
      <c r="S843" s="24" t="s">
        <v>187</v>
      </c>
      <c r="T843" s="24" t="s">
        <v>187</v>
      </c>
      <c r="U843" s="24" t="s">
        <v>1710</v>
      </c>
      <c r="V843" s="24" t="s">
        <v>187</v>
      </c>
      <c r="W843" s="24" t="s">
        <v>1710</v>
      </c>
      <c r="X843" s="24" t="s">
        <v>73</v>
      </c>
      <c r="Y843" s="24" t="s">
        <v>1710</v>
      </c>
      <c r="Z843" s="24">
        <v>45791</v>
      </c>
      <c r="AA843" s="24" t="s">
        <v>73</v>
      </c>
      <c r="AB843" s="24" t="s">
        <v>187</v>
      </c>
      <c r="AC843" s="24" t="s">
        <v>187</v>
      </c>
      <c r="AD843" s="24" t="s">
        <v>187</v>
      </c>
      <c r="AE843" s="24" t="s">
        <v>187</v>
      </c>
      <c r="AF843" s="24" t="s">
        <v>1710</v>
      </c>
      <c r="AG843" s="24">
        <v>45791</v>
      </c>
      <c r="AH843" s="24" t="s">
        <v>187</v>
      </c>
      <c r="AI843" s="24" t="s">
        <v>187</v>
      </c>
      <c r="AJ843" s="24" t="s">
        <v>187</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1106</v>
      </c>
      <c r="B844" s="21" t="s">
        <v>1105</v>
      </c>
      <c r="C844" s="44" t="s">
        <v>1106</v>
      </c>
      <c r="D844" s="21" t="s">
        <v>3288</v>
      </c>
      <c r="E844" s="21" t="s">
        <v>2064</v>
      </c>
      <c r="F844" s="21" t="s">
        <v>72</v>
      </c>
      <c r="G844" s="24">
        <v>45791</v>
      </c>
      <c r="H844" s="24">
        <v>45790</v>
      </c>
      <c r="I844" s="40" t="s">
        <v>73</v>
      </c>
      <c r="J844" s="24">
        <v>45790</v>
      </c>
      <c r="K844" s="24">
        <v>45790</v>
      </c>
      <c r="L844" s="40" t="s">
        <v>73</v>
      </c>
      <c r="M844" s="24">
        <v>45790</v>
      </c>
      <c r="N844" s="24" t="s">
        <v>1710</v>
      </c>
      <c r="O844" s="24">
        <v>45890</v>
      </c>
      <c r="P844" s="24" t="s">
        <v>1710</v>
      </c>
      <c r="Q844" s="24">
        <v>45913</v>
      </c>
      <c r="R844" s="24">
        <v>45889</v>
      </c>
      <c r="S844" s="24" t="s">
        <v>187</v>
      </c>
      <c r="T844" s="24" t="s">
        <v>73</v>
      </c>
      <c r="U844" s="24" t="s">
        <v>1710</v>
      </c>
      <c r="V844" s="24" t="s">
        <v>187</v>
      </c>
      <c r="W844" s="24" t="s">
        <v>1710</v>
      </c>
      <c r="X844" s="24" t="s">
        <v>1710</v>
      </c>
      <c r="Y844" s="24" t="s">
        <v>1710</v>
      </c>
      <c r="Z844" s="24" t="s">
        <v>73</v>
      </c>
      <c r="AA844" s="24">
        <v>45845</v>
      </c>
      <c r="AB844" s="24" t="s">
        <v>187</v>
      </c>
      <c r="AC844" s="24">
        <v>45861</v>
      </c>
      <c r="AD844" s="24" t="s">
        <v>187</v>
      </c>
      <c r="AE844" s="24">
        <v>45935</v>
      </c>
      <c r="AF844" s="24" t="s">
        <v>1710</v>
      </c>
      <c r="AG844" s="24">
        <v>45791</v>
      </c>
      <c r="AH844" s="24">
        <v>45885</v>
      </c>
      <c r="AI844" s="24">
        <v>45936</v>
      </c>
      <c r="AJ844" s="24" t="s">
        <v>1710</v>
      </c>
      <c r="AK844" s="24"/>
      <c r="AL844" s="24"/>
      <c r="AM844" s="24"/>
      <c r="AN844" s="24"/>
      <c r="AO844" s="24"/>
      <c r="AP844" s="24"/>
      <c r="AQ844" s="24"/>
      <c r="AR844" s="24">
        <v>45801</v>
      </c>
      <c r="AS844" s="24"/>
      <c r="AT844" s="24"/>
      <c r="AU844" s="24">
        <v>45839</v>
      </c>
      <c r="AV844" s="24">
        <v>45808</v>
      </c>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v>45797</v>
      </c>
      <c r="EE844" s="34"/>
    </row>
    <row r="845" spans="1:135" ht="13" x14ac:dyDescent="0.35">
      <c r="A845" s="44" t="s">
        <v>1108</v>
      </c>
      <c r="B845" s="21" t="s">
        <v>1107</v>
      </c>
      <c r="C845" s="44" t="s">
        <v>1108</v>
      </c>
      <c r="D845" s="17" t="s">
        <v>1034</v>
      </c>
      <c r="E845" s="21" t="s">
        <v>520</v>
      </c>
      <c r="F845" s="21" t="s">
        <v>520</v>
      </c>
      <c r="G845" s="24">
        <v>45791</v>
      </c>
      <c r="H845" s="24">
        <v>45792</v>
      </c>
      <c r="I845" s="40" t="s">
        <v>73</v>
      </c>
      <c r="J845" s="24">
        <v>45792</v>
      </c>
      <c r="K845" s="24">
        <v>45792</v>
      </c>
      <c r="L845" s="40" t="s">
        <v>73</v>
      </c>
      <c r="M845" s="24">
        <v>45792</v>
      </c>
      <c r="N845" s="24" t="s">
        <v>187</v>
      </c>
      <c r="O845" s="24" t="s">
        <v>187</v>
      </c>
      <c r="P845" s="24" t="s">
        <v>1710</v>
      </c>
      <c r="Q845" s="24" t="s">
        <v>187</v>
      </c>
      <c r="R845" s="24" t="s">
        <v>187</v>
      </c>
      <c r="S845" s="24" t="s">
        <v>187</v>
      </c>
      <c r="T845" s="24" t="s">
        <v>187</v>
      </c>
      <c r="U845" s="24" t="s">
        <v>1710</v>
      </c>
      <c r="V845" s="24" t="s">
        <v>187</v>
      </c>
      <c r="W845" s="24" t="s">
        <v>1710</v>
      </c>
      <c r="X845" s="24" t="s">
        <v>73</v>
      </c>
      <c r="Y845" s="24" t="s">
        <v>1710</v>
      </c>
      <c r="Z845" s="24">
        <v>45791</v>
      </c>
      <c r="AA845" s="24" t="s">
        <v>73</v>
      </c>
      <c r="AB845" s="24" t="s">
        <v>187</v>
      </c>
      <c r="AC845" s="24" t="s">
        <v>187</v>
      </c>
      <c r="AD845" s="24" t="s">
        <v>187</v>
      </c>
      <c r="AE845" s="24" t="s">
        <v>187</v>
      </c>
      <c r="AF845" s="24" t="s">
        <v>1710</v>
      </c>
      <c r="AG845" s="24">
        <v>45791</v>
      </c>
      <c r="AH845" s="24" t="s">
        <v>187</v>
      </c>
      <c r="AI845" s="24" t="s">
        <v>187</v>
      </c>
      <c r="AJ845" s="24" t="s">
        <v>187</v>
      </c>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c r="EE845" s="34"/>
    </row>
    <row r="846" spans="1:135" ht="13" x14ac:dyDescent="0.35">
      <c r="A846" s="44" t="s">
        <v>1109</v>
      </c>
      <c r="B846" s="21" t="s">
        <v>3692</v>
      </c>
      <c r="C846" s="44" t="s">
        <v>1109</v>
      </c>
      <c r="D846" s="21" t="s">
        <v>71</v>
      </c>
      <c r="E846" s="21" t="s">
        <v>71</v>
      </c>
      <c r="F846" s="21" t="s">
        <v>72</v>
      </c>
      <c r="G846" s="24">
        <v>45791</v>
      </c>
      <c r="H846" s="24">
        <v>45790</v>
      </c>
      <c r="I846" s="40">
        <v>45827</v>
      </c>
      <c r="J846" s="24">
        <v>45790</v>
      </c>
      <c r="K846" s="24">
        <v>45790</v>
      </c>
      <c r="L846" s="40" t="s">
        <v>73</v>
      </c>
      <c r="M846" s="24">
        <v>45946</v>
      </c>
      <c r="N846" s="24" t="s">
        <v>1710</v>
      </c>
      <c r="O846" s="24">
        <v>45942</v>
      </c>
      <c r="P846" s="24" t="s">
        <v>1710</v>
      </c>
      <c r="Q846" s="24">
        <v>45942</v>
      </c>
      <c r="R846" s="24">
        <v>45942</v>
      </c>
      <c r="S846" s="24">
        <v>45942</v>
      </c>
      <c r="T846" s="24" t="s">
        <v>73</v>
      </c>
      <c r="U846" s="24" t="s">
        <v>1710</v>
      </c>
      <c r="V846" s="24">
        <v>45942</v>
      </c>
      <c r="W846" s="24">
        <v>45942</v>
      </c>
      <c r="X846" s="24" t="s">
        <v>1710</v>
      </c>
      <c r="Y846" s="24">
        <v>45942</v>
      </c>
      <c r="Z846" s="24" t="s">
        <v>73</v>
      </c>
      <c r="AA846" s="24" t="s">
        <v>73</v>
      </c>
      <c r="AB846" s="24" t="s">
        <v>187</v>
      </c>
      <c r="AC846" s="24">
        <v>45858</v>
      </c>
      <c r="AD846" s="24" t="s">
        <v>187</v>
      </c>
      <c r="AE846" s="24">
        <v>45891</v>
      </c>
      <c r="AF846" s="24" t="s">
        <v>1710</v>
      </c>
      <c r="AG846" s="24">
        <v>45791</v>
      </c>
      <c r="AH846" s="24" t="s">
        <v>187</v>
      </c>
      <c r="AI846" s="24" t="s">
        <v>1710</v>
      </c>
      <c r="AJ846" s="24" t="s">
        <v>1710</v>
      </c>
      <c r="AK846" s="24"/>
      <c r="AL846" s="24"/>
      <c r="AM846" s="24"/>
      <c r="AN846" s="24"/>
      <c r="AO846" s="24"/>
      <c r="AP846" s="24"/>
      <c r="AQ846" s="24"/>
      <c r="AR846" s="24"/>
      <c r="AS846" s="24"/>
      <c r="AT846" s="24"/>
      <c r="AU846" s="24">
        <v>45839</v>
      </c>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v>45850</v>
      </c>
      <c r="CH846" s="24"/>
      <c r="CI846" s="24"/>
      <c r="CJ846" s="24"/>
      <c r="CK846" s="24"/>
      <c r="CL846" s="24"/>
      <c r="CM846" s="24"/>
      <c r="CN846" s="24"/>
      <c r="CO846" s="24"/>
      <c r="CP846" s="24"/>
      <c r="CQ846" s="24"/>
      <c r="CR846" s="24">
        <v>45797</v>
      </c>
      <c r="EE846" s="34"/>
    </row>
    <row r="847" spans="1:135" ht="13" x14ac:dyDescent="0.35">
      <c r="A847" s="44" t="s">
        <v>1111</v>
      </c>
      <c r="B847" s="21" t="s">
        <v>1110</v>
      </c>
      <c r="C847" s="44" t="s">
        <v>1111</v>
      </c>
      <c r="D847" s="21" t="s">
        <v>317</v>
      </c>
      <c r="E847" s="21" t="s">
        <v>318</v>
      </c>
      <c r="F847" s="21" t="s">
        <v>144</v>
      </c>
      <c r="G847" s="24">
        <v>45791</v>
      </c>
      <c r="H847" s="24">
        <v>45790</v>
      </c>
      <c r="I847" s="40">
        <v>45797</v>
      </c>
      <c r="J847" s="24">
        <v>45790</v>
      </c>
      <c r="K847" s="24">
        <v>45790</v>
      </c>
      <c r="L847" s="40" t="s">
        <v>73</v>
      </c>
      <c r="M847" s="24">
        <v>45790</v>
      </c>
      <c r="N847" s="24" t="s">
        <v>1710</v>
      </c>
      <c r="O847" s="24">
        <v>45965</v>
      </c>
      <c r="P847" s="24" t="s">
        <v>1710</v>
      </c>
      <c r="Q847" s="24">
        <v>45936</v>
      </c>
      <c r="R847" s="24">
        <v>45965</v>
      </c>
      <c r="S847" s="24">
        <v>45966</v>
      </c>
      <c r="T847" s="24" t="s">
        <v>73</v>
      </c>
      <c r="U847" s="24" t="s">
        <v>1710</v>
      </c>
      <c r="V847" s="24">
        <v>45966</v>
      </c>
      <c r="W847" s="24" t="s">
        <v>1710</v>
      </c>
      <c r="X847" s="24">
        <v>45793</v>
      </c>
      <c r="Y847" s="24">
        <v>45910</v>
      </c>
      <c r="Z847" s="24" t="s">
        <v>73</v>
      </c>
      <c r="AA847" s="24" t="s">
        <v>73</v>
      </c>
      <c r="AB847" s="24" t="s">
        <v>187</v>
      </c>
      <c r="AC847" s="24" t="s">
        <v>187</v>
      </c>
      <c r="AD847" s="24">
        <v>45797</v>
      </c>
      <c r="AE847" s="24" t="s">
        <v>187</v>
      </c>
      <c r="AF847" s="24" t="s">
        <v>1710</v>
      </c>
      <c r="AG847" s="24">
        <v>45791</v>
      </c>
      <c r="AH847" s="24">
        <v>45941</v>
      </c>
      <c r="AI847" s="24">
        <v>45941</v>
      </c>
      <c r="AJ847" s="24">
        <v>45941</v>
      </c>
      <c r="AK847" s="24">
        <v>45880</v>
      </c>
      <c r="AL847" s="24"/>
      <c r="AM847" s="24"/>
      <c r="AN847" s="24">
        <v>45914</v>
      </c>
      <c r="AO847" s="24"/>
      <c r="AP847" s="24"/>
      <c r="AQ847" s="24"/>
      <c r="AR847" s="24"/>
      <c r="AS847" s="24"/>
      <c r="AT847" s="24"/>
      <c r="AU847" s="24"/>
      <c r="AV847" s="24"/>
      <c r="AW847" s="24"/>
      <c r="AX847" s="24"/>
      <c r="AY847" s="24">
        <v>45938</v>
      </c>
      <c r="AZ847" s="24">
        <v>45949</v>
      </c>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v>45894</v>
      </c>
      <c r="CE847" s="24"/>
      <c r="CF847" s="24"/>
      <c r="CG847" s="24">
        <v>45828</v>
      </c>
      <c r="CH847" s="24"/>
      <c r="CI847" s="24"/>
      <c r="CJ847" s="24"/>
      <c r="CK847" s="24"/>
      <c r="CL847" s="24"/>
      <c r="CM847" s="24"/>
      <c r="CN847" s="24"/>
      <c r="CO847" s="24"/>
      <c r="CP847" s="24"/>
      <c r="CQ847" s="24"/>
      <c r="CR847" s="24"/>
      <c r="EE847" s="34"/>
    </row>
    <row r="848" spans="1:135" ht="13" x14ac:dyDescent="0.35">
      <c r="A848" s="44" t="s">
        <v>1113</v>
      </c>
      <c r="B848" s="21" t="s">
        <v>1112</v>
      </c>
      <c r="C848" s="44" t="s">
        <v>1113</v>
      </c>
      <c r="D848" s="17" t="s">
        <v>454</v>
      </c>
      <c r="E848" s="21" t="s">
        <v>455</v>
      </c>
      <c r="F848" s="21" t="s">
        <v>144</v>
      </c>
      <c r="G848" s="24">
        <v>45791</v>
      </c>
      <c r="H848" s="24">
        <v>45790</v>
      </c>
      <c r="I848" s="40">
        <v>45912</v>
      </c>
      <c r="J848" s="24">
        <v>45790</v>
      </c>
      <c r="K848" s="24">
        <v>45790</v>
      </c>
      <c r="L848" s="40">
        <v>45971</v>
      </c>
      <c r="M848" s="24">
        <v>45790</v>
      </c>
      <c r="N848" s="24" t="s">
        <v>1710</v>
      </c>
      <c r="O848" s="24" t="s">
        <v>187</v>
      </c>
      <c r="P848" s="24" t="s">
        <v>1710</v>
      </c>
      <c r="Q848" s="24">
        <v>45936</v>
      </c>
      <c r="R848" s="24" t="s">
        <v>187</v>
      </c>
      <c r="S848" s="24">
        <v>45981</v>
      </c>
      <c r="T848" s="24">
        <v>45871</v>
      </c>
      <c r="U848" s="24" t="s">
        <v>1710</v>
      </c>
      <c r="V848" s="24">
        <v>45913</v>
      </c>
      <c r="W848" s="24" t="s">
        <v>1710</v>
      </c>
      <c r="X848" s="24">
        <v>45793</v>
      </c>
      <c r="Y848" s="24">
        <v>45913</v>
      </c>
      <c r="Z848" s="24" t="s">
        <v>73</v>
      </c>
      <c r="AA848" s="24" t="s">
        <v>73</v>
      </c>
      <c r="AB848" s="24" t="s">
        <v>187</v>
      </c>
      <c r="AC848" s="24" t="s">
        <v>187</v>
      </c>
      <c r="AD848" s="24" t="s">
        <v>187</v>
      </c>
      <c r="AE848" s="24">
        <v>45876</v>
      </c>
      <c r="AF848" s="24" t="s">
        <v>1710</v>
      </c>
      <c r="AG848" s="24">
        <v>45791</v>
      </c>
      <c r="AH848" s="24">
        <v>45898</v>
      </c>
      <c r="AI848" s="24" t="s">
        <v>1710</v>
      </c>
      <c r="AJ848" s="24">
        <v>45854</v>
      </c>
      <c r="AK848" s="24">
        <v>45880</v>
      </c>
      <c r="AL848" s="24"/>
      <c r="AM848" s="24"/>
      <c r="AN848" s="24"/>
      <c r="AO848" s="24"/>
      <c r="AP848" s="24"/>
      <c r="AQ848" s="24"/>
      <c r="AR848" s="24"/>
      <c r="AS848" s="24"/>
      <c r="AT848" s="24"/>
      <c r="AU848" s="24">
        <v>45815</v>
      </c>
      <c r="AV848" s="24"/>
      <c r="AW848" s="24"/>
      <c r="AX848" s="24"/>
      <c r="AY848" s="24">
        <v>45938</v>
      </c>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v>45817</v>
      </c>
      <c r="CH848" s="24">
        <v>45954</v>
      </c>
      <c r="CI848" s="24"/>
      <c r="CJ848" s="24"/>
      <c r="CK848" s="24"/>
      <c r="CL848" s="24"/>
      <c r="CM848" s="24"/>
      <c r="CN848" s="24"/>
      <c r="CO848" s="24"/>
      <c r="CP848" s="24"/>
      <c r="CQ848" s="24"/>
      <c r="CR848" s="24"/>
      <c r="EE848" s="34"/>
    </row>
    <row r="849" spans="1:135" ht="13" x14ac:dyDescent="0.3">
      <c r="A849" s="44" t="s">
        <v>2111</v>
      </c>
      <c r="B849" s="21" t="s">
        <v>2110</v>
      </c>
      <c r="C849" s="44" t="s">
        <v>2111</v>
      </c>
      <c r="D849" s="17" t="s">
        <v>265</v>
      </c>
      <c r="E849" s="21" t="s">
        <v>466</v>
      </c>
      <c r="F849" s="21" t="s">
        <v>297</v>
      </c>
      <c r="G849" s="24">
        <v>45857</v>
      </c>
      <c r="H849" s="24">
        <v>45856</v>
      </c>
      <c r="I849" s="115" t="s">
        <v>73</v>
      </c>
      <c r="J849" s="24">
        <v>45856</v>
      </c>
      <c r="K849" s="24">
        <v>45856</v>
      </c>
      <c r="L849" s="40" t="s">
        <v>73</v>
      </c>
      <c r="M849" s="24">
        <v>45856</v>
      </c>
      <c r="N849" s="24">
        <v>45954</v>
      </c>
      <c r="O849" s="24" t="s">
        <v>187</v>
      </c>
      <c r="P849" s="24" t="s">
        <v>1710</v>
      </c>
      <c r="Q849" s="24">
        <v>45930</v>
      </c>
      <c r="R849" s="24">
        <v>45869</v>
      </c>
      <c r="S849" s="24" t="s">
        <v>187</v>
      </c>
      <c r="T849" s="24" t="s">
        <v>73</v>
      </c>
      <c r="U849" s="24" t="s">
        <v>1710</v>
      </c>
      <c r="V849" s="24" t="s">
        <v>1710</v>
      </c>
      <c r="W849" s="24" t="s">
        <v>1710</v>
      </c>
      <c r="X849" s="24">
        <v>45917</v>
      </c>
      <c r="Y849" s="24" t="s">
        <v>1710</v>
      </c>
      <c r="Z849" s="24" t="s">
        <v>73</v>
      </c>
      <c r="AA849" s="24" t="s">
        <v>73</v>
      </c>
      <c r="AB849" s="24" t="s">
        <v>187</v>
      </c>
      <c r="AC849" s="24" t="s">
        <v>187</v>
      </c>
      <c r="AD849" s="24" t="s">
        <v>187</v>
      </c>
      <c r="AE849" s="24" t="s">
        <v>187</v>
      </c>
      <c r="AF849" s="24" t="s">
        <v>1710</v>
      </c>
      <c r="AG849" s="24">
        <v>45857</v>
      </c>
      <c r="AH849" s="24" t="s">
        <v>187</v>
      </c>
      <c r="AI849" s="24" t="s">
        <v>1710</v>
      </c>
      <c r="AJ849" s="24" t="s">
        <v>187</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v>45919</v>
      </c>
      <c r="BM849" s="72"/>
      <c r="BN849" s="72"/>
      <c r="BO849" s="72"/>
      <c r="BP849" s="72">
        <v>45917</v>
      </c>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1116</v>
      </c>
      <c r="B850" s="21" t="s">
        <v>1115</v>
      </c>
      <c r="C850" s="120" t="s">
        <v>1116</v>
      </c>
      <c r="D850" s="17" t="s">
        <v>3288</v>
      </c>
      <c r="E850" s="21" t="s">
        <v>2064</v>
      </c>
      <c r="F850" s="21" t="s">
        <v>72</v>
      </c>
      <c r="G850" s="24">
        <v>45791</v>
      </c>
      <c r="H850" s="24">
        <v>45790</v>
      </c>
      <c r="I850" s="40" t="s">
        <v>73</v>
      </c>
      <c r="J850" s="24">
        <v>45790</v>
      </c>
      <c r="K850" s="24">
        <v>45790</v>
      </c>
      <c r="L850" s="40" t="s">
        <v>73</v>
      </c>
      <c r="M850" s="24">
        <v>45790</v>
      </c>
      <c r="N850" s="24" t="s">
        <v>1710</v>
      </c>
      <c r="O850" s="24">
        <v>45803</v>
      </c>
      <c r="P850" s="24" t="s">
        <v>1710</v>
      </c>
      <c r="Q850" s="24">
        <v>45884</v>
      </c>
      <c r="R850" s="24">
        <v>45921</v>
      </c>
      <c r="S850" s="24" t="s">
        <v>187</v>
      </c>
      <c r="T850" s="24" t="s">
        <v>73</v>
      </c>
      <c r="U850" s="24" t="s">
        <v>1710</v>
      </c>
      <c r="V850" s="24" t="s">
        <v>187</v>
      </c>
      <c r="W850" s="24" t="s">
        <v>1710</v>
      </c>
      <c r="X850" s="24" t="s">
        <v>1710</v>
      </c>
      <c r="Y850" s="24" t="s">
        <v>1710</v>
      </c>
      <c r="Z850" s="24" t="s">
        <v>73</v>
      </c>
      <c r="AA850" s="24" t="s">
        <v>73</v>
      </c>
      <c r="AB850" s="24" t="s">
        <v>187</v>
      </c>
      <c r="AC850" s="24" t="s">
        <v>187</v>
      </c>
      <c r="AD850" s="24" t="s">
        <v>187</v>
      </c>
      <c r="AE850" s="24" t="s">
        <v>187</v>
      </c>
      <c r="AF850" s="24" t="s">
        <v>1710</v>
      </c>
      <c r="AG850" s="24">
        <v>45791</v>
      </c>
      <c r="AH850" s="24">
        <v>45885</v>
      </c>
      <c r="AI850" s="24" t="s">
        <v>1710</v>
      </c>
      <c r="AJ850" s="24" t="s">
        <v>1710</v>
      </c>
      <c r="AK850" s="25"/>
      <c r="AL850" s="25"/>
      <c r="AM850" s="25"/>
      <c r="AN850" s="25"/>
      <c r="AO850" s="25"/>
      <c r="AP850" s="25"/>
      <c r="AQ850" s="25"/>
      <c r="AR850" s="25">
        <v>45801</v>
      </c>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1118</v>
      </c>
      <c r="B851" s="21" t="s">
        <v>1117</v>
      </c>
      <c r="C851" s="44" t="s">
        <v>1118</v>
      </c>
      <c r="D851" s="17" t="s">
        <v>1034</v>
      </c>
      <c r="E851" s="21" t="s">
        <v>520</v>
      </c>
      <c r="F851" s="21" t="s">
        <v>520</v>
      </c>
      <c r="G851" s="24">
        <v>45791</v>
      </c>
      <c r="H851" s="24">
        <v>45792</v>
      </c>
      <c r="I851" s="40" t="s">
        <v>73</v>
      </c>
      <c r="J851" s="24">
        <v>45792</v>
      </c>
      <c r="K851" s="24">
        <v>45792</v>
      </c>
      <c r="L851" s="40" t="s">
        <v>73</v>
      </c>
      <c r="M851" s="24">
        <v>45792</v>
      </c>
      <c r="N851" s="24" t="s">
        <v>187</v>
      </c>
      <c r="O851" s="24" t="s">
        <v>187</v>
      </c>
      <c r="P851" s="24" t="s">
        <v>1710</v>
      </c>
      <c r="Q851" s="24" t="s">
        <v>187</v>
      </c>
      <c r="R851" s="24" t="s">
        <v>187</v>
      </c>
      <c r="S851" s="24" t="s">
        <v>187</v>
      </c>
      <c r="T851" s="24" t="s">
        <v>187</v>
      </c>
      <c r="U851" s="24" t="s">
        <v>1710</v>
      </c>
      <c r="V851" s="24" t="s">
        <v>187</v>
      </c>
      <c r="W851" s="24" t="s">
        <v>1710</v>
      </c>
      <c r="X851" s="24" t="s">
        <v>73</v>
      </c>
      <c r="Y851" s="24" t="s">
        <v>1710</v>
      </c>
      <c r="Z851" s="24">
        <v>45791</v>
      </c>
      <c r="AA851" s="24" t="s">
        <v>73</v>
      </c>
      <c r="AB851" s="24" t="s">
        <v>187</v>
      </c>
      <c r="AC851" s="24" t="s">
        <v>187</v>
      </c>
      <c r="AD851" s="24" t="s">
        <v>187</v>
      </c>
      <c r="AE851" s="24" t="s">
        <v>187</v>
      </c>
      <c r="AF851" s="24" t="s">
        <v>1710</v>
      </c>
      <c r="AG851" s="24">
        <v>45791</v>
      </c>
      <c r="AH851" s="24" t="s">
        <v>187</v>
      </c>
      <c r="AI851" s="24" t="s">
        <v>187</v>
      </c>
      <c r="AJ851" s="24" t="s">
        <v>187</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1120</v>
      </c>
      <c r="B852" s="21" t="s">
        <v>1119</v>
      </c>
      <c r="C852" s="44" t="s">
        <v>1120</v>
      </c>
      <c r="D852" s="21" t="s">
        <v>1034</v>
      </c>
      <c r="E852" s="21" t="s">
        <v>520</v>
      </c>
      <c r="F852" s="21" t="s">
        <v>520</v>
      </c>
      <c r="G852" s="24">
        <v>45791</v>
      </c>
      <c r="H852" s="24">
        <v>45792</v>
      </c>
      <c r="I852" s="40" t="s">
        <v>73</v>
      </c>
      <c r="J852" s="24">
        <v>45792</v>
      </c>
      <c r="K852" s="24">
        <v>45792</v>
      </c>
      <c r="L852" s="40" t="s">
        <v>73</v>
      </c>
      <c r="M852" s="24">
        <v>45792</v>
      </c>
      <c r="N852" s="24" t="s">
        <v>187</v>
      </c>
      <c r="O852" s="24" t="s">
        <v>187</v>
      </c>
      <c r="P852" s="24" t="s">
        <v>1710</v>
      </c>
      <c r="Q852" s="24" t="s">
        <v>187</v>
      </c>
      <c r="R852" s="24" t="s">
        <v>187</v>
      </c>
      <c r="S852" s="24" t="s">
        <v>187</v>
      </c>
      <c r="T852" s="24" t="s">
        <v>187</v>
      </c>
      <c r="U852" s="24" t="s">
        <v>1710</v>
      </c>
      <c r="V852" s="24" t="s">
        <v>187</v>
      </c>
      <c r="W852" s="24" t="s">
        <v>1710</v>
      </c>
      <c r="X852" s="24" t="s">
        <v>73</v>
      </c>
      <c r="Y852" s="24" t="s">
        <v>1710</v>
      </c>
      <c r="Z852" s="24">
        <v>45791</v>
      </c>
      <c r="AA852" s="24" t="s">
        <v>73</v>
      </c>
      <c r="AB852" s="24" t="s">
        <v>187</v>
      </c>
      <c r="AC852" s="24" t="s">
        <v>187</v>
      </c>
      <c r="AD852" s="24" t="s">
        <v>187</v>
      </c>
      <c r="AE852" s="24" t="s">
        <v>187</v>
      </c>
      <c r="AF852" s="24" t="s">
        <v>1710</v>
      </c>
      <c r="AG852" s="24">
        <v>45791</v>
      </c>
      <c r="AH852" s="24" t="s">
        <v>187</v>
      </c>
      <c r="AI852" s="24" t="s">
        <v>187</v>
      </c>
      <c r="AJ852" s="24" t="s">
        <v>187</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1121</v>
      </c>
      <c r="B853" s="21" t="s">
        <v>3693</v>
      </c>
      <c r="C853" s="44" t="s">
        <v>1121</v>
      </c>
      <c r="D853" s="21" t="s">
        <v>524</v>
      </c>
      <c r="E853" s="21" t="s">
        <v>520</v>
      </c>
      <c r="F853" s="21" t="s">
        <v>520</v>
      </c>
      <c r="G853" s="24">
        <v>45791</v>
      </c>
      <c r="H853" s="24" t="s">
        <v>187</v>
      </c>
      <c r="I853" s="40" t="s">
        <v>73</v>
      </c>
      <c r="J853" s="24" t="s">
        <v>187</v>
      </c>
      <c r="K853" s="24" t="s">
        <v>187</v>
      </c>
      <c r="L853" s="40" t="s">
        <v>73</v>
      </c>
      <c r="M853" s="24" t="s">
        <v>187</v>
      </c>
      <c r="N853" s="24" t="s">
        <v>187</v>
      </c>
      <c r="O853" s="24" t="s">
        <v>187</v>
      </c>
      <c r="P853" s="24" t="s">
        <v>1710</v>
      </c>
      <c r="Q853" s="24" t="s">
        <v>187</v>
      </c>
      <c r="R853" s="24" t="s">
        <v>187</v>
      </c>
      <c r="S853" s="24" t="s">
        <v>187</v>
      </c>
      <c r="T853" s="24" t="s">
        <v>187</v>
      </c>
      <c r="U853" s="24" t="s">
        <v>1710</v>
      </c>
      <c r="V853" s="24" t="s">
        <v>187</v>
      </c>
      <c r="W853" s="24" t="s">
        <v>1710</v>
      </c>
      <c r="X853" s="24" t="s">
        <v>73</v>
      </c>
      <c r="Y853" s="24" t="s">
        <v>1710</v>
      </c>
      <c r="Z853" s="24">
        <v>45791</v>
      </c>
      <c r="AA853" s="24" t="s">
        <v>73</v>
      </c>
      <c r="AB853" s="24" t="s">
        <v>187</v>
      </c>
      <c r="AC853" s="24" t="s">
        <v>187</v>
      </c>
      <c r="AD853" s="24" t="s">
        <v>187</v>
      </c>
      <c r="AE853" s="24" t="s">
        <v>187</v>
      </c>
      <c r="AF853" s="24" t="s">
        <v>1710</v>
      </c>
      <c r="AG853" s="24">
        <v>45791</v>
      </c>
      <c r="AH853" s="24" t="s">
        <v>187</v>
      </c>
      <c r="AI853" s="24" t="s">
        <v>187</v>
      </c>
      <c r="AJ853" s="24" t="s">
        <v>187</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1123</v>
      </c>
      <c r="B854" s="21" t="s">
        <v>1122</v>
      </c>
      <c r="C854" s="44" t="s">
        <v>1123</v>
      </c>
      <c r="D854" s="21" t="s">
        <v>167</v>
      </c>
      <c r="E854" s="21" t="s">
        <v>167</v>
      </c>
      <c r="F854" s="21" t="s">
        <v>72</v>
      </c>
      <c r="G854" s="24">
        <v>45791</v>
      </c>
      <c r="H854" s="24">
        <v>45790</v>
      </c>
      <c r="I854" s="40" t="s">
        <v>73</v>
      </c>
      <c r="J854" s="24">
        <v>45792</v>
      </c>
      <c r="K854" s="24">
        <v>45792</v>
      </c>
      <c r="L854" s="40" t="s">
        <v>73</v>
      </c>
      <c r="M854" s="24">
        <v>45790</v>
      </c>
      <c r="N854" s="24" t="s">
        <v>1710</v>
      </c>
      <c r="O854" s="24">
        <v>45888</v>
      </c>
      <c r="P854" s="24" t="s">
        <v>1710</v>
      </c>
      <c r="Q854" s="24">
        <v>45797</v>
      </c>
      <c r="R854" s="24" t="s">
        <v>187</v>
      </c>
      <c r="S854" s="24" t="s">
        <v>187</v>
      </c>
      <c r="T854" s="24" t="s">
        <v>73</v>
      </c>
      <c r="U854" s="24" t="s">
        <v>1710</v>
      </c>
      <c r="V854" s="24">
        <v>45913</v>
      </c>
      <c r="W854" s="24" t="s">
        <v>1710</v>
      </c>
      <c r="X854" s="24" t="s">
        <v>1710</v>
      </c>
      <c r="Y854" s="24">
        <v>45913</v>
      </c>
      <c r="Z854" s="24" t="s">
        <v>73</v>
      </c>
      <c r="AA854" s="24" t="s">
        <v>73</v>
      </c>
      <c r="AB854" s="24" t="s">
        <v>187</v>
      </c>
      <c r="AC854" s="24" t="s">
        <v>187</v>
      </c>
      <c r="AD854" s="24" t="s">
        <v>187</v>
      </c>
      <c r="AE854" s="24">
        <v>45981</v>
      </c>
      <c r="AF854" s="24" t="s">
        <v>1710</v>
      </c>
      <c r="AG854" s="24">
        <v>45791</v>
      </c>
      <c r="AH854" s="24">
        <v>45885</v>
      </c>
      <c r="AI854" s="24" t="s">
        <v>1710</v>
      </c>
      <c r="AJ854" s="24" t="s">
        <v>1710</v>
      </c>
      <c r="AK854" s="24"/>
      <c r="AL854" s="24"/>
      <c r="AM854" s="24"/>
      <c r="AN854" s="24"/>
      <c r="AO854" s="24"/>
      <c r="AP854" s="24"/>
      <c r="AQ854" s="24"/>
      <c r="AR854" s="24"/>
      <c r="AS854" s="24"/>
      <c r="AT854" s="24"/>
      <c r="AU854" s="24">
        <v>45839</v>
      </c>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v>45797</v>
      </c>
      <c r="EE854" s="34"/>
    </row>
    <row r="855" spans="1:135" ht="13" x14ac:dyDescent="0.35">
      <c r="A855" s="44" t="s">
        <v>1125</v>
      </c>
      <c r="B855" s="21" t="s">
        <v>1124</v>
      </c>
      <c r="C855" s="44" t="s">
        <v>1125</v>
      </c>
      <c r="D855" s="17" t="s">
        <v>1034</v>
      </c>
      <c r="E855" s="21" t="s">
        <v>520</v>
      </c>
      <c r="F855" s="21" t="s">
        <v>520</v>
      </c>
      <c r="G855" s="24">
        <v>45791</v>
      </c>
      <c r="H855" s="24">
        <v>45792</v>
      </c>
      <c r="I855" s="40" t="s">
        <v>73</v>
      </c>
      <c r="J855" s="24">
        <v>45792</v>
      </c>
      <c r="K855" s="24">
        <v>45792</v>
      </c>
      <c r="L855" s="40" t="s">
        <v>73</v>
      </c>
      <c r="M855" s="24">
        <v>45792</v>
      </c>
      <c r="N855" s="24" t="s">
        <v>187</v>
      </c>
      <c r="O855" s="24" t="s">
        <v>187</v>
      </c>
      <c r="P855" s="24" t="s">
        <v>1710</v>
      </c>
      <c r="Q855" s="24" t="s">
        <v>187</v>
      </c>
      <c r="R855" s="24" t="s">
        <v>187</v>
      </c>
      <c r="S855" s="24" t="s">
        <v>187</v>
      </c>
      <c r="T855" s="24" t="s">
        <v>187</v>
      </c>
      <c r="U855" s="24" t="s">
        <v>1710</v>
      </c>
      <c r="V855" s="24" t="s">
        <v>187</v>
      </c>
      <c r="W855" s="24" t="s">
        <v>1710</v>
      </c>
      <c r="X855" s="24" t="s">
        <v>73</v>
      </c>
      <c r="Y855" s="24" t="s">
        <v>1710</v>
      </c>
      <c r="Z855" s="24">
        <v>45791</v>
      </c>
      <c r="AA855" s="24" t="s">
        <v>73</v>
      </c>
      <c r="AB855" s="24" t="s">
        <v>187</v>
      </c>
      <c r="AC855" s="24" t="s">
        <v>187</v>
      </c>
      <c r="AD855" s="24" t="s">
        <v>187</v>
      </c>
      <c r="AE855" s="24" t="s">
        <v>187</v>
      </c>
      <c r="AF855" s="24">
        <v>45952</v>
      </c>
      <c r="AG855" s="24">
        <v>45791</v>
      </c>
      <c r="AH855" s="24">
        <v>45825</v>
      </c>
      <c r="AI855" s="24" t="s">
        <v>187</v>
      </c>
      <c r="AJ855" s="24">
        <v>45952</v>
      </c>
      <c r="AK855" s="24"/>
      <c r="AL855" s="24"/>
      <c r="AM855" s="24"/>
      <c r="AN855" s="24">
        <v>45825</v>
      </c>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v>45870</v>
      </c>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v>45946</v>
      </c>
      <c r="EE855" s="34"/>
    </row>
    <row r="856" spans="1:135" ht="13" x14ac:dyDescent="0.35">
      <c r="A856" s="44" t="s">
        <v>1127</v>
      </c>
      <c r="B856" s="21" t="s">
        <v>1126</v>
      </c>
      <c r="C856" s="44" t="s">
        <v>1127</v>
      </c>
      <c r="D856" s="21" t="s">
        <v>1034</v>
      </c>
      <c r="E856" s="21" t="s">
        <v>520</v>
      </c>
      <c r="F856" s="21" t="s">
        <v>520</v>
      </c>
      <c r="G856" s="24">
        <v>45791</v>
      </c>
      <c r="H856" s="24">
        <v>45792</v>
      </c>
      <c r="I856" s="40" t="s">
        <v>73</v>
      </c>
      <c r="J856" s="24">
        <v>45792</v>
      </c>
      <c r="K856" s="24">
        <v>45792</v>
      </c>
      <c r="L856" s="40" t="s">
        <v>73</v>
      </c>
      <c r="M856" s="24">
        <v>45792</v>
      </c>
      <c r="N856" s="24" t="s">
        <v>187</v>
      </c>
      <c r="O856" s="24" t="s">
        <v>187</v>
      </c>
      <c r="P856" s="24" t="s">
        <v>1710</v>
      </c>
      <c r="Q856" s="24" t="s">
        <v>187</v>
      </c>
      <c r="R856" s="24" t="s">
        <v>187</v>
      </c>
      <c r="S856" s="24" t="s">
        <v>187</v>
      </c>
      <c r="T856" s="24" t="s">
        <v>187</v>
      </c>
      <c r="U856" s="24" t="s">
        <v>1710</v>
      </c>
      <c r="V856" s="24" t="s">
        <v>187</v>
      </c>
      <c r="W856" s="24" t="s">
        <v>1710</v>
      </c>
      <c r="X856" s="24" t="s">
        <v>73</v>
      </c>
      <c r="Y856" s="24" t="s">
        <v>1710</v>
      </c>
      <c r="Z856" s="24">
        <v>45791</v>
      </c>
      <c r="AA856" s="24" t="s">
        <v>73</v>
      </c>
      <c r="AB856" s="24" t="s">
        <v>187</v>
      </c>
      <c r="AC856" s="24" t="s">
        <v>187</v>
      </c>
      <c r="AD856" s="24" t="s">
        <v>187</v>
      </c>
      <c r="AE856" s="24" t="s">
        <v>187</v>
      </c>
      <c r="AF856" s="24" t="s">
        <v>1710</v>
      </c>
      <c r="AG856" s="24">
        <v>45791</v>
      </c>
      <c r="AH856" s="24" t="s">
        <v>187</v>
      </c>
      <c r="AI856" s="24" t="s">
        <v>187</v>
      </c>
      <c r="AJ856" s="24" t="s">
        <v>187</v>
      </c>
      <c r="AK856" s="24"/>
      <c r="AL856" s="24"/>
      <c r="AM856" s="24"/>
      <c r="AN856" s="24"/>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1129</v>
      </c>
      <c r="B857" s="21" t="s">
        <v>1128</v>
      </c>
      <c r="C857" s="44" t="s">
        <v>1129</v>
      </c>
      <c r="D857" s="21" t="s">
        <v>317</v>
      </c>
      <c r="E857" s="21" t="s">
        <v>318</v>
      </c>
      <c r="F857" s="21" t="s">
        <v>144</v>
      </c>
      <c r="G857" s="24">
        <v>45791</v>
      </c>
      <c r="H857" s="24">
        <v>45790</v>
      </c>
      <c r="I857" s="40">
        <v>45797</v>
      </c>
      <c r="J857" s="24">
        <v>45790</v>
      </c>
      <c r="K857" s="24">
        <v>45790</v>
      </c>
      <c r="L857" s="40">
        <v>45981</v>
      </c>
      <c r="M857" s="24">
        <v>45790</v>
      </c>
      <c r="N857" s="24" t="s">
        <v>1710</v>
      </c>
      <c r="O857" s="24">
        <v>45965</v>
      </c>
      <c r="P857" s="24" t="s">
        <v>1710</v>
      </c>
      <c r="Q857" s="24">
        <v>45936</v>
      </c>
      <c r="R857" s="24">
        <v>45965</v>
      </c>
      <c r="S857" s="24">
        <v>45966</v>
      </c>
      <c r="T857" s="24">
        <v>45871</v>
      </c>
      <c r="U857" s="24" t="s">
        <v>1710</v>
      </c>
      <c r="V857" s="24">
        <v>45966</v>
      </c>
      <c r="W857" s="24" t="s">
        <v>1710</v>
      </c>
      <c r="X857" s="24">
        <v>45793</v>
      </c>
      <c r="Y857" s="24">
        <v>45823</v>
      </c>
      <c r="Z857" s="24" t="s">
        <v>73</v>
      </c>
      <c r="AA857" s="24" t="s">
        <v>73</v>
      </c>
      <c r="AB857" s="24">
        <v>45966</v>
      </c>
      <c r="AC857" s="24">
        <v>45966</v>
      </c>
      <c r="AD857" s="24">
        <v>45797</v>
      </c>
      <c r="AE857" s="24">
        <v>45804</v>
      </c>
      <c r="AF857" s="24" t="s">
        <v>1710</v>
      </c>
      <c r="AG857" s="24">
        <v>45791</v>
      </c>
      <c r="AH857" s="24">
        <v>45898</v>
      </c>
      <c r="AI857" s="24">
        <v>45913</v>
      </c>
      <c r="AJ857" s="24">
        <v>45914</v>
      </c>
      <c r="AK857" s="24">
        <v>45880</v>
      </c>
      <c r="AL857" s="24"/>
      <c r="AM857" s="24"/>
      <c r="AN857" s="24"/>
      <c r="AO857" s="24"/>
      <c r="AP857" s="24"/>
      <c r="AQ857" s="24"/>
      <c r="AR857" s="24"/>
      <c r="AS857" s="24"/>
      <c r="AT857" s="24">
        <v>45913</v>
      </c>
      <c r="AU857" s="24">
        <v>45815</v>
      </c>
      <c r="AV857" s="24"/>
      <c r="AW857" s="24"/>
      <c r="AX857" s="24"/>
      <c r="AY857" s="24">
        <v>45938</v>
      </c>
      <c r="AZ857" s="24">
        <v>45841</v>
      </c>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v>45817</v>
      </c>
      <c r="CH857" s="24">
        <v>45958</v>
      </c>
      <c r="CI857" s="24"/>
      <c r="CJ857" s="24"/>
      <c r="CK857" s="24"/>
      <c r="CL857" s="24"/>
      <c r="CM857" s="24"/>
      <c r="CN857" s="24"/>
      <c r="CO857" s="24">
        <v>45966</v>
      </c>
      <c r="CP857" s="24"/>
      <c r="CQ857" s="24"/>
      <c r="CR857" s="24">
        <v>45907</v>
      </c>
      <c r="EE857" s="34"/>
    </row>
    <row r="858" spans="1:135" ht="13" x14ac:dyDescent="0.35">
      <c r="A858" s="44" t="s">
        <v>1131</v>
      </c>
      <c r="B858" s="21" t="s">
        <v>1130</v>
      </c>
      <c r="C858" s="44" t="s">
        <v>1131</v>
      </c>
      <c r="D858" s="17" t="s">
        <v>1034</v>
      </c>
      <c r="E858" s="21" t="s">
        <v>520</v>
      </c>
      <c r="F858" s="21" t="s">
        <v>520</v>
      </c>
      <c r="G858" s="24">
        <v>45791</v>
      </c>
      <c r="H858" s="24">
        <v>45792</v>
      </c>
      <c r="I858" s="40" t="s">
        <v>73</v>
      </c>
      <c r="J858" s="24">
        <v>45792</v>
      </c>
      <c r="K858" s="24">
        <v>45792</v>
      </c>
      <c r="L858" s="40" t="s">
        <v>73</v>
      </c>
      <c r="M858" s="24">
        <v>45792</v>
      </c>
      <c r="N858" s="24" t="s">
        <v>187</v>
      </c>
      <c r="O858" s="24" t="s">
        <v>187</v>
      </c>
      <c r="P858" s="24" t="s">
        <v>1710</v>
      </c>
      <c r="Q858" s="24" t="s">
        <v>187</v>
      </c>
      <c r="R858" s="24" t="s">
        <v>187</v>
      </c>
      <c r="S858" s="24" t="s">
        <v>187</v>
      </c>
      <c r="T858" s="24" t="s">
        <v>187</v>
      </c>
      <c r="U858" s="24" t="s">
        <v>1710</v>
      </c>
      <c r="V858" s="24" t="s">
        <v>187</v>
      </c>
      <c r="W858" s="24" t="s">
        <v>1710</v>
      </c>
      <c r="X858" s="24" t="s">
        <v>73</v>
      </c>
      <c r="Y858" s="24" t="s">
        <v>1710</v>
      </c>
      <c r="Z858" s="24" t="s">
        <v>73</v>
      </c>
      <c r="AA858" s="24" t="s">
        <v>73</v>
      </c>
      <c r="AB858" s="24" t="s">
        <v>187</v>
      </c>
      <c r="AC858" s="24" t="s">
        <v>187</v>
      </c>
      <c r="AD858" s="24" t="s">
        <v>187</v>
      </c>
      <c r="AE858" s="24" t="s">
        <v>187</v>
      </c>
      <c r="AF858" s="24" t="s">
        <v>1710</v>
      </c>
      <c r="AG858" s="24">
        <v>45791</v>
      </c>
      <c r="AH858" s="24">
        <v>45825</v>
      </c>
      <c r="AI858" s="24" t="s">
        <v>187</v>
      </c>
      <c r="AJ858" s="24" t="s">
        <v>187</v>
      </c>
      <c r="AK858" s="24"/>
      <c r="AL858" s="24"/>
      <c r="AM858" s="24"/>
      <c r="AN858" s="24">
        <v>45825</v>
      </c>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1133</v>
      </c>
      <c r="B859" s="21" t="s">
        <v>1132</v>
      </c>
      <c r="C859" s="44" t="s">
        <v>1133</v>
      </c>
      <c r="D859" s="21" t="s">
        <v>1034</v>
      </c>
      <c r="E859" s="21" t="s">
        <v>520</v>
      </c>
      <c r="F859" s="21" t="s">
        <v>520</v>
      </c>
      <c r="G859" s="24">
        <v>45791</v>
      </c>
      <c r="H859" s="24">
        <v>45792</v>
      </c>
      <c r="I859" s="40" t="s">
        <v>73</v>
      </c>
      <c r="J859" s="24">
        <v>45792</v>
      </c>
      <c r="K859" s="24">
        <v>45792</v>
      </c>
      <c r="L859" s="40" t="s">
        <v>73</v>
      </c>
      <c r="M859" s="24">
        <v>45792</v>
      </c>
      <c r="N859" s="24" t="s">
        <v>187</v>
      </c>
      <c r="O859" s="24" t="s">
        <v>187</v>
      </c>
      <c r="P859" s="24" t="s">
        <v>1710</v>
      </c>
      <c r="Q859" s="24" t="s">
        <v>187</v>
      </c>
      <c r="R859" s="24" t="s">
        <v>187</v>
      </c>
      <c r="S859" s="24" t="s">
        <v>187</v>
      </c>
      <c r="T859" s="24" t="s">
        <v>187</v>
      </c>
      <c r="U859" s="24" t="s">
        <v>1710</v>
      </c>
      <c r="V859" s="24" t="s">
        <v>187</v>
      </c>
      <c r="W859" s="24" t="s">
        <v>1710</v>
      </c>
      <c r="X859" s="24" t="s">
        <v>73</v>
      </c>
      <c r="Y859" s="24" t="s">
        <v>1710</v>
      </c>
      <c r="Z859" s="24">
        <v>45791</v>
      </c>
      <c r="AA859" s="24" t="s">
        <v>73</v>
      </c>
      <c r="AB859" s="24" t="s">
        <v>187</v>
      </c>
      <c r="AC859" s="24" t="s">
        <v>187</v>
      </c>
      <c r="AD859" s="24" t="s">
        <v>187</v>
      </c>
      <c r="AE859" s="24" t="s">
        <v>187</v>
      </c>
      <c r="AF859" s="24" t="s">
        <v>1710</v>
      </c>
      <c r="AG859" s="24">
        <v>45791</v>
      </c>
      <c r="AH859" s="24">
        <v>45892</v>
      </c>
      <c r="AI859" s="24" t="s">
        <v>187</v>
      </c>
      <c r="AJ859" s="24" t="s">
        <v>187</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1134</v>
      </c>
      <c r="B860" s="21" t="s">
        <v>4137</v>
      </c>
      <c r="C860" s="44" t="s">
        <v>1134</v>
      </c>
      <c r="D860" s="21" t="s">
        <v>1034</v>
      </c>
      <c r="E860" s="21" t="s">
        <v>520</v>
      </c>
      <c r="F860" s="21" t="s">
        <v>520</v>
      </c>
      <c r="G860" s="24">
        <v>45791</v>
      </c>
      <c r="H860" s="24">
        <v>45792</v>
      </c>
      <c r="I860" s="40" t="s">
        <v>73</v>
      </c>
      <c r="J860" s="24">
        <v>45792</v>
      </c>
      <c r="K860" s="24">
        <v>45792</v>
      </c>
      <c r="L860" s="40" t="s">
        <v>73</v>
      </c>
      <c r="M860" s="24">
        <v>45792</v>
      </c>
      <c r="N860" s="24" t="s">
        <v>187</v>
      </c>
      <c r="O860" s="24" t="s">
        <v>187</v>
      </c>
      <c r="P860" s="24" t="s">
        <v>1710</v>
      </c>
      <c r="Q860" s="24" t="s">
        <v>187</v>
      </c>
      <c r="R860" s="24" t="s">
        <v>187</v>
      </c>
      <c r="S860" s="24" t="s">
        <v>187</v>
      </c>
      <c r="T860" s="24" t="s">
        <v>187</v>
      </c>
      <c r="U860" s="24" t="s">
        <v>1710</v>
      </c>
      <c r="V860" s="24" t="s">
        <v>187</v>
      </c>
      <c r="W860" s="24" t="s">
        <v>1710</v>
      </c>
      <c r="X860" s="24" t="s">
        <v>73</v>
      </c>
      <c r="Y860" s="24" t="s">
        <v>1710</v>
      </c>
      <c r="Z860" s="24">
        <v>45791</v>
      </c>
      <c r="AA860" s="24" t="s">
        <v>73</v>
      </c>
      <c r="AB860" s="24" t="s">
        <v>187</v>
      </c>
      <c r="AC860" s="24" t="s">
        <v>187</v>
      </c>
      <c r="AD860" s="24" t="s">
        <v>187</v>
      </c>
      <c r="AE860" s="24" t="s">
        <v>187</v>
      </c>
      <c r="AF860" s="24" t="s">
        <v>1710</v>
      </c>
      <c r="AG860" s="24">
        <v>45791</v>
      </c>
      <c r="AH860" s="24" t="s">
        <v>187</v>
      </c>
      <c r="AI860" s="24" t="s">
        <v>187</v>
      </c>
      <c r="AJ860" s="24" t="s">
        <v>187</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1136</v>
      </c>
      <c r="B861" s="21" t="s">
        <v>1135</v>
      </c>
      <c r="C861" s="44" t="s">
        <v>1136</v>
      </c>
      <c r="D861" s="21" t="s">
        <v>1034</v>
      </c>
      <c r="E861" s="21" t="s">
        <v>520</v>
      </c>
      <c r="F861" s="21" t="s">
        <v>520</v>
      </c>
      <c r="G861" s="24">
        <v>45791</v>
      </c>
      <c r="H861" s="24">
        <v>45792</v>
      </c>
      <c r="I861" s="40" t="s">
        <v>73</v>
      </c>
      <c r="J861" s="24">
        <v>45792</v>
      </c>
      <c r="K861" s="24">
        <v>45792</v>
      </c>
      <c r="L861" s="40" t="s">
        <v>73</v>
      </c>
      <c r="M861" s="24">
        <v>45792</v>
      </c>
      <c r="N861" s="24" t="s">
        <v>187</v>
      </c>
      <c r="O861" s="24" t="s">
        <v>187</v>
      </c>
      <c r="P861" s="24" t="s">
        <v>1710</v>
      </c>
      <c r="Q861" s="24" t="s">
        <v>187</v>
      </c>
      <c r="R861" s="24" t="s">
        <v>187</v>
      </c>
      <c r="S861" s="24" t="s">
        <v>187</v>
      </c>
      <c r="T861" s="24" t="s">
        <v>187</v>
      </c>
      <c r="U861" s="24" t="s">
        <v>1710</v>
      </c>
      <c r="V861" s="24" t="s">
        <v>187</v>
      </c>
      <c r="W861" s="24" t="s">
        <v>1710</v>
      </c>
      <c r="X861" s="24" t="s">
        <v>73</v>
      </c>
      <c r="Y861" s="24" t="s">
        <v>1710</v>
      </c>
      <c r="Z861" s="24">
        <v>45791</v>
      </c>
      <c r="AA861" s="24" t="s">
        <v>73</v>
      </c>
      <c r="AB861" s="24" t="s">
        <v>187</v>
      </c>
      <c r="AC861" s="24" t="s">
        <v>187</v>
      </c>
      <c r="AD861" s="24" t="s">
        <v>187</v>
      </c>
      <c r="AE861" s="24" t="s">
        <v>187</v>
      </c>
      <c r="AF861" s="24" t="s">
        <v>1710</v>
      </c>
      <c r="AG861" s="24">
        <v>45791</v>
      </c>
      <c r="AH861" s="24" t="s">
        <v>187</v>
      </c>
      <c r="AI861" s="24" t="s">
        <v>187</v>
      </c>
      <c r="AJ861" s="24" t="s">
        <v>187</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1137</v>
      </c>
      <c r="B862" s="21" t="s">
        <v>3694</v>
      </c>
      <c r="C862" s="44" t="s">
        <v>1137</v>
      </c>
      <c r="D862" s="21" t="s">
        <v>128</v>
      </c>
      <c r="E862" s="21" t="s">
        <v>2064</v>
      </c>
      <c r="F862" s="21" t="s">
        <v>72</v>
      </c>
      <c r="G862" s="24">
        <v>45791</v>
      </c>
      <c r="H862" s="24">
        <v>45790</v>
      </c>
      <c r="I862" s="40" t="s">
        <v>73</v>
      </c>
      <c r="J862" s="24">
        <v>45790</v>
      </c>
      <c r="K862" s="24">
        <v>45790</v>
      </c>
      <c r="L862" s="40" t="s">
        <v>73</v>
      </c>
      <c r="M862" s="24">
        <v>45790</v>
      </c>
      <c r="N862" s="24" t="s">
        <v>1710</v>
      </c>
      <c r="O862" s="24">
        <v>45803</v>
      </c>
      <c r="P862" s="24" t="s">
        <v>1710</v>
      </c>
      <c r="Q862" s="24">
        <v>45913</v>
      </c>
      <c r="R862" s="24">
        <v>45925</v>
      </c>
      <c r="S862" s="24">
        <v>45981</v>
      </c>
      <c r="T862" s="24" t="s">
        <v>73</v>
      </c>
      <c r="U862" s="24" t="s">
        <v>1710</v>
      </c>
      <c r="V862" s="24">
        <v>45886</v>
      </c>
      <c r="W862" s="24" t="s">
        <v>1710</v>
      </c>
      <c r="X862" s="24" t="s">
        <v>1710</v>
      </c>
      <c r="Y862" s="24" t="s">
        <v>1710</v>
      </c>
      <c r="Z862" s="24" t="s">
        <v>73</v>
      </c>
      <c r="AA862" s="24" t="s">
        <v>73</v>
      </c>
      <c r="AB862" s="24" t="s">
        <v>187</v>
      </c>
      <c r="AC862" s="24" t="s">
        <v>187</v>
      </c>
      <c r="AD862" s="24" t="s">
        <v>187</v>
      </c>
      <c r="AE862" s="24" t="s">
        <v>187</v>
      </c>
      <c r="AF862" s="24" t="s">
        <v>1710</v>
      </c>
      <c r="AG862" s="24">
        <v>45791</v>
      </c>
      <c r="AH862" s="24">
        <v>45885</v>
      </c>
      <c r="AI862" s="24">
        <v>45936</v>
      </c>
      <c r="AJ862" s="24" t="s">
        <v>1710</v>
      </c>
      <c r="AK862" s="24"/>
      <c r="AL862" s="24"/>
      <c r="AM862" s="24"/>
      <c r="AN862" s="24"/>
      <c r="AO862" s="24"/>
      <c r="AP862" s="24"/>
      <c r="AQ862" s="24"/>
      <c r="AR862" s="24">
        <v>45801</v>
      </c>
      <c r="AS862" s="24"/>
      <c r="AT862" s="24"/>
      <c r="AU862" s="24">
        <v>45839</v>
      </c>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v>45954</v>
      </c>
      <c r="CI862" s="24"/>
      <c r="CJ862" s="24"/>
      <c r="CK862" s="24"/>
      <c r="CL862" s="24"/>
      <c r="CM862" s="24"/>
      <c r="CN862" s="24"/>
      <c r="CO862" s="24"/>
      <c r="CP862" s="24"/>
      <c r="CQ862" s="24"/>
      <c r="CR862" s="24">
        <v>45797</v>
      </c>
      <c r="EE862" s="34"/>
    </row>
    <row r="863" spans="1:135" ht="13" x14ac:dyDescent="0.35">
      <c r="A863" s="44" t="s">
        <v>2382</v>
      </c>
      <c r="B863" s="21" t="s">
        <v>3695</v>
      </c>
      <c r="C863" s="44" t="s">
        <v>2382</v>
      </c>
      <c r="D863" s="17" t="s">
        <v>267</v>
      </c>
      <c r="E863" s="21" t="s">
        <v>266</v>
      </c>
      <c r="F863" s="21" t="s">
        <v>160</v>
      </c>
      <c r="G863" s="24">
        <v>45871</v>
      </c>
      <c r="H863" s="24">
        <v>45872</v>
      </c>
      <c r="I863" s="40" t="s">
        <v>73</v>
      </c>
      <c r="J863" s="24">
        <v>45872</v>
      </c>
      <c r="K863" s="24">
        <v>45872</v>
      </c>
      <c r="L863" s="40" t="s">
        <v>73</v>
      </c>
      <c r="M863" s="24">
        <v>45872</v>
      </c>
      <c r="N863" s="24" t="s">
        <v>1710</v>
      </c>
      <c r="O863" s="24" t="s">
        <v>187</v>
      </c>
      <c r="P863" s="24" t="s">
        <v>1710</v>
      </c>
      <c r="Q863" s="24">
        <v>45938</v>
      </c>
      <c r="R863" s="24">
        <v>45938</v>
      </c>
      <c r="S863" s="24">
        <v>45938</v>
      </c>
      <c r="T863" s="24" t="s">
        <v>73</v>
      </c>
      <c r="U863" s="24" t="s">
        <v>1710</v>
      </c>
      <c r="V863" s="24" t="s">
        <v>1710</v>
      </c>
      <c r="W863" s="24" t="s">
        <v>1710</v>
      </c>
      <c r="X863" s="24" t="s">
        <v>1710</v>
      </c>
      <c r="Y863" s="24" t="s">
        <v>1710</v>
      </c>
      <c r="Z863" s="24">
        <v>45871</v>
      </c>
      <c r="AA863" s="24" t="s">
        <v>73</v>
      </c>
      <c r="AB863" s="24" t="s">
        <v>187</v>
      </c>
      <c r="AC863" s="24" t="s">
        <v>187</v>
      </c>
      <c r="AD863" s="24" t="s">
        <v>187</v>
      </c>
      <c r="AE863" s="24">
        <v>45940</v>
      </c>
      <c r="AF863" s="24" t="s">
        <v>1710</v>
      </c>
      <c r="AG863" s="24">
        <v>45871</v>
      </c>
      <c r="AH863" s="24" t="s">
        <v>187</v>
      </c>
      <c r="AI863" s="24" t="s">
        <v>1710</v>
      </c>
      <c r="AJ863" s="24" t="s">
        <v>187</v>
      </c>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v>45921</v>
      </c>
      <c r="BH863" s="24"/>
      <c r="BI863" s="24">
        <v>45921</v>
      </c>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c r="CM863" s="24"/>
      <c r="CN863" s="24"/>
      <c r="CO863" s="24"/>
      <c r="CP863" s="24"/>
      <c r="CQ863" s="24"/>
      <c r="CR863" s="24"/>
      <c r="EE863" s="34"/>
    </row>
    <row r="864" spans="1:135" ht="13" customHeight="1" x14ac:dyDescent="0.35">
      <c r="A864" s="120" t="s">
        <v>1140</v>
      </c>
      <c r="B864" s="21" t="s">
        <v>1139</v>
      </c>
      <c r="C864" s="120" t="s">
        <v>1140</v>
      </c>
      <c r="D864" s="30" t="s">
        <v>167</v>
      </c>
      <c r="E864" s="21" t="s">
        <v>167</v>
      </c>
      <c r="F864" s="21" t="s">
        <v>72</v>
      </c>
      <c r="G864" s="24">
        <v>45791</v>
      </c>
      <c r="H864" s="24">
        <v>45790</v>
      </c>
      <c r="I864" s="40" t="s">
        <v>73</v>
      </c>
      <c r="J864" s="24">
        <v>45790</v>
      </c>
      <c r="K864" s="24">
        <v>45790</v>
      </c>
      <c r="L864" s="40" t="s">
        <v>73</v>
      </c>
      <c r="M864" s="24">
        <v>45790</v>
      </c>
      <c r="N864" s="24" t="s">
        <v>1710</v>
      </c>
      <c r="O864" s="24">
        <v>45888</v>
      </c>
      <c r="P864" s="24" t="s">
        <v>1710</v>
      </c>
      <c r="Q864" s="24">
        <v>45881</v>
      </c>
      <c r="R864" s="24" t="s">
        <v>187</v>
      </c>
      <c r="S864" s="24" t="s">
        <v>187</v>
      </c>
      <c r="T864" s="24" t="s">
        <v>73</v>
      </c>
      <c r="U864" s="24" t="s">
        <v>1710</v>
      </c>
      <c r="V864" s="24" t="s">
        <v>187</v>
      </c>
      <c r="W864" s="24" t="s">
        <v>1710</v>
      </c>
      <c r="X864" s="24" t="s">
        <v>1710</v>
      </c>
      <c r="Y864" s="24" t="s">
        <v>1710</v>
      </c>
      <c r="Z864" s="24" t="s">
        <v>73</v>
      </c>
      <c r="AA864" s="24" t="s">
        <v>73</v>
      </c>
      <c r="AB864" s="24" t="s">
        <v>187</v>
      </c>
      <c r="AC864" s="24" t="s">
        <v>187</v>
      </c>
      <c r="AD864" s="24" t="s">
        <v>187</v>
      </c>
      <c r="AE864" s="24" t="s">
        <v>187</v>
      </c>
      <c r="AF864" s="24" t="s">
        <v>1710</v>
      </c>
      <c r="AG864" s="24">
        <v>45791</v>
      </c>
      <c r="AH864" s="24" t="s">
        <v>187</v>
      </c>
      <c r="AI864" s="24" t="s">
        <v>1710</v>
      </c>
      <c r="AJ864" s="24" t="s">
        <v>1710</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c r="BH864" s="25"/>
      <c r="BI864" s="25"/>
      <c r="BJ864" s="25"/>
      <c r="BK864" s="25"/>
      <c r="BL864" s="25"/>
      <c r="BM864" s="25"/>
      <c r="BN864" s="25"/>
      <c r="BO864" s="25"/>
      <c r="BP864" s="25"/>
      <c r="BQ864" s="25"/>
      <c r="BR864" s="25"/>
      <c r="BS864" s="25">
        <v>45971</v>
      </c>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1142</v>
      </c>
      <c r="B865" s="21" t="s">
        <v>1141</v>
      </c>
      <c r="C865" s="44" t="s">
        <v>1142</v>
      </c>
      <c r="D865" s="17" t="s">
        <v>3199</v>
      </c>
      <c r="E865" s="21" t="s">
        <v>520</v>
      </c>
      <c r="F865" s="21" t="s">
        <v>520</v>
      </c>
      <c r="G865" s="24">
        <v>45791</v>
      </c>
      <c r="H865" s="24">
        <v>45792</v>
      </c>
      <c r="I865" s="40" t="s">
        <v>73</v>
      </c>
      <c r="J865" s="24">
        <v>45792</v>
      </c>
      <c r="K865" s="24">
        <v>45792</v>
      </c>
      <c r="L865" s="40" t="s">
        <v>73</v>
      </c>
      <c r="M865" s="24">
        <v>45792</v>
      </c>
      <c r="N865" s="24" t="s">
        <v>187</v>
      </c>
      <c r="O865" s="24" t="s">
        <v>187</v>
      </c>
      <c r="P865" s="24" t="s">
        <v>1710</v>
      </c>
      <c r="Q865" s="24" t="s">
        <v>187</v>
      </c>
      <c r="R865" s="24" t="s">
        <v>187</v>
      </c>
      <c r="S865" s="24" t="s">
        <v>187</v>
      </c>
      <c r="T865" s="24" t="s">
        <v>187</v>
      </c>
      <c r="U865" s="24" t="s">
        <v>1710</v>
      </c>
      <c r="V865" s="24">
        <v>45926</v>
      </c>
      <c r="W865" s="24" t="s">
        <v>1710</v>
      </c>
      <c r="X865" s="24" t="s">
        <v>73</v>
      </c>
      <c r="Y865" s="24">
        <v>45926</v>
      </c>
      <c r="Z865" s="24">
        <v>45791</v>
      </c>
      <c r="AA865" s="24" t="s">
        <v>73</v>
      </c>
      <c r="AB865" s="24" t="s">
        <v>187</v>
      </c>
      <c r="AC865" s="24" t="s">
        <v>187</v>
      </c>
      <c r="AD865" s="24" t="s">
        <v>187</v>
      </c>
      <c r="AE865" s="24" t="s">
        <v>187</v>
      </c>
      <c r="AF865" s="24" t="s">
        <v>1710</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v>45954</v>
      </c>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v>45919</v>
      </c>
      <c r="CH865" s="24"/>
      <c r="CI865" s="24"/>
      <c r="CJ865" s="24"/>
      <c r="CK865" s="24"/>
      <c r="CL865" s="24"/>
      <c r="CM865" s="24"/>
      <c r="CN865" s="24"/>
      <c r="CO865" s="24"/>
      <c r="CP865" s="24"/>
      <c r="CQ865" s="24"/>
      <c r="CR865" s="24"/>
      <c r="EE865" s="34"/>
    </row>
    <row r="866" spans="1:135" ht="13" x14ac:dyDescent="0.35">
      <c r="A866" s="44" t="s">
        <v>1144</v>
      </c>
      <c r="B866" s="21" t="s">
        <v>1143</v>
      </c>
      <c r="C866" s="44" t="s">
        <v>1144</v>
      </c>
      <c r="D866" s="21" t="s">
        <v>3199</v>
      </c>
      <c r="E866" s="21" t="s">
        <v>520</v>
      </c>
      <c r="F866" s="21" t="s">
        <v>520</v>
      </c>
      <c r="G866" s="24">
        <v>45791</v>
      </c>
      <c r="H866" s="24">
        <v>45792</v>
      </c>
      <c r="I866" s="40" t="s">
        <v>73</v>
      </c>
      <c r="J866" s="24">
        <v>45792</v>
      </c>
      <c r="K866" s="24">
        <v>45792</v>
      </c>
      <c r="L866" s="40" t="s">
        <v>73</v>
      </c>
      <c r="M866" s="24">
        <v>45792</v>
      </c>
      <c r="N866" s="24" t="s">
        <v>187</v>
      </c>
      <c r="O866" s="24" t="s">
        <v>187</v>
      </c>
      <c r="P866" s="24" t="s">
        <v>1710</v>
      </c>
      <c r="Q866" s="24">
        <v>45926</v>
      </c>
      <c r="R866" s="24" t="s">
        <v>187</v>
      </c>
      <c r="S866" s="24" t="s">
        <v>187</v>
      </c>
      <c r="T866" s="24" t="s">
        <v>187</v>
      </c>
      <c r="U866" s="24" t="s">
        <v>1710</v>
      </c>
      <c r="V866" s="24">
        <v>45926</v>
      </c>
      <c r="W866" s="24" t="s">
        <v>1710</v>
      </c>
      <c r="X866" s="24" t="s">
        <v>73</v>
      </c>
      <c r="Y866" s="24">
        <v>45926</v>
      </c>
      <c r="Z866" s="24">
        <v>45791</v>
      </c>
      <c r="AA866" s="24" t="s">
        <v>73</v>
      </c>
      <c r="AB866" s="24" t="s">
        <v>187</v>
      </c>
      <c r="AC866" s="24" t="s">
        <v>187</v>
      </c>
      <c r="AD866" s="24" t="s">
        <v>187</v>
      </c>
      <c r="AE866" s="24" t="s">
        <v>187</v>
      </c>
      <c r="AF866" s="24" t="s">
        <v>1710</v>
      </c>
      <c r="AG866" s="24">
        <v>45791</v>
      </c>
      <c r="AH866" s="24">
        <v>45848</v>
      </c>
      <c r="AI866" s="24">
        <v>45848</v>
      </c>
      <c r="AJ866" s="24">
        <v>45870</v>
      </c>
      <c r="AK866" s="24"/>
      <c r="AL866" s="24"/>
      <c r="AM866" s="24"/>
      <c r="AN866" s="24"/>
      <c r="AO866" s="24"/>
      <c r="AP866" s="24"/>
      <c r="AQ866" s="24"/>
      <c r="AR866" s="24"/>
      <c r="AS866" s="24"/>
      <c r="AT866" s="24"/>
      <c r="AU866" s="24"/>
      <c r="AV866" s="24"/>
      <c r="AW866" s="24"/>
      <c r="AX866" s="24">
        <v>45859</v>
      </c>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1146</v>
      </c>
      <c r="B867" s="21" t="s">
        <v>1145</v>
      </c>
      <c r="C867" s="44" t="s">
        <v>1146</v>
      </c>
      <c r="D867" s="21" t="s">
        <v>3199</v>
      </c>
      <c r="E867" s="21" t="s">
        <v>520</v>
      </c>
      <c r="F867" s="21" t="s">
        <v>520</v>
      </c>
      <c r="G867" s="24">
        <v>45791</v>
      </c>
      <c r="H867" s="24">
        <v>45792</v>
      </c>
      <c r="I867" s="40" t="s">
        <v>73</v>
      </c>
      <c r="J867" s="24">
        <v>45792</v>
      </c>
      <c r="K867" s="24">
        <v>45792</v>
      </c>
      <c r="L867" s="40" t="s">
        <v>73</v>
      </c>
      <c r="M867" s="24">
        <v>45792</v>
      </c>
      <c r="N867" s="24" t="s">
        <v>187</v>
      </c>
      <c r="O867" s="24" t="s">
        <v>187</v>
      </c>
      <c r="P867" s="24" t="s">
        <v>1710</v>
      </c>
      <c r="Q867" s="24" t="s">
        <v>187</v>
      </c>
      <c r="R867" s="24" t="s">
        <v>187</v>
      </c>
      <c r="S867" s="24" t="s">
        <v>187</v>
      </c>
      <c r="T867" s="24" t="s">
        <v>187</v>
      </c>
      <c r="U867" s="24" t="s">
        <v>1710</v>
      </c>
      <c r="V867" s="24">
        <v>45926</v>
      </c>
      <c r="W867" s="24" t="s">
        <v>1710</v>
      </c>
      <c r="X867" s="24" t="s">
        <v>73</v>
      </c>
      <c r="Y867" s="24">
        <v>45926</v>
      </c>
      <c r="Z867" s="24">
        <v>45791</v>
      </c>
      <c r="AA867" s="24" t="s">
        <v>73</v>
      </c>
      <c r="AB867" s="24" t="s">
        <v>187</v>
      </c>
      <c r="AC867" s="24" t="s">
        <v>187</v>
      </c>
      <c r="AD867" s="24" t="s">
        <v>187</v>
      </c>
      <c r="AE867" s="24" t="s">
        <v>187</v>
      </c>
      <c r="AF867" s="24" t="s">
        <v>1710</v>
      </c>
      <c r="AG867" s="24">
        <v>45791</v>
      </c>
      <c r="AH867" s="24">
        <v>45848</v>
      </c>
      <c r="AI867" s="24">
        <v>45848</v>
      </c>
      <c r="AJ867" s="24">
        <v>45870</v>
      </c>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1147</v>
      </c>
      <c r="B868" s="21" t="s">
        <v>3696</v>
      </c>
      <c r="C868" s="44" t="s">
        <v>1147</v>
      </c>
      <c r="D868" s="21" t="s">
        <v>71</v>
      </c>
      <c r="E868" s="21" t="s">
        <v>71</v>
      </c>
      <c r="F868" s="21" t="s">
        <v>72</v>
      </c>
      <c r="G868" s="24">
        <v>45791</v>
      </c>
      <c r="H868" s="24">
        <v>45790</v>
      </c>
      <c r="I868" s="40">
        <v>45827</v>
      </c>
      <c r="J868" s="24">
        <v>45790</v>
      </c>
      <c r="K868" s="24">
        <v>45790</v>
      </c>
      <c r="L868" s="40" t="s">
        <v>73</v>
      </c>
      <c r="M868" s="24">
        <v>45790</v>
      </c>
      <c r="N868" s="24" t="s">
        <v>1710</v>
      </c>
      <c r="O868" s="24" t="s">
        <v>187</v>
      </c>
      <c r="P868" s="24" t="s">
        <v>1710</v>
      </c>
      <c r="Q868" s="24">
        <v>45915</v>
      </c>
      <c r="R868" s="24">
        <v>45921</v>
      </c>
      <c r="S868" s="24" t="s">
        <v>187</v>
      </c>
      <c r="T868" s="24" t="s">
        <v>73</v>
      </c>
      <c r="U868" s="24" t="s">
        <v>1710</v>
      </c>
      <c r="V868" s="24">
        <v>45913</v>
      </c>
      <c r="W868" s="24" t="s">
        <v>1710</v>
      </c>
      <c r="X868" s="24" t="s">
        <v>1710</v>
      </c>
      <c r="Y868" s="24">
        <v>45913</v>
      </c>
      <c r="Z868" s="24" t="s">
        <v>73</v>
      </c>
      <c r="AA868" s="24" t="s">
        <v>73</v>
      </c>
      <c r="AB868" s="24">
        <v>45945</v>
      </c>
      <c r="AC868" s="24" t="s">
        <v>187</v>
      </c>
      <c r="AD868" s="24" t="s">
        <v>187</v>
      </c>
      <c r="AE868" s="24" t="s">
        <v>187</v>
      </c>
      <c r="AF868" s="24" t="s">
        <v>1710</v>
      </c>
      <c r="AG868" s="24">
        <v>45791</v>
      </c>
      <c r="AH868" s="24" t="s">
        <v>187</v>
      </c>
      <c r="AI868" s="24" t="s">
        <v>1710</v>
      </c>
      <c r="AJ868" s="24" t="s">
        <v>1710</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45850</v>
      </c>
      <c r="CH868" s="24"/>
      <c r="CI868" s="24"/>
      <c r="CJ868" s="24"/>
      <c r="CK868" s="24"/>
      <c r="CL868" s="24"/>
      <c r="CM868" s="24"/>
      <c r="CN868" s="24"/>
      <c r="CO868" s="24"/>
      <c r="CP868" s="24"/>
      <c r="CQ868" s="24"/>
      <c r="CR868" s="24"/>
      <c r="EE868" s="34"/>
    </row>
    <row r="869" spans="1:135" ht="13" x14ac:dyDescent="0.35">
      <c r="A869" s="44" t="s">
        <v>1149</v>
      </c>
      <c r="B869" s="21" t="s">
        <v>1148</v>
      </c>
      <c r="C869" s="44" t="s">
        <v>1149</v>
      </c>
      <c r="D869" s="21" t="s">
        <v>751</v>
      </c>
      <c r="E869" s="21" t="s">
        <v>380</v>
      </c>
      <c r="F869" s="21" t="s">
        <v>103</v>
      </c>
      <c r="G869" s="24">
        <v>45793</v>
      </c>
      <c r="H869" s="24">
        <v>45793</v>
      </c>
      <c r="I869" s="40" t="s">
        <v>73</v>
      </c>
      <c r="J869" s="24">
        <v>45793</v>
      </c>
      <c r="K869" s="24">
        <v>45793</v>
      </c>
      <c r="L869" s="40" t="s">
        <v>73</v>
      </c>
      <c r="M869" s="24">
        <v>45793</v>
      </c>
      <c r="N869" s="24" t="s">
        <v>187</v>
      </c>
      <c r="O869" s="24" t="s">
        <v>187</v>
      </c>
      <c r="P869" s="24" t="s">
        <v>187</v>
      </c>
      <c r="Q869" s="24" t="s">
        <v>187</v>
      </c>
      <c r="R869" s="24" t="s">
        <v>187</v>
      </c>
      <c r="S869" s="24" t="s">
        <v>187</v>
      </c>
      <c r="T869" s="24" t="s">
        <v>187</v>
      </c>
      <c r="U869" s="24" t="s">
        <v>187</v>
      </c>
      <c r="V869" s="24" t="s">
        <v>187</v>
      </c>
      <c r="W869" s="24" t="s">
        <v>187</v>
      </c>
      <c r="X869" s="24" t="s">
        <v>187</v>
      </c>
      <c r="Y869" s="24" t="s">
        <v>187</v>
      </c>
      <c r="Z869" s="24">
        <v>45793</v>
      </c>
      <c r="AA869" s="24" t="s">
        <v>73</v>
      </c>
      <c r="AB869" s="24" t="s">
        <v>187</v>
      </c>
      <c r="AC869" s="24" t="s">
        <v>187</v>
      </c>
      <c r="AD869" s="24" t="s">
        <v>187</v>
      </c>
      <c r="AE869" s="24">
        <v>45874</v>
      </c>
      <c r="AF869" s="24">
        <v>45884</v>
      </c>
      <c r="AG869" s="24">
        <v>45793</v>
      </c>
      <c r="AH869" s="24">
        <v>45884</v>
      </c>
      <c r="AI869" s="24">
        <v>45828</v>
      </c>
      <c r="AJ869" s="24" t="s">
        <v>187</v>
      </c>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c r="CR869" s="24"/>
      <c r="EE869" s="34"/>
    </row>
    <row r="870" spans="1:135" ht="13" customHeight="1" x14ac:dyDescent="0.35">
      <c r="A870" s="44" t="s">
        <v>1151</v>
      </c>
      <c r="B870" s="21" t="s">
        <v>1150</v>
      </c>
      <c r="C870" s="44" t="s">
        <v>1151</v>
      </c>
      <c r="D870" s="17" t="s">
        <v>1152</v>
      </c>
      <c r="E870" s="21" t="s">
        <v>380</v>
      </c>
      <c r="F870" s="21" t="s">
        <v>186</v>
      </c>
      <c r="G870" s="26">
        <v>45793</v>
      </c>
      <c r="H870" s="26">
        <v>45792</v>
      </c>
      <c r="I870" s="40" t="s">
        <v>73</v>
      </c>
      <c r="J870" s="24">
        <v>45794</v>
      </c>
      <c r="K870" s="24">
        <v>45792</v>
      </c>
      <c r="L870" s="40" t="s">
        <v>73</v>
      </c>
      <c r="M870" s="24">
        <v>45792</v>
      </c>
      <c r="N870" s="24">
        <v>45873</v>
      </c>
      <c r="O870" s="24" t="s">
        <v>187</v>
      </c>
      <c r="P870" s="24" t="s">
        <v>187</v>
      </c>
      <c r="Q870" s="24">
        <v>45929</v>
      </c>
      <c r="R870" s="24" t="s">
        <v>187</v>
      </c>
      <c r="S870" s="24" t="s">
        <v>187</v>
      </c>
      <c r="T870" s="24" t="s">
        <v>187</v>
      </c>
      <c r="U870" s="24" t="s">
        <v>187</v>
      </c>
      <c r="V870" s="24">
        <v>45851</v>
      </c>
      <c r="W870" s="24" t="s">
        <v>187</v>
      </c>
      <c r="X870" s="24" t="s">
        <v>187</v>
      </c>
      <c r="Y870" s="24">
        <v>45978</v>
      </c>
      <c r="Z870" s="24">
        <v>45793</v>
      </c>
      <c r="AA870" s="24" t="s">
        <v>73</v>
      </c>
      <c r="AB870" s="24" t="s">
        <v>187</v>
      </c>
      <c r="AC870" s="24" t="s">
        <v>187</v>
      </c>
      <c r="AD870" s="24">
        <v>45928</v>
      </c>
      <c r="AE870" s="24">
        <v>45850</v>
      </c>
      <c r="AF870" s="24" t="s">
        <v>187</v>
      </c>
      <c r="AG870" s="24">
        <v>45793</v>
      </c>
      <c r="AH870" s="24" t="s">
        <v>187</v>
      </c>
      <c r="AI870" s="24" t="s">
        <v>187</v>
      </c>
      <c r="AJ870" s="24">
        <v>45900</v>
      </c>
      <c r="AK870" s="24"/>
      <c r="AL870" s="24"/>
      <c r="AM870" s="24"/>
      <c r="AN870" s="24"/>
      <c r="AO870" s="24"/>
      <c r="AP870" s="24"/>
      <c r="AQ870" s="24"/>
      <c r="AR870" s="24">
        <v>45799</v>
      </c>
      <c r="AS870" s="24"/>
      <c r="AT870" s="24">
        <v>45886</v>
      </c>
      <c r="AU870" s="24">
        <v>45813</v>
      </c>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v>45830</v>
      </c>
      <c r="BT870" s="24"/>
      <c r="BU870" s="24"/>
      <c r="BV870" s="24"/>
      <c r="BW870" s="24"/>
      <c r="BX870" s="24"/>
      <c r="BY870" s="24"/>
      <c r="BZ870" s="24"/>
      <c r="CA870" s="24"/>
      <c r="CB870" s="24"/>
      <c r="CC870" s="24"/>
      <c r="CD870" s="24">
        <v>45892</v>
      </c>
      <c r="CE870" s="24"/>
      <c r="CF870" s="24"/>
      <c r="CG870" s="24">
        <v>45945</v>
      </c>
      <c r="CH870" s="24">
        <v>45827</v>
      </c>
      <c r="CI870" s="24"/>
      <c r="CJ870" s="24"/>
      <c r="CK870" s="24"/>
      <c r="CL870" s="24"/>
      <c r="CM870" s="24"/>
      <c r="CN870" s="24"/>
      <c r="CO870" s="24"/>
      <c r="CP870" s="24"/>
      <c r="CQ870" s="24"/>
      <c r="CR870" s="24">
        <v>45859</v>
      </c>
      <c r="EE870" s="34"/>
    </row>
    <row r="871" spans="1:135" ht="13" customHeight="1" x14ac:dyDescent="0.35">
      <c r="A871" s="44" t="s">
        <v>1154</v>
      </c>
      <c r="B871" s="21" t="s">
        <v>1153</v>
      </c>
      <c r="C871" s="44" t="s">
        <v>1154</v>
      </c>
      <c r="D871" s="17" t="s">
        <v>470</v>
      </c>
      <c r="E871" s="21" t="s">
        <v>466</v>
      </c>
      <c r="F871" s="21" t="s">
        <v>121</v>
      </c>
      <c r="G871" s="26">
        <v>45793</v>
      </c>
      <c r="H871" s="24">
        <v>45792</v>
      </c>
      <c r="I871" s="40" t="s">
        <v>73</v>
      </c>
      <c r="J871" s="24">
        <v>45794</v>
      </c>
      <c r="K871" s="24">
        <v>45792</v>
      </c>
      <c r="L871" s="40" t="s">
        <v>73</v>
      </c>
      <c r="M871" s="24">
        <v>45792</v>
      </c>
      <c r="N871" s="24" t="s">
        <v>73</v>
      </c>
      <c r="O871" s="24" t="s">
        <v>187</v>
      </c>
      <c r="P871" s="24" t="s">
        <v>1710</v>
      </c>
      <c r="Q871" s="24">
        <v>45916</v>
      </c>
      <c r="R871" s="24">
        <v>45921</v>
      </c>
      <c r="S871" s="24">
        <v>45800</v>
      </c>
      <c r="T871" s="24" t="s">
        <v>73</v>
      </c>
      <c r="U871" s="24" t="s">
        <v>1710</v>
      </c>
      <c r="V871" s="24">
        <v>45909</v>
      </c>
      <c r="W871" s="24" t="s">
        <v>1710</v>
      </c>
      <c r="X871" s="24" t="s">
        <v>1710</v>
      </c>
      <c r="Y871" s="24">
        <v>45914</v>
      </c>
      <c r="Z871" s="24">
        <v>45793</v>
      </c>
      <c r="AA871" s="24" t="s">
        <v>73</v>
      </c>
      <c r="AB871" s="24" t="s">
        <v>187</v>
      </c>
      <c r="AC871" s="24" t="s">
        <v>187</v>
      </c>
      <c r="AD871" s="24" t="s">
        <v>187</v>
      </c>
      <c r="AE871" s="24" t="s">
        <v>187</v>
      </c>
      <c r="AF871" s="24">
        <v>45945</v>
      </c>
      <c r="AG871" s="24">
        <v>45793</v>
      </c>
      <c r="AH871" s="24">
        <v>45967</v>
      </c>
      <c r="AI871" s="24" t="s">
        <v>1710</v>
      </c>
      <c r="AJ871" s="24">
        <v>45974</v>
      </c>
      <c r="AK871" s="24"/>
      <c r="AL871" s="24"/>
      <c r="AM871" s="24"/>
      <c r="AN871" s="24"/>
      <c r="AO871" s="24"/>
      <c r="AP871" s="24"/>
      <c r="AQ871" s="24"/>
      <c r="AR871" s="24"/>
      <c r="AS871" s="24"/>
      <c r="AT871" s="24">
        <v>45967</v>
      </c>
      <c r="AU871" s="24"/>
      <c r="AV871" s="24"/>
      <c r="AW871" s="24"/>
      <c r="AX871" s="24"/>
      <c r="AY871" s="24">
        <v>45938</v>
      </c>
      <c r="AZ871" s="24"/>
      <c r="BA871" s="24"/>
      <c r="BB871" s="24"/>
      <c r="BC871" s="24"/>
      <c r="BD871" s="24"/>
      <c r="BE871" s="24"/>
      <c r="BF871" s="24"/>
      <c r="BG871" s="24"/>
      <c r="BH871" s="24"/>
      <c r="BI871" s="24"/>
      <c r="BJ871" s="24"/>
      <c r="BK871" s="24">
        <v>45884</v>
      </c>
      <c r="BL871" s="24"/>
      <c r="BM871" s="24"/>
      <c r="BN871" s="24"/>
      <c r="BO871" s="24">
        <v>45914</v>
      </c>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c r="CM871" s="24"/>
      <c r="CN871" s="24"/>
      <c r="CO871" s="24"/>
      <c r="CP871" s="24"/>
      <c r="CQ871" s="24"/>
      <c r="CR871" s="24"/>
      <c r="EE871" s="34"/>
    </row>
    <row r="872" spans="1:135" ht="13" customHeight="1" x14ac:dyDescent="0.35">
      <c r="A872" s="44" t="s">
        <v>1156</v>
      </c>
      <c r="B872" s="21" t="s">
        <v>1155</v>
      </c>
      <c r="C872" s="44" t="s">
        <v>1156</v>
      </c>
      <c r="D872" s="17" t="s">
        <v>1034</v>
      </c>
      <c r="E872" s="21" t="s">
        <v>520</v>
      </c>
      <c r="F872" s="21" t="s">
        <v>520</v>
      </c>
      <c r="G872" s="26">
        <v>45793</v>
      </c>
      <c r="H872" s="24">
        <v>45792</v>
      </c>
      <c r="I872" s="40" t="s">
        <v>73</v>
      </c>
      <c r="J872" s="24">
        <v>45792</v>
      </c>
      <c r="K872" s="24">
        <v>45792</v>
      </c>
      <c r="L872" s="40" t="s">
        <v>73</v>
      </c>
      <c r="M872" s="24">
        <v>45792</v>
      </c>
      <c r="N872" s="24" t="s">
        <v>187</v>
      </c>
      <c r="O872" s="24" t="s">
        <v>187</v>
      </c>
      <c r="P872" s="24" t="s">
        <v>1710</v>
      </c>
      <c r="Q872" s="24" t="s">
        <v>187</v>
      </c>
      <c r="R872" s="24" t="s">
        <v>187</v>
      </c>
      <c r="S872" s="24" t="s">
        <v>187</v>
      </c>
      <c r="T872" s="24" t="s">
        <v>187</v>
      </c>
      <c r="U872" s="24" t="s">
        <v>1710</v>
      </c>
      <c r="V872" s="24" t="s">
        <v>187</v>
      </c>
      <c r="W872" s="24" t="s">
        <v>1710</v>
      </c>
      <c r="X872" s="24" t="s">
        <v>73</v>
      </c>
      <c r="Y872" s="24" t="s">
        <v>1710</v>
      </c>
      <c r="Z872" s="24">
        <v>45793</v>
      </c>
      <c r="AA872" s="24" t="s">
        <v>73</v>
      </c>
      <c r="AB872" s="24" t="s">
        <v>187</v>
      </c>
      <c r="AC872" s="24" t="s">
        <v>187</v>
      </c>
      <c r="AD872" s="24" t="s">
        <v>187</v>
      </c>
      <c r="AE872" s="24" t="s">
        <v>187</v>
      </c>
      <c r="AF872" s="24" t="s">
        <v>1710</v>
      </c>
      <c r="AG872" s="24">
        <v>45793</v>
      </c>
      <c r="AH872" s="24" t="s">
        <v>187</v>
      </c>
      <c r="AI872" s="24" t="s">
        <v>187</v>
      </c>
      <c r="AJ872" s="24" t="s">
        <v>187</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1158</v>
      </c>
      <c r="B873" s="21" t="s">
        <v>1157</v>
      </c>
      <c r="C873" s="44" t="s">
        <v>1158</v>
      </c>
      <c r="D873" s="21" t="s">
        <v>227</v>
      </c>
      <c r="E873" s="21" t="s">
        <v>143</v>
      </c>
      <c r="F873" s="21" t="s">
        <v>228</v>
      </c>
      <c r="G873" s="26">
        <v>45793</v>
      </c>
      <c r="H873" s="24">
        <v>45794</v>
      </c>
      <c r="I873" s="40">
        <v>45807</v>
      </c>
      <c r="J873" s="24">
        <v>45794</v>
      </c>
      <c r="K873" s="24">
        <v>45794</v>
      </c>
      <c r="L873" s="40" t="s">
        <v>73</v>
      </c>
      <c r="M873" s="24">
        <v>45794</v>
      </c>
      <c r="N873" s="24">
        <v>45892</v>
      </c>
      <c r="O873" s="24">
        <v>45969</v>
      </c>
      <c r="P873" s="24">
        <v>45850</v>
      </c>
      <c r="Q873" s="24">
        <v>45913</v>
      </c>
      <c r="R873" s="24">
        <v>45969</v>
      </c>
      <c r="S873" s="24">
        <v>45969</v>
      </c>
      <c r="T873" s="24" t="s">
        <v>187</v>
      </c>
      <c r="U873" s="24" t="s">
        <v>1710</v>
      </c>
      <c r="V873" s="24">
        <v>45969</v>
      </c>
      <c r="W873" s="24" t="s">
        <v>187</v>
      </c>
      <c r="X873" s="24" t="s">
        <v>187</v>
      </c>
      <c r="Y873" s="24">
        <v>45969</v>
      </c>
      <c r="Z873" s="24">
        <v>45793</v>
      </c>
      <c r="AA873" s="24" t="s">
        <v>73</v>
      </c>
      <c r="AB873" s="24" t="s">
        <v>187</v>
      </c>
      <c r="AC873" s="24" t="s">
        <v>187</v>
      </c>
      <c r="AD873" s="24" t="s">
        <v>187</v>
      </c>
      <c r="AE873" s="24" t="s">
        <v>187</v>
      </c>
      <c r="AF873" s="24" t="s">
        <v>1710</v>
      </c>
      <c r="AG873" s="24">
        <v>45793</v>
      </c>
      <c r="AH873" s="24" t="s">
        <v>187</v>
      </c>
      <c r="AI873" s="24" t="s">
        <v>187</v>
      </c>
      <c r="AJ873" s="24" t="s">
        <v>187</v>
      </c>
      <c r="AK873" s="24"/>
      <c r="AL873" s="24"/>
      <c r="AM873" s="24"/>
      <c r="AN873" s="24"/>
      <c r="AO873" s="24">
        <v>45914</v>
      </c>
      <c r="AP873" s="24"/>
      <c r="AQ873" s="24"/>
      <c r="AR873" s="24">
        <v>45799</v>
      </c>
      <c r="AS873" s="24"/>
      <c r="AT873" s="24">
        <v>45913</v>
      </c>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v>45823</v>
      </c>
      <c r="CH873" s="24"/>
      <c r="CI873" s="24"/>
      <c r="CJ873" s="24"/>
      <c r="CK873" s="24"/>
      <c r="CL873" s="24"/>
      <c r="CM873" s="24"/>
      <c r="CN873" s="24"/>
      <c r="CO873" s="24"/>
      <c r="CP873" s="24"/>
      <c r="CQ873" s="24"/>
      <c r="CR873" s="24">
        <v>45891</v>
      </c>
      <c r="EE873" s="34"/>
    </row>
    <row r="874" spans="1:135" ht="13" x14ac:dyDescent="0.35">
      <c r="A874" s="44" t="s">
        <v>1160</v>
      </c>
      <c r="B874" s="21" t="s">
        <v>1159</v>
      </c>
      <c r="C874" s="44" t="s">
        <v>1160</v>
      </c>
      <c r="D874" s="17" t="s">
        <v>1034</v>
      </c>
      <c r="E874" s="21" t="s">
        <v>520</v>
      </c>
      <c r="F874" s="21" t="s">
        <v>520</v>
      </c>
      <c r="G874" s="26">
        <v>45793</v>
      </c>
      <c r="H874" s="24">
        <v>45794</v>
      </c>
      <c r="I874" s="40" t="s">
        <v>73</v>
      </c>
      <c r="J874" s="24">
        <v>45794</v>
      </c>
      <c r="K874" s="24">
        <v>45794</v>
      </c>
      <c r="L874" s="40" t="s">
        <v>73</v>
      </c>
      <c r="M874" s="24">
        <v>45794</v>
      </c>
      <c r="N874" s="24" t="s">
        <v>187</v>
      </c>
      <c r="O874" s="24" t="s">
        <v>187</v>
      </c>
      <c r="P874" s="24" t="s">
        <v>1710</v>
      </c>
      <c r="Q874" s="24" t="s">
        <v>187</v>
      </c>
      <c r="R874" s="24" t="s">
        <v>187</v>
      </c>
      <c r="S874" s="24" t="s">
        <v>187</v>
      </c>
      <c r="T874" s="24" t="s">
        <v>187</v>
      </c>
      <c r="U874" s="24" t="s">
        <v>1710</v>
      </c>
      <c r="V874" s="24" t="s">
        <v>187</v>
      </c>
      <c r="W874" s="24" t="s">
        <v>1710</v>
      </c>
      <c r="X874" s="24" t="s">
        <v>73</v>
      </c>
      <c r="Y874" s="24" t="s">
        <v>1710</v>
      </c>
      <c r="Z874" s="24">
        <v>45793</v>
      </c>
      <c r="AA874" s="24" t="s">
        <v>73</v>
      </c>
      <c r="AB874" s="24" t="s">
        <v>187</v>
      </c>
      <c r="AC874" s="24" t="s">
        <v>187</v>
      </c>
      <c r="AD874" s="24" t="s">
        <v>187</v>
      </c>
      <c r="AE874" s="24" t="s">
        <v>187</v>
      </c>
      <c r="AF874" s="24" t="s">
        <v>1710</v>
      </c>
      <c r="AG874" s="24">
        <v>45793</v>
      </c>
      <c r="AH874" s="24" t="s">
        <v>187</v>
      </c>
      <c r="AI874" s="24" t="s">
        <v>187</v>
      </c>
      <c r="AJ874" s="24" t="s">
        <v>187</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1162</v>
      </c>
      <c r="B875" s="21" t="s">
        <v>1161</v>
      </c>
      <c r="C875" s="44" t="s">
        <v>1162</v>
      </c>
      <c r="D875" s="21" t="s">
        <v>1034</v>
      </c>
      <c r="E875" s="21" t="s">
        <v>520</v>
      </c>
      <c r="F875" s="21" t="s">
        <v>520</v>
      </c>
      <c r="G875" s="26">
        <v>45793</v>
      </c>
      <c r="H875" s="24">
        <v>45794</v>
      </c>
      <c r="I875" s="40" t="s">
        <v>73</v>
      </c>
      <c r="J875" s="24">
        <v>45794</v>
      </c>
      <c r="K875" s="24">
        <v>45794</v>
      </c>
      <c r="L875" s="40" t="s">
        <v>73</v>
      </c>
      <c r="M875" s="24">
        <v>45794</v>
      </c>
      <c r="N875" s="24" t="s">
        <v>187</v>
      </c>
      <c r="O875" s="24" t="s">
        <v>187</v>
      </c>
      <c r="P875" s="24" t="s">
        <v>1710</v>
      </c>
      <c r="Q875" s="24" t="s">
        <v>187</v>
      </c>
      <c r="R875" s="24" t="s">
        <v>187</v>
      </c>
      <c r="S875" s="24" t="s">
        <v>187</v>
      </c>
      <c r="T875" s="24" t="s">
        <v>187</v>
      </c>
      <c r="U875" s="24" t="s">
        <v>1710</v>
      </c>
      <c r="V875" s="24" t="s">
        <v>187</v>
      </c>
      <c r="W875" s="24" t="s">
        <v>1710</v>
      </c>
      <c r="X875" s="24" t="s">
        <v>73</v>
      </c>
      <c r="Y875" s="24" t="s">
        <v>1710</v>
      </c>
      <c r="Z875" s="24">
        <v>45793</v>
      </c>
      <c r="AA875" s="24" t="s">
        <v>73</v>
      </c>
      <c r="AB875" s="24" t="s">
        <v>187</v>
      </c>
      <c r="AC875" s="24" t="s">
        <v>187</v>
      </c>
      <c r="AD875" s="24" t="s">
        <v>187</v>
      </c>
      <c r="AE875" s="24" t="s">
        <v>187</v>
      </c>
      <c r="AF875" s="24" t="s">
        <v>1710</v>
      </c>
      <c r="AG875" s="24">
        <v>45793</v>
      </c>
      <c r="AH875" s="24" t="s">
        <v>187</v>
      </c>
      <c r="AI875" s="24" t="s">
        <v>187</v>
      </c>
      <c r="AJ875" s="24" t="s">
        <v>187</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1164</v>
      </c>
      <c r="B876" s="21" t="s">
        <v>1163</v>
      </c>
      <c r="C876" s="44" t="s">
        <v>1164</v>
      </c>
      <c r="D876" s="21" t="s">
        <v>1034</v>
      </c>
      <c r="E876" s="21" t="s">
        <v>520</v>
      </c>
      <c r="F876" s="21" t="s">
        <v>520</v>
      </c>
      <c r="G876" s="26">
        <v>45793</v>
      </c>
      <c r="H876" s="24">
        <v>45794</v>
      </c>
      <c r="I876" s="40" t="s">
        <v>73</v>
      </c>
      <c r="J876" s="24">
        <v>45794</v>
      </c>
      <c r="K876" s="24">
        <v>45794</v>
      </c>
      <c r="L876" s="40" t="s">
        <v>73</v>
      </c>
      <c r="M876" s="24">
        <v>45794</v>
      </c>
      <c r="N876" s="24" t="s">
        <v>187</v>
      </c>
      <c r="O876" s="24" t="s">
        <v>187</v>
      </c>
      <c r="P876" s="24" t="s">
        <v>1710</v>
      </c>
      <c r="Q876" s="24" t="s">
        <v>187</v>
      </c>
      <c r="R876" s="24" t="s">
        <v>187</v>
      </c>
      <c r="S876" s="24" t="s">
        <v>187</v>
      </c>
      <c r="T876" s="24" t="s">
        <v>187</v>
      </c>
      <c r="U876" s="24" t="s">
        <v>1710</v>
      </c>
      <c r="V876" s="24" t="s">
        <v>187</v>
      </c>
      <c r="W876" s="24" t="s">
        <v>1710</v>
      </c>
      <c r="X876" s="24" t="s">
        <v>73</v>
      </c>
      <c r="Y876" s="24" t="s">
        <v>1710</v>
      </c>
      <c r="Z876" s="24" t="s">
        <v>73</v>
      </c>
      <c r="AA876" s="24" t="s">
        <v>73</v>
      </c>
      <c r="AB876" s="24" t="s">
        <v>187</v>
      </c>
      <c r="AC876" s="24" t="s">
        <v>187</v>
      </c>
      <c r="AD876" s="24" t="s">
        <v>187</v>
      </c>
      <c r="AE876" s="24" t="s">
        <v>187</v>
      </c>
      <c r="AF876" s="24" t="s">
        <v>1710</v>
      </c>
      <c r="AG876" s="24">
        <v>45793</v>
      </c>
      <c r="AH876" s="24" t="s">
        <v>187</v>
      </c>
      <c r="AI876" s="24" t="s">
        <v>187</v>
      </c>
      <c r="AJ876" s="24" t="s">
        <v>187</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1166</v>
      </c>
      <c r="B877" s="21" t="s">
        <v>1165</v>
      </c>
      <c r="C877" s="44" t="s">
        <v>1166</v>
      </c>
      <c r="D877" s="21" t="s">
        <v>3063</v>
      </c>
      <c r="E877" s="21" t="s">
        <v>455</v>
      </c>
      <c r="F877" s="21" t="s">
        <v>228</v>
      </c>
      <c r="G877" s="26">
        <v>45793</v>
      </c>
      <c r="H877" s="24">
        <v>45794</v>
      </c>
      <c r="I877" s="40">
        <v>45808</v>
      </c>
      <c r="J877" s="24">
        <v>45794</v>
      </c>
      <c r="K877" s="24">
        <v>45794</v>
      </c>
      <c r="L877" s="40" t="s">
        <v>73</v>
      </c>
      <c r="M877" s="24">
        <v>45793</v>
      </c>
      <c r="N877" s="24">
        <v>45892</v>
      </c>
      <c r="O877" s="24">
        <v>45969</v>
      </c>
      <c r="P877" s="24" t="s">
        <v>1710</v>
      </c>
      <c r="Q877" s="24">
        <v>45941</v>
      </c>
      <c r="R877" s="24">
        <v>45969</v>
      </c>
      <c r="S877" s="24">
        <v>45976</v>
      </c>
      <c r="T877" s="24" t="s">
        <v>73</v>
      </c>
      <c r="U877" s="24" t="s">
        <v>1710</v>
      </c>
      <c r="V877" s="24">
        <v>45969</v>
      </c>
      <c r="W877" s="24">
        <v>45941</v>
      </c>
      <c r="X877" s="24" t="s">
        <v>187</v>
      </c>
      <c r="Y877" s="24">
        <v>45969</v>
      </c>
      <c r="Z877" s="24" t="s">
        <v>73</v>
      </c>
      <c r="AA877" s="24" t="s">
        <v>73</v>
      </c>
      <c r="AB877" s="24">
        <v>45945</v>
      </c>
      <c r="AC877" s="24" t="s">
        <v>187</v>
      </c>
      <c r="AD877" s="24" t="s">
        <v>187</v>
      </c>
      <c r="AE877" s="24">
        <v>45802</v>
      </c>
      <c r="AF877" s="24" t="s">
        <v>1710</v>
      </c>
      <c r="AG877" s="24">
        <v>45793</v>
      </c>
      <c r="AH877" s="24">
        <v>45895</v>
      </c>
      <c r="AI877" s="24">
        <v>45913</v>
      </c>
      <c r="AJ877" s="24" t="s">
        <v>1710</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v>45823</v>
      </c>
      <c r="CH877" s="24"/>
      <c r="CI877" s="24"/>
      <c r="CJ877" s="24"/>
      <c r="CK877" s="24"/>
      <c r="CL877" s="24"/>
      <c r="CM877" s="24"/>
      <c r="CN877" s="24"/>
      <c r="CO877" s="24"/>
      <c r="CP877" s="24"/>
      <c r="CQ877" s="24"/>
      <c r="CR877" s="24">
        <v>45891</v>
      </c>
      <c r="EE877" s="34"/>
    </row>
    <row r="878" spans="1:135" ht="13" x14ac:dyDescent="0.35">
      <c r="A878" s="44" t="s">
        <v>1168</v>
      </c>
      <c r="B878" s="21" t="s">
        <v>1167</v>
      </c>
      <c r="C878" s="44" t="s">
        <v>1168</v>
      </c>
      <c r="D878" s="17" t="s">
        <v>3055</v>
      </c>
      <c r="E878" s="21" t="s">
        <v>520</v>
      </c>
      <c r="F878" s="21" t="s">
        <v>520</v>
      </c>
      <c r="G878" s="26">
        <v>45793</v>
      </c>
      <c r="H878" s="24">
        <v>45794</v>
      </c>
      <c r="I878" s="40" t="s">
        <v>73</v>
      </c>
      <c r="J878" s="24">
        <v>45794</v>
      </c>
      <c r="K878" s="24">
        <v>45794</v>
      </c>
      <c r="L878" s="40" t="s">
        <v>73</v>
      </c>
      <c r="M878" s="24">
        <v>45794</v>
      </c>
      <c r="N878" s="24" t="s">
        <v>187</v>
      </c>
      <c r="O878" s="24" t="s">
        <v>187</v>
      </c>
      <c r="P878" s="24" t="s">
        <v>1710</v>
      </c>
      <c r="Q878" s="24" t="s">
        <v>187</v>
      </c>
      <c r="R878" s="24" t="s">
        <v>187</v>
      </c>
      <c r="S878" s="24" t="s">
        <v>187</v>
      </c>
      <c r="T878" s="24" t="s">
        <v>187</v>
      </c>
      <c r="U878" s="24" t="s">
        <v>1710</v>
      </c>
      <c r="V878" s="24" t="s">
        <v>187</v>
      </c>
      <c r="W878" s="24" t="s">
        <v>1710</v>
      </c>
      <c r="X878" s="24" t="s">
        <v>73</v>
      </c>
      <c r="Y878" s="24" t="s">
        <v>1710</v>
      </c>
      <c r="Z878" s="24" t="s">
        <v>73</v>
      </c>
      <c r="AA878" s="24" t="s">
        <v>73</v>
      </c>
      <c r="AB878" s="24" t="s">
        <v>187</v>
      </c>
      <c r="AC878" s="24">
        <v>45849</v>
      </c>
      <c r="AD878" s="24" t="s">
        <v>187</v>
      </c>
      <c r="AE878" s="24" t="s">
        <v>187</v>
      </c>
      <c r="AF878" s="24" t="s">
        <v>1710</v>
      </c>
      <c r="AG878" s="24">
        <v>45793</v>
      </c>
      <c r="AH878" s="24" t="s">
        <v>187</v>
      </c>
      <c r="AI878" s="24" t="s">
        <v>187</v>
      </c>
      <c r="AJ878" s="24" t="s">
        <v>187</v>
      </c>
      <c r="AK878" s="24"/>
      <c r="AL878" s="24"/>
      <c r="AM878" s="24"/>
      <c r="AN878" s="24"/>
      <c r="AO878" s="24"/>
      <c r="AP878" s="24"/>
      <c r="AQ878" s="24"/>
      <c r="AR878" s="24"/>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1170</v>
      </c>
      <c r="B879" s="21" t="s">
        <v>1169</v>
      </c>
      <c r="C879" s="44" t="s">
        <v>1170</v>
      </c>
      <c r="D879" s="21" t="s">
        <v>457</v>
      </c>
      <c r="E879" s="21" t="s">
        <v>455</v>
      </c>
      <c r="F879" s="21" t="s">
        <v>228</v>
      </c>
      <c r="G879" s="26">
        <v>45793</v>
      </c>
      <c r="H879" s="24">
        <v>45794</v>
      </c>
      <c r="I879" s="40">
        <v>45807</v>
      </c>
      <c r="J879" s="24">
        <v>45794</v>
      </c>
      <c r="K879" s="24">
        <v>45794</v>
      </c>
      <c r="L879" s="40" t="s">
        <v>73</v>
      </c>
      <c r="M879" s="24">
        <v>45794</v>
      </c>
      <c r="N879" s="24">
        <v>45892</v>
      </c>
      <c r="O879" s="24">
        <v>45969</v>
      </c>
      <c r="P879" s="24" t="s">
        <v>1710</v>
      </c>
      <c r="Q879" s="24">
        <v>45941</v>
      </c>
      <c r="R879" s="24">
        <v>45969</v>
      </c>
      <c r="S879" s="24">
        <v>45976</v>
      </c>
      <c r="T879" s="24" t="s">
        <v>73</v>
      </c>
      <c r="U879" s="24" t="s">
        <v>1710</v>
      </c>
      <c r="V879" s="24">
        <v>45969</v>
      </c>
      <c r="W879" s="24">
        <v>45941</v>
      </c>
      <c r="X879" s="24" t="s">
        <v>187</v>
      </c>
      <c r="Y879" s="24">
        <v>45969</v>
      </c>
      <c r="Z879" s="24">
        <v>45793</v>
      </c>
      <c r="AA879" s="24" t="s">
        <v>73</v>
      </c>
      <c r="AB879" s="24">
        <v>45945</v>
      </c>
      <c r="AC879" s="24">
        <v>45883</v>
      </c>
      <c r="AD879" s="24" t="s">
        <v>187</v>
      </c>
      <c r="AE879" s="24">
        <v>45802</v>
      </c>
      <c r="AF879" s="24" t="s">
        <v>1710</v>
      </c>
      <c r="AG879" s="24">
        <v>45793</v>
      </c>
      <c r="AH879" s="24">
        <v>45894</v>
      </c>
      <c r="AI879" s="24" t="s">
        <v>1710</v>
      </c>
      <c r="AJ879" s="24" t="s">
        <v>1710</v>
      </c>
      <c r="AK879" s="24"/>
      <c r="AL879" s="24"/>
      <c r="AM879" s="24"/>
      <c r="AN879" s="24"/>
      <c r="AO879" s="24">
        <v>45914</v>
      </c>
      <c r="AP879" s="24"/>
      <c r="AQ879" s="24"/>
      <c r="AR879" s="24">
        <v>45799</v>
      </c>
      <c r="AS879" s="24"/>
      <c r="AT879" s="24">
        <v>45913</v>
      </c>
      <c r="AU879" s="24"/>
      <c r="AV879" s="24"/>
      <c r="AW879" s="24"/>
      <c r="AX879" s="24"/>
      <c r="AY879" s="24"/>
      <c r="AZ879" s="24"/>
      <c r="BA879" s="24"/>
      <c r="BB879" s="24"/>
      <c r="BC879" s="24">
        <v>45890</v>
      </c>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v>45823</v>
      </c>
      <c r="CH879" s="24"/>
      <c r="CI879" s="24"/>
      <c r="CJ879" s="24"/>
      <c r="CK879" s="24"/>
      <c r="CL879" s="24"/>
      <c r="CM879" s="24"/>
      <c r="CN879" s="24"/>
      <c r="CO879" s="24"/>
      <c r="CP879" s="24"/>
      <c r="CQ879" s="24"/>
      <c r="CR879" s="24">
        <v>45891</v>
      </c>
      <c r="EE879" s="34"/>
    </row>
    <row r="880" spans="1:135" ht="13" x14ac:dyDescent="0.35">
      <c r="A880" s="44" t="s">
        <v>1172</v>
      </c>
      <c r="B880" s="21" t="s">
        <v>1171</v>
      </c>
      <c r="C880" s="44" t="s">
        <v>1172</v>
      </c>
      <c r="D880" s="17" t="s">
        <v>3055</v>
      </c>
      <c r="E880" s="21" t="s">
        <v>520</v>
      </c>
      <c r="F880" s="21" t="s">
        <v>520</v>
      </c>
      <c r="G880" s="26">
        <v>45793</v>
      </c>
      <c r="H880" s="24">
        <v>45794</v>
      </c>
      <c r="I880" s="40" t="s">
        <v>73</v>
      </c>
      <c r="J880" s="24">
        <v>45794</v>
      </c>
      <c r="K880" s="24">
        <v>45794</v>
      </c>
      <c r="L880" s="40" t="s">
        <v>73</v>
      </c>
      <c r="M880" s="24">
        <v>45794</v>
      </c>
      <c r="N880" s="24" t="s">
        <v>187</v>
      </c>
      <c r="O880" s="24" t="s">
        <v>187</v>
      </c>
      <c r="P880" s="24" t="s">
        <v>1710</v>
      </c>
      <c r="Q880" s="24" t="s">
        <v>187</v>
      </c>
      <c r="R880" s="24" t="s">
        <v>187</v>
      </c>
      <c r="S880" s="24" t="s">
        <v>187</v>
      </c>
      <c r="T880" s="24" t="s">
        <v>187</v>
      </c>
      <c r="U880" s="24" t="s">
        <v>1710</v>
      </c>
      <c r="V880" s="24" t="s">
        <v>187</v>
      </c>
      <c r="W880" s="24" t="s">
        <v>1710</v>
      </c>
      <c r="X880" s="24" t="s">
        <v>73</v>
      </c>
      <c r="Y880" s="24" t="s">
        <v>1710</v>
      </c>
      <c r="Z880" s="24" t="s">
        <v>73</v>
      </c>
      <c r="AA880" s="24" t="s">
        <v>73</v>
      </c>
      <c r="AB880" s="24" t="s">
        <v>187</v>
      </c>
      <c r="AC880" s="24" t="s">
        <v>187</v>
      </c>
      <c r="AD880" s="24" t="s">
        <v>187</v>
      </c>
      <c r="AE880" s="24" t="s">
        <v>187</v>
      </c>
      <c r="AF880" s="24" t="s">
        <v>1710</v>
      </c>
      <c r="AG880" s="24">
        <v>45793</v>
      </c>
      <c r="AH880" s="24" t="s">
        <v>187</v>
      </c>
      <c r="AI880" s="24" t="s">
        <v>187</v>
      </c>
      <c r="AJ880" s="24">
        <v>45796</v>
      </c>
      <c r="AK880" s="24"/>
      <c r="AL880" s="24"/>
      <c r="AM880" s="24"/>
      <c r="AN880" s="24"/>
      <c r="AO880" s="24"/>
      <c r="AP880" s="24"/>
      <c r="AQ880" s="24"/>
      <c r="AR880" s="24">
        <v>45799</v>
      </c>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v>45798</v>
      </c>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1174</v>
      </c>
      <c r="B881" s="21" t="s">
        <v>1173</v>
      </c>
      <c r="C881" s="44" t="s">
        <v>1174</v>
      </c>
      <c r="D881" s="21" t="s">
        <v>457</v>
      </c>
      <c r="E881" s="21" t="s">
        <v>455</v>
      </c>
      <c r="F881" s="21" t="s">
        <v>228</v>
      </c>
      <c r="G881" s="26">
        <v>45793</v>
      </c>
      <c r="H881" s="24">
        <v>45794</v>
      </c>
      <c r="I881" s="40">
        <v>45807</v>
      </c>
      <c r="J881" s="24">
        <v>45794</v>
      </c>
      <c r="K881" s="24">
        <v>45794</v>
      </c>
      <c r="L881" s="40" t="s">
        <v>73</v>
      </c>
      <c r="M881" s="24">
        <v>45794</v>
      </c>
      <c r="N881" s="24" t="s">
        <v>187</v>
      </c>
      <c r="O881" s="24">
        <v>45969</v>
      </c>
      <c r="P881" s="24" t="s">
        <v>1710</v>
      </c>
      <c r="Q881" s="24">
        <v>45941</v>
      </c>
      <c r="R881" s="24">
        <v>45969</v>
      </c>
      <c r="S881" s="24">
        <v>45976</v>
      </c>
      <c r="T881" s="24" t="s">
        <v>73</v>
      </c>
      <c r="U881" s="24" t="s">
        <v>1710</v>
      </c>
      <c r="V881" s="24">
        <v>45969</v>
      </c>
      <c r="W881" s="24">
        <v>45941</v>
      </c>
      <c r="X881" s="24" t="s">
        <v>187</v>
      </c>
      <c r="Y881" s="24">
        <v>45969</v>
      </c>
      <c r="Z881" s="24" t="s">
        <v>73</v>
      </c>
      <c r="AA881" s="24" t="s">
        <v>73</v>
      </c>
      <c r="AB881" s="24">
        <v>45945</v>
      </c>
      <c r="AC881" s="24">
        <v>45925</v>
      </c>
      <c r="AD881" s="24" t="s">
        <v>187</v>
      </c>
      <c r="AE881" s="24">
        <v>45885</v>
      </c>
      <c r="AF881" s="24" t="s">
        <v>1710</v>
      </c>
      <c r="AG881" s="24">
        <v>45793</v>
      </c>
      <c r="AH881" s="24" t="s">
        <v>187</v>
      </c>
      <c r="AI881" s="24" t="s">
        <v>1710</v>
      </c>
      <c r="AJ881" s="24" t="s">
        <v>1710</v>
      </c>
      <c r="AK881" s="24"/>
      <c r="AL881" s="24"/>
      <c r="AM881" s="24"/>
      <c r="AN881" s="24"/>
      <c r="AO881" s="24"/>
      <c r="AP881" s="24"/>
      <c r="AQ881" s="24"/>
      <c r="AR881" s="24">
        <v>45799</v>
      </c>
      <c r="AS881" s="24"/>
      <c r="AT881" s="24"/>
      <c r="AU881" s="24"/>
      <c r="AV881" s="24"/>
      <c r="AW881" s="24"/>
      <c r="AX881" s="24"/>
      <c r="AY881" s="24"/>
      <c r="AZ881" s="24"/>
      <c r="BA881" s="24"/>
      <c r="BB881" s="24"/>
      <c r="BC881" s="24">
        <v>45890</v>
      </c>
      <c r="BD881" s="24"/>
      <c r="BE881" s="24"/>
      <c r="BF881" s="24"/>
      <c r="BG881" s="24"/>
      <c r="BH881" s="24"/>
      <c r="BI881" s="24"/>
      <c r="BJ881" s="24"/>
      <c r="BK881" s="24"/>
      <c r="BL881" s="24"/>
      <c r="BM881" s="24">
        <v>45891</v>
      </c>
      <c r="BN881" s="24"/>
      <c r="BO881" s="24"/>
      <c r="BP881" s="24"/>
      <c r="BQ881" s="24"/>
      <c r="BR881" s="24"/>
      <c r="BS881" s="24"/>
      <c r="BT881" s="24"/>
      <c r="BU881" s="24"/>
      <c r="BV881" s="24"/>
      <c r="BW881" s="24"/>
      <c r="BX881" s="24"/>
      <c r="BY881" s="24"/>
      <c r="BZ881" s="24"/>
      <c r="CA881" s="24"/>
      <c r="CB881" s="24"/>
      <c r="CC881" s="24"/>
      <c r="CD881" s="24">
        <v>45893</v>
      </c>
      <c r="CE881" s="24">
        <v>45891</v>
      </c>
      <c r="CF881" s="24"/>
      <c r="CG881" s="24"/>
      <c r="CH881" s="24"/>
      <c r="CI881" s="24"/>
      <c r="CJ881" s="24"/>
      <c r="CK881" s="24"/>
      <c r="CL881" s="24"/>
      <c r="CM881" s="24"/>
      <c r="CN881" s="24"/>
      <c r="CO881" s="24"/>
      <c r="CP881" s="24"/>
      <c r="CQ881" s="24"/>
      <c r="CR881" s="24"/>
      <c r="EE881" s="34"/>
    </row>
    <row r="882" spans="1:135" ht="13" x14ac:dyDescent="0.35">
      <c r="A882" s="44" t="s">
        <v>1176</v>
      </c>
      <c r="B882" s="21" t="s">
        <v>1175</v>
      </c>
      <c r="C882" s="44" t="s">
        <v>1176</v>
      </c>
      <c r="D882" s="17" t="s">
        <v>1034</v>
      </c>
      <c r="E882" s="21" t="s">
        <v>520</v>
      </c>
      <c r="F882" s="21" t="s">
        <v>520</v>
      </c>
      <c r="G882" s="26">
        <v>45793</v>
      </c>
      <c r="H882" s="24">
        <v>45794</v>
      </c>
      <c r="I882" s="40" t="s">
        <v>73</v>
      </c>
      <c r="J882" s="24">
        <v>45794</v>
      </c>
      <c r="K882" s="24">
        <v>45794</v>
      </c>
      <c r="L882" s="40" t="s">
        <v>73</v>
      </c>
      <c r="M882" s="24">
        <v>45794</v>
      </c>
      <c r="N882" s="24" t="s">
        <v>187</v>
      </c>
      <c r="O882" s="24" t="s">
        <v>187</v>
      </c>
      <c r="P882" s="24" t="s">
        <v>1710</v>
      </c>
      <c r="Q882" s="24" t="s">
        <v>187</v>
      </c>
      <c r="R882" s="24" t="s">
        <v>187</v>
      </c>
      <c r="S882" s="24" t="s">
        <v>187</v>
      </c>
      <c r="T882" s="24" t="s">
        <v>187</v>
      </c>
      <c r="U882" s="24" t="s">
        <v>1710</v>
      </c>
      <c r="V882" s="24" t="s">
        <v>187</v>
      </c>
      <c r="W882" s="24" t="s">
        <v>1710</v>
      </c>
      <c r="X882" s="24" t="s">
        <v>73</v>
      </c>
      <c r="Y882" s="24" t="s">
        <v>1710</v>
      </c>
      <c r="Z882" s="24" t="s">
        <v>73</v>
      </c>
      <c r="AA882" s="24" t="s">
        <v>73</v>
      </c>
      <c r="AB882" s="24" t="s">
        <v>187</v>
      </c>
      <c r="AC882" s="24" t="s">
        <v>187</v>
      </c>
      <c r="AD882" s="24" t="s">
        <v>187</v>
      </c>
      <c r="AE882" s="24" t="s">
        <v>187</v>
      </c>
      <c r="AF882" s="24" t="s">
        <v>1710</v>
      </c>
      <c r="AG882" s="24">
        <v>45793</v>
      </c>
      <c r="AH882" s="24" t="s">
        <v>187</v>
      </c>
      <c r="AI882" s="24" t="s">
        <v>187</v>
      </c>
      <c r="AJ882" s="24" t="s">
        <v>187</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1178</v>
      </c>
      <c r="B883" s="21" t="s">
        <v>1177</v>
      </c>
      <c r="C883" s="44" t="s">
        <v>1178</v>
      </c>
      <c r="D883" s="21" t="s">
        <v>128</v>
      </c>
      <c r="E883" s="21" t="s">
        <v>2064</v>
      </c>
      <c r="F883" s="21" t="s">
        <v>72</v>
      </c>
      <c r="G883" s="26">
        <v>45793</v>
      </c>
      <c r="H883" s="24">
        <v>45794</v>
      </c>
      <c r="I883" s="40">
        <v>45962</v>
      </c>
      <c r="J883" s="24">
        <v>45794</v>
      </c>
      <c r="K883" s="24">
        <v>45794</v>
      </c>
      <c r="L883" s="40">
        <v>45921</v>
      </c>
      <c r="M883" s="24">
        <v>45794</v>
      </c>
      <c r="N883" s="24" t="s">
        <v>1710</v>
      </c>
      <c r="O883" s="24" t="s">
        <v>187</v>
      </c>
      <c r="P883" s="24" t="s">
        <v>1710</v>
      </c>
      <c r="Q883" s="24">
        <v>45916</v>
      </c>
      <c r="R883" s="24">
        <v>45921</v>
      </c>
      <c r="S883" s="24">
        <v>45921</v>
      </c>
      <c r="T883" s="24" t="s">
        <v>73</v>
      </c>
      <c r="U883" s="24" t="s">
        <v>1710</v>
      </c>
      <c r="V883" s="24">
        <v>45923</v>
      </c>
      <c r="W883" s="24" t="s">
        <v>1710</v>
      </c>
      <c r="X883" s="24" t="s">
        <v>1710</v>
      </c>
      <c r="Y883" s="24">
        <v>45914</v>
      </c>
      <c r="Z883" s="24" t="s">
        <v>73</v>
      </c>
      <c r="AA883" s="24" t="s">
        <v>73</v>
      </c>
      <c r="AB883" s="24" t="s">
        <v>187</v>
      </c>
      <c r="AC883" s="24">
        <v>45977</v>
      </c>
      <c r="AD883" s="24">
        <v>45977</v>
      </c>
      <c r="AE883" s="24">
        <v>45981</v>
      </c>
      <c r="AF883" s="24">
        <v>45886</v>
      </c>
      <c r="AG883" s="24">
        <v>45793</v>
      </c>
      <c r="AH883" s="24">
        <v>45968</v>
      </c>
      <c r="AI883" s="24" t="s">
        <v>1710</v>
      </c>
      <c r="AJ883" s="24" t="s">
        <v>1710</v>
      </c>
      <c r="AK883" s="24"/>
      <c r="AL883" s="24"/>
      <c r="AM883" s="24"/>
      <c r="AN883" s="24"/>
      <c r="AO883" s="24"/>
      <c r="AP883" s="24"/>
      <c r="AQ883" s="24"/>
      <c r="AR883" s="24"/>
      <c r="AS883" s="24"/>
      <c r="AT883" s="24">
        <v>45968</v>
      </c>
      <c r="AU883" s="24"/>
      <c r="AV883" s="24"/>
      <c r="AW883" s="24"/>
      <c r="AX883" s="24"/>
      <c r="AY883" s="24"/>
      <c r="AZ883" s="24"/>
      <c r="BA883" s="24"/>
      <c r="BB883" s="24"/>
      <c r="BC883" s="24"/>
      <c r="BD883" s="24"/>
      <c r="BE883" s="24"/>
      <c r="BF883" s="24"/>
      <c r="BG883" s="24"/>
      <c r="BH883" s="24"/>
      <c r="BI883" s="24"/>
      <c r="BJ883" s="24"/>
      <c r="BK883" s="24"/>
      <c r="BL883" s="24"/>
      <c r="BM883" s="24"/>
      <c r="BN883" s="24"/>
      <c r="BO883" s="24">
        <v>45962</v>
      </c>
      <c r="BP883" s="24"/>
      <c r="BQ883" s="24"/>
      <c r="BR883" s="24"/>
      <c r="BS883" s="24">
        <v>45969</v>
      </c>
      <c r="BT883" s="24"/>
      <c r="BU883" s="24"/>
      <c r="BV883" s="24"/>
      <c r="BW883" s="24">
        <v>45942</v>
      </c>
      <c r="BX883" s="24"/>
      <c r="BY883" s="24"/>
      <c r="BZ883" s="24"/>
      <c r="CA883" s="24">
        <v>45835</v>
      </c>
      <c r="CB883" s="24"/>
      <c r="CC883" s="24"/>
      <c r="CD883" s="24">
        <v>45894</v>
      </c>
      <c r="CE883" s="24"/>
      <c r="CF883" s="24"/>
      <c r="CG883" s="24">
        <v>45946</v>
      </c>
      <c r="CH883" s="24"/>
      <c r="CI883" s="24"/>
      <c r="CJ883" s="24"/>
      <c r="CK883" s="24"/>
      <c r="CL883" s="24"/>
      <c r="CM883" s="24"/>
      <c r="CN883" s="24"/>
      <c r="CO883" s="24"/>
      <c r="CP883" s="24"/>
      <c r="CQ883" s="24"/>
      <c r="CR883" s="24"/>
      <c r="EE883" s="34"/>
    </row>
    <row r="884" spans="1:135" ht="13" x14ac:dyDescent="0.35">
      <c r="A884" s="44" t="s">
        <v>1180</v>
      </c>
      <c r="B884" s="21" t="s">
        <v>1179</v>
      </c>
      <c r="C884" s="44" t="s">
        <v>1180</v>
      </c>
      <c r="D884" s="17" t="s">
        <v>1034</v>
      </c>
      <c r="E884" s="21" t="s">
        <v>520</v>
      </c>
      <c r="F884" s="21" t="s">
        <v>520</v>
      </c>
      <c r="G884" s="26">
        <v>45793</v>
      </c>
      <c r="H884" s="24">
        <v>45794</v>
      </c>
      <c r="I884" s="40" t="s">
        <v>73</v>
      </c>
      <c r="J884" s="24">
        <v>45794</v>
      </c>
      <c r="K884" s="24">
        <v>45794</v>
      </c>
      <c r="L884" s="40" t="s">
        <v>73</v>
      </c>
      <c r="M884" s="24">
        <v>45794</v>
      </c>
      <c r="N884" s="24" t="s">
        <v>187</v>
      </c>
      <c r="O884" s="24" t="s">
        <v>187</v>
      </c>
      <c r="P884" s="24" t="s">
        <v>1710</v>
      </c>
      <c r="Q884" s="24" t="s">
        <v>187</v>
      </c>
      <c r="R884" s="24" t="s">
        <v>187</v>
      </c>
      <c r="S884" s="24" t="s">
        <v>187</v>
      </c>
      <c r="T884" s="24" t="s">
        <v>187</v>
      </c>
      <c r="U884" s="24" t="s">
        <v>1710</v>
      </c>
      <c r="V884" s="24" t="s">
        <v>187</v>
      </c>
      <c r="W884" s="24" t="s">
        <v>1710</v>
      </c>
      <c r="X884" s="24" t="s">
        <v>73</v>
      </c>
      <c r="Y884" s="24" t="s">
        <v>1710</v>
      </c>
      <c r="Z884" s="24" t="s">
        <v>73</v>
      </c>
      <c r="AA884" s="24" t="s">
        <v>73</v>
      </c>
      <c r="AB884" s="24" t="s">
        <v>187</v>
      </c>
      <c r="AC884" s="24" t="s">
        <v>187</v>
      </c>
      <c r="AD884" s="24" t="s">
        <v>187</v>
      </c>
      <c r="AE884" s="24" t="s">
        <v>187</v>
      </c>
      <c r="AF884" s="24" t="s">
        <v>1710</v>
      </c>
      <c r="AG884" s="24">
        <v>45793</v>
      </c>
      <c r="AH884" s="24" t="s">
        <v>187</v>
      </c>
      <c r="AI884" s="24" t="s">
        <v>187</v>
      </c>
      <c r="AJ884" s="24" t="s">
        <v>187</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1182</v>
      </c>
      <c r="B885" s="21" t="s">
        <v>1181</v>
      </c>
      <c r="C885" s="44" t="s">
        <v>1182</v>
      </c>
      <c r="D885" s="21" t="s">
        <v>3199</v>
      </c>
      <c r="E885" s="21" t="s">
        <v>520</v>
      </c>
      <c r="F885" s="21" t="s">
        <v>520</v>
      </c>
      <c r="G885" s="26">
        <v>45793</v>
      </c>
      <c r="H885" s="24">
        <v>45792</v>
      </c>
      <c r="I885" s="40" t="s">
        <v>73</v>
      </c>
      <c r="J885" s="24">
        <v>45792</v>
      </c>
      <c r="K885" s="24">
        <v>45792</v>
      </c>
      <c r="L885" s="40" t="s">
        <v>73</v>
      </c>
      <c r="M885" s="24">
        <v>45792</v>
      </c>
      <c r="N885" s="24" t="s">
        <v>187</v>
      </c>
      <c r="O885" s="24" t="s">
        <v>187</v>
      </c>
      <c r="P885" s="24" t="s">
        <v>1710</v>
      </c>
      <c r="Q885" s="24">
        <v>45926</v>
      </c>
      <c r="R885" s="24" t="s">
        <v>187</v>
      </c>
      <c r="S885" s="24" t="s">
        <v>187</v>
      </c>
      <c r="T885" s="24" t="s">
        <v>187</v>
      </c>
      <c r="U885" s="24" t="s">
        <v>1710</v>
      </c>
      <c r="V885" s="24">
        <v>45926</v>
      </c>
      <c r="W885" s="24" t="s">
        <v>1710</v>
      </c>
      <c r="X885" s="24" t="s">
        <v>73</v>
      </c>
      <c r="Y885" s="24">
        <v>45926</v>
      </c>
      <c r="Z885" s="24" t="s">
        <v>73</v>
      </c>
      <c r="AA885" s="24" t="s">
        <v>73</v>
      </c>
      <c r="AB885" s="24" t="s">
        <v>187</v>
      </c>
      <c r="AC885" s="24" t="s">
        <v>187</v>
      </c>
      <c r="AD885" s="24" t="s">
        <v>187</v>
      </c>
      <c r="AE885" s="24" t="s">
        <v>187</v>
      </c>
      <c r="AF885" s="24" t="s">
        <v>1710</v>
      </c>
      <c r="AG885" s="24">
        <v>45793</v>
      </c>
      <c r="AH885" s="24" t="s">
        <v>187</v>
      </c>
      <c r="AI885" s="24" t="s">
        <v>187</v>
      </c>
      <c r="AJ885" s="24">
        <v>45870</v>
      </c>
      <c r="AK885" s="24"/>
      <c r="AL885" s="24"/>
      <c r="AM885" s="24"/>
      <c r="AN885" s="24"/>
      <c r="AO885" s="24"/>
      <c r="AP885" s="24"/>
      <c r="AQ885" s="24"/>
      <c r="AR885" s="24"/>
      <c r="AS885" s="24"/>
      <c r="AT885" s="24"/>
      <c r="AU885" s="24"/>
      <c r="AV885" s="24"/>
      <c r="AW885" s="24"/>
      <c r="AX885" s="24"/>
      <c r="AY885" s="24"/>
      <c r="AZ885" s="24">
        <v>45954</v>
      </c>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v>45919</v>
      </c>
      <c r="CH885" s="24"/>
      <c r="CI885" s="24"/>
      <c r="CJ885" s="24"/>
      <c r="CK885" s="24"/>
      <c r="CL885" s="24"/>
      <c r="CM885" s="24"/>
      <c r="CN885" s="24"/>
      <c r="CO885" s="24"/>
      <c r="CP885" s="24"/>
      <c r="CQ885" s="24"/>
      <c r="CR885" s="24"/>
      <c r="EE885" s="34"/>
    </row>
    <row r="886" spans="1:135" ht="13" x14ac:dyDescent="0.35">
      <c r="A886" s="44" t="s">
        <v>1184</v>
      </c>
      <c r="B886" s="21" t="s">
        <v>1183</v>
      </c>
      <c r="C886" s="44" t="s">
        <v>1184</v>
      </c>
      <c r="D886" s="21" t="s">
        <v>3199</v>
      </c>
      <c r="E886" s="21" t="s">
        <v>520</v>
      </c>
      <c r="F886" s="21" t="s">
        <v>520</v>
      </c>
      <c r="G886" s="26">
        <v>45793</v>
      </c>
      <c r="H886" s="24">
        <v>45792</v>
      </c>
      <c r="I886" s="40" t="s">
        <v>73</v>
      </c>
      <c r="J886" s="24">
        <v>45792</v>
      </c>
      <c r="K886" s="24">
        <v>45792</v>
      </c>
      <c r="L886" s="40" t="s">
        <v>73</v>
      </c>
      <c r="M886" s="24">
        <v>45792</v>
      </c>
      <c r="N886" s="24" t="s">
        <v>187</v>
      </c>
      <c r="O886" s="24" t="s">
        <v>187</v>
      </c>
      <c r="P886" s="24" t="s">
        <v>1710</v>
      </c>
      <c r="Q886" s="24" t="s">
        <v>187</v>
      </c>
      <c r="R886" s="24" t="s">
        <v>187</v>
      </c>
      <c r="S886" s="24" t="s">
        <v>187</v>
      </c>
      <c r="T886" s="24" t="s">
        <v>187</v>
      </c>
      <c r="U886" s="24" t="s">
        <v>1710</v>
      </c>
      <c r="V886" s="24" t="s">
        <v>187</v>
      </c>
      <c r="W886" s="24" t="s">
        <v>1710</v>
      </c>
      <c r="X886" s="24" t="s">
        <v>73</v>
      </c>
      <c r="Y886" s="24" t="s">
        <v>1710</v>
      </c>
      <c r="Z886" s="24">
        <v>45793</v>
      </c>
      <c r="AA886" s="24" t="s">
        <v>73</v>
      </c>
      <c r="AB886" s="24" t="s">
        <v>187</v>
      </c>
      <c r="AC886" s="24" t="s">
        <v>187</v>
      </c>
      <c r="AD886" s="24" t="s">
        <v>187</v>
      </c>
      <c r="AE886" s="24" t="s">
        <v>187</v>
      </c>
      <c r="AF886" s="24" t="s">
        <v>1710</v>
      </c>
      <c r="AG886" s="24">
        <v>45793</v>
      </c>
      <c r="AH886" s="24" t="s">
        <v>187</v>
      </c>
      <c r="AI886" s="24" t="s">
        <v>187</v>
      </c>
      <c r="AJ886" s="24" t="s">
        <v>187</v>
      </c>
      <c r="AK886" s="24"/>
      <c r="AL886" s="24"/>
      <c r="AM886" s="24"/>
      <c r="AN886" s="24"/>
      <c r="AO886" s="24"/>
      <c r="AP886" s="24"/>
      <c r="AQ886" s="24"/>
      <c r="AR886" s="24"/>
      <c r="AS886" s="24"/>
      <c r="AT886" s="24"/>
      <c r="AU886" s="24"/>
      <c r="AV886" s="24"/>
      <c r="AW886" s="24"/>
      <c r="AX886" s="24"/>
      <c r="AY886" s="24"/>
      <c r="AZ886" s="24"/>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c r="CI886" s="24"/>
      <c r="CJ886" s="24"/>
      <c r="CK886" s="24"/>
      <c r="CL886" s="24"/>
      <c r="CM886" s="24"/>
      <c r="CN886" s="24"/>
      <c r="CO886" s="24"/>
      <c r="CP886" s="24"/>
      <c r="CQ886" s="24"/>
      <c r="CR886" s="24"/>
      <c r="EE886" s="34"/>
    </row>
    <row r="887" spans="1:135" ht="13" x14ac:dyDescent="0.35">
      <c r="A887" s="44" t="s">
        <v>1186</v>
      </c>
      <c r="B887" s="21" t="s">
        <v>1185</v>
      </c>
      <c r="C887" s="44" t="s">
        <v>1186</v>
      </c>
      <c r="D887" s="21" t="s">
        <v>3199</v>
      </c>
      <c r="E887" s="21" t="s">
        <v>520</v>
      </c>
      <c r="F887" s="21" t="s">
        <v>520</v>
      </c>
      <c r="G887" s="26">
        <v>45793</v>
      </c>
      <c r="H887" s="24">
        <v>45792</v>
      </c>
      <c r="I887" s="40" t="s">
        <v>73</v>
      </c>
      <c r="J887" s="24">
        <v>45792</v>
      </c>
      <c r="K887" s="24">
        <v>45792</v>
      </c>
      <c r="L887" s="40" t="s">
        <v>73</v>
      </c>
      <c r="M887" s="24">
        <v>45792</v>
      </c>
      <c r="N887" s="24" t="s">
        <v>187</v>
      </c>
      <c r="O887" s="24" t="s">
        <v>187</v>
      </c>
      <c r="P887" s="24" t="s">
        <v>1710</v>
      </c>
      <c r="Q887" s="24">
        <v>45926</v>
      </c>
      <c r="R887" s="24" t="s">
        <v>187</v>
      </c>
      <c r="S887" s="24" t="s">
        <v>187</v>
      </c>
      <c r="T887" s="24" t="s">
        <v>187</v>
      </c>
      <c r="U887" s="24" t="s">
        <v>1710</v>
      </c>
      <c r="V887" s="24">
        <v>45926</v>
      </c>
      <c r="W887" s="24" t="s">
        <v>1710</v>
      </c>
      <c r="X887" s="24" t="s">
        <v>73</v>
      </c>
      <c r="Y887" s="24">
        <v>45926</v>
      </c>
      <c r="Z887" s="24">
        <v>45793</v>
      </c>
      <c r="AA887" s="24" t="s">
        <v>73</v>
      </c>
      <c r="AB887" s="24" t="s">
        <v>187</v>
      </c>
      <c r="AC887" s="24" t="s">
        <v>187</v>
      </c>
      <c r="AD887" s="24" t="s">
        <v>187</v>
      </c>
      <c r="AE887" s="24" t="s">
        <v>187</v>
      </c>
      <c r="AF887" s="24" t="s">
        <v>1710</v>
      </c>
      <c r="AG887" s="24">
        <v>45793</v>
      </c>
      <c r="AH887" s="24">
        <v>45848</v>
      </c>
      <c r="AI887" s="24">
        <v>45848</v>
      </c>
      <c r="AJ887" s="24">
        <v>45870</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v>45919</v>
      </c>
      <c r="CH887" s="24"/>
      <c r="CI887" s="24"/>
      <c r="CJ887" s="24"/>
      <c r="CK887" s="24"/>
      <c r="CL887" s="24"/>
      <c r="CM887" s="24"/>
      <c r="CN887" s="24"/>
      <c r="CO887" s="24"/>
      <c r="CP887" s="24"/>
      <c r="CQ887" s="24"/>
      <c r="CR887" s="24"/>
      <c r="EE887" s="34"/>
    </row>
    <row r="888" spans="1:135" ht="13" x14ac:dyDescent="0.35">
      <c r="A888" s="44" t="s">
        <v>1188</v>
      </c>
      <c r="B888" s="21" t="s">
        <v>1187</v>
      </c>
      <c r="C888" s="44" t="s">
        <v>1188</v>
      </c>
      <c r="D888" s="21" t="s">
        <v>3199</v>
      </c>
      <c r="E888" s="21" t="s">
        <v>520</v>
      </c>
      <c r="F888" s="21" t="s">
        <v>520</v>
      </c>
      <c r="G888" s="26">
        <v>45793</v>
      </c>
      <c r="H888" s="24">
        <v>45792</v>
      </c>
      <c r="I888" s="40" t="s">
        <v>73</v>
      </c>
      <c r="J888" s="24">
        <v>45792</v>
      </c>
      <c r="K888" s="24">
        <v>45792</v>
      </c>
      <c r="L888" s="40" t="s">
        <v>73</v>
      </c>
      <c r="M888" s="24">
        <v>45792</v>
      </c>
      <c r="N888" s="24" t="s">
        <v>187</v>
      </c>
      <c r="O888" s="24" t="s">
        <v>187</v>
      </c>
      <c r="P888" s="24" t="s">
        <v>1710</v>
      </c>
      <c r="Q888" s="24">
        <v>45926</v>
      </c>
      <c r="R888" s="24" t="s">
        <v>187</v>
      </c>
      <c r="S888" s="24" t="s">
        <v>187</v>
      </c>
      <c r="T888" s="24" t="s">
        <v>187</v>
      </c>
      <c r="U888" s="24" t="s">
        <v>1710</v>
      </c>
      <c r="V888" s="24">
        <v>45926</v>
      </c>
      <c r="W888" s="24" t="s">
        <v>1710</v>
      </c>
      <c r="X888" s="24" t="s">
        <v>73</v>
      </c>
      <c r="Y888" s="24">
        <v>45926</v>
      </c>
      <c r="Z888" s="24" t="s">
        <v>73</v>
      </c>
      <c r="AA888" s="24" t="s">
        <v>73</v>
      </c>
      <c r="AB888" s="24" t="s">
        <v>187</v>
      </c>
      <c r="AC888" s="24" t="s">
        <v>187</v>
      </c>
      <c r="AD888" s="24" t="s">
        <v>187</v>
      </c>
      <c r="AE888" s="24" t="s">
        <v>187</v>
      </c>
      <c r="AF888" s="24" t="s">
        <v>1710</v>
      </c>
      <c r="AG888" s="24">
        <v>45793</v>
      </c>
      <c r="AH888" s="24">
        <v>45848</v>
      </c>
      <c r="AI888" s="24">
        <v>45848</v>
      </c>
      <c r="AJ888" s="24" t="s">
        <v>187</v>
      </c>
      <c r="AK888" s="24"/>
      <c r="AL888" s="24"/>
      <c r="AM888" s="24"/>
      <c r="AN888" s="24"/>
      <c r="AO888" s="24"/>
      <c r="AP888" s="24"/>
      <c r="AQ888" s="24"/>
      <c r="AR888" s="24"/>
      <c r="AS888" s="24"/>
      <c r="AT888" s="24"/>
      <c r="AU888" s="24"/>
      <c r="AV888" s="24"/>
      <c r="AW888" s="24"/>
      <c r="AX888" s="24"/>
      <c r="AY888" s="24"/>
      <c r="AZ888" s="24">
        <v>45954</v>
      </c>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1190</v>
      </c>
      <c r="B889" s="21" t="s">
        <v>1189</v>
      </c>
      <c r="C889" s="44" t="s">
        <v>1190</v>
      </c>
      <c r="D889" s="21" t="s">
        <v>3199</v>
      </c>
      <c r="E889" s="21" t="s">
        <v>520</v>
      </c>
      <c r="F889" s="21" t="s">
        <v>520</v>
      </c>
      <c r="G889" s="26">
        <v>45793</v>
      </c>
      <c r="H889" s="24">
        <v>45792</v>
      </c>
      <c r="I889" s="40" t="s">
        <v>73</v>
      </c>
      <c r="J889" s="24">
        <v>45792</v>
      </c>
      <c r="K889" s="24">
        <v>45792</v>
      </c>
      <c r="L889" s="40" t="s">
        <v>73</v>
      </c>
      <c r="M889" s="24">
        <v>45792</v>
      </c>
      <c r="N889" s="24" t="s">
        <v>187</v>
      </c>
      <c r="O889" s="24" t="s">
        <v>187</v>
      </c>
      <c r="P889" s="24" t="s">
        <v>1710</v>
      </c>
      <c r="Q889" s="24">
        <v>45926</v>
      </c>
      <c r="R889" s="24" t="s">
        <v>187</v>
      </c>
      <c r="S889" s="24" t="s">
        <v>187</v>
      </c>
      <c r="T889" s="24" t="s">
        <v>187</v>
      </c>
      <c r="U889" s="24" t="s">
        <v>1710</v>
      </c>
      <c r="V889" s="24">
        <v>45926</v>
      </c>
      <c r="W889" s="24" t="s">
        <v>1710</v>
      </c>
      <c r="X889" s="24" t="s">
        <v>73</v>
      </c>
      <c r="Y889" s="24">
        <v>45926</v>
      </c>
      <c r="Z889" s="24">
        <v>45793</v>
      </c>
      <c r="AA889" s="24" t="s">
        <v>73</v>
      </c>
      <c r="AB889" s="24" t="s">
        <v>187</v>
      </c>
      <c r="AC889" s="24" t="s">
        <v>187</v>
      </c>
      <c r="AD889" s="24" t="s">
        <v>187</v>
      </c>
      <c r="AE889" s="24" t="s">
        <v>187</v>
      </c>
      <c r="AF889" s="24" t="s">
        <v>1710</v>
      </c>
      <c r="AG889" s="24">
        <v>45793</v>
      </c>
      <c r="AH889" s="24">
        <v>45848</v>
      </c>
      <c r="AI889" s="24">
        <v>45848</v>
      </c>
      <c r="AJ889" s="24" t="s">
        <v>187</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1192</v>
      </c>
      <c r="B890" s="21" t="s">
        <v>1191</v>
      </c>
      <c r="C890" s="44" t="s">
        <v>1192</v>
      </c>
      <c r="D890" s="21" t="s">
        <v>3199</v>
      </c>
      <c r="E890" s="21" t="s">
        <v>520</v>
      </c>
      <c r="F890" s="21" t="s">
        <v>520</v>
      </c>
      <c r="G890" s="26">
        <v>45793</v>
      </c>
      <c r="H890" s="24">
        <v>45792</v>
      </c>
      <c r="I890" s="40" t="s">
        <v>73</v>
      </c>
      <c r="J890" s="24">
        <v>45792</v>
      </c>
      <c r="K890" s="24">
        <v>45792</v>
      </c>
      <c r="L890" s="40" t="s">
        <v>73</v>
      </c>
      <c r="M890" s="24">
        <v>45792</v>
      </c>
      <c r="N890" s="24" t="s">
        <v>187</v>
      </c>
      <c r="O890" s="24" t="s">
        <v>187</v>
      </c>
      <c r="P890" s="24" t="s">
        <v>1710</v>
      </c>
      <c r="Q890" s="24" t="s">
        <v>187</v>
      </c>
      <c r="R890" s="24" t="s">
        <v>187</v>
      </c>
      <c r="S890" s="24" t="s">
        <v>187</v>
      </c>
      <c r="T890" s="24" t="s">
        <v>187</v>
      </c>
      <c r="U890" s="24" t="s">
        <v>1710</v>
      </c>
      <c r="V890" s="24" t="s">
        <v>187</v>
      </c>
      <c r="W890" s="24" t="s">
        <v>1710</v>
      </c>
      <c r="X890" s="24" t="s">
        <v>73</v>
      </c>
      <c r="Y890" s="24" t="s">
        <v>1710</v>
      </c>
      <c r="Z890" s="24">
        <v>45793</v>
      </c>
      <c r="AA890" s="24" t="s">
        <v>73</v>
      </c>
      <c r="AB890" s="24" t="s">
        <v>187</v>
      </c>
      <c r="AC890" s="24" t="s">
        <v>187</v>
      </c>
      <c r="AD890" s="24" t="s">
        <v>187</v>
      </c>
      <c r="AE890" s="24" t="s">
        <v>187</v>
      </c>
      <c r="AF890" s="24" t="s">
        <v>1710</v>
      </c>
      <c r="AG890" s="24">
        <v>45793</v>
      </c>
      <c r="AH890" s="24" t="s">
        <v>187</v>
      </c>
      <c r="AI890" s="24" t="s">
        <v>187</v>
      </c>
      <c r="AJ890" s="24" t="s">
        <v>187</v>
      </c>
      <c r="AK890" s="24"/>
      <c r="AL890" s="24"/>
      <c r="AM890" s="24"/>
      <c r="AN890" s="24"/>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EE890" s="34"/>
    </row>
    <row r="891" spans="1:135" ht="13" x14ac:dyDescent="0.35">
      <c r="A891" s="44" t="s">
        <v>1194</v>
      </c>
      <c r="B891" s="21" t="s">
        <v>1193</v>
      </c>
      <c r="C891" s="44" t="s">
        <v>1194</v>
      </c>
      <c r="D891" s="21" t="s">
        <v>3199</v>
      </c>
      <c r="E891" s="21" t="s">
        <v>520</v>
      </c>
      <c r="F891" s="21" t="s">
        <v>520</v>
      </c>
      <c r="G891" s="26">
        <v>45793</v>
      </c>
      <c r="H891" s="24">
        <v>45792</v>
      </c>
      <c r="I891" s="40" t="s">
        <v>73</v>
      </c>
      <c r="J891" s="24">
        <v>45792</v>
      </c>
      <c r="K891" s="24">
        <v>45792</v>
      </c>
      <c r="L891" s="40" t="s">
        <v>73</v>
      </c>
      <c r="M891" s="24">
        <v>45792</v>
      </c>
      <c r="N891" s="24" t="s">
        <v>187</v>
      </c>
      <c r="O891" s="24" t="s">
        <v>187</v>
      </c>
      <c r="P891" s="24" t="s">
        <v>1710</v>
      </c>
      <c r="Q891" s="24">
        <v>45926</v>
      </c>
      <c r="R891" s="24" t="s">
        <v>187</v>
      </c>
      <c r="S891" s="24" t="s">
        <v>187</v>
      </c>
      <c r="T891" s="24" t="s">
        <v>187</v>
      </c>
      <c r="U891" s="24" t="s">
        <v>1710</v>
      </c>
      <c r="V891" s="24">
        <v>45926</v>
      </c>
      <c r="W891" s="24" t="s">
        <v>1710</v>
      </c>
      <c r="X891" s="24" t="s">
        <v>73</v>
      </c>
      <c r="Y891" s="24">
        <v>45926</v>
      </c>
      <c r="Z891" s="24" t="s">
        <v>73</v>
      </c>
      <c r="AA891" s="24" t="s">
        <v>73</v>
      </c>
      <c r="AB891" s="24" t="s">
        <v>187</v>
      </c>
      <c r="AC891" s="24" t="s">
        <v>187</v>
      </c>
      <c r="AD891" s="24" t="s">
        <v>187</v>
      </c>
      <c r="AE891" s="24" t="s">
        <v>187</v>
      </c>
      <c r="AF891" s="24" t="s">
        <v>1710</v>
      </c>
      <c r="AG891" s="24">
        <v>45793</v>
      </c>
      <c r="AH891" s="24">
        <v>45848</v>
      </c>
      <c r="AI891" s="24">
        <v>45848</v>
      </c>
      <c r="AJ891" s="24" t="s">
        <v>187</v>
      </c>
      <c r="AK891" s="24"/>
      <c r="AL891" s="24"/>
      <c r="AM891" s="24"/>
      <c r="AN891" s="24"/>
      <c r="AO891" s="24"/>
      <c r="AP891" s="24"/>
      <c r="AQ891" s="24"/>
      <c r="AR891" s="24"/>
      <c r="AS891" s="24"/>
      <c r="AT891" s="24"/>
      <c r="AU891" s="24"/>
      <c r="AV891" s="24"/>
      <c r="AW891" s="24"/>
      <c r="AX891" s="24"/>
      <c r="AY891" s="24"/>
      <c r="AZ891" s="24">
        <v>45954</v>
      </c>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v>45919</v>
      </c>
      <c r="CH891" s="24"/>
      <c r="CI891" s="24"/>
      <c r="CJ891" s="24"/>
      <c r="CK891" s="24"/>
      <c r="CL891" s="24"/>
      <c r="CM891" s="24"/>
      <c r="CN891" s="24"/>
      <c r="CO891" s="24"/>
      <c r="CP891" s="24"/>
      <c r="CQ891" s="24"/>
      <c r="CR891" s="24"/>
      <c r="EE891" s="34"/>
    </row>
    <row r="892" spans="1:135" ht="13" x14ac:dyDescent="0.35">
      <c r="A892" s="44" t="s">
        <v>1196</v>
      </c>
      <c r="B892" s="21" t="s">
        <v>1195</v>
      </c>
      <c r="C892" s="44" t="s">
        <v>1196</v>
      </c>
      <c r="D892" s="21" t="s">
        <v>1034</v>
      </c>
      <c r="E892" s="21" t="s">
        <v>520</v>
      </c>
      <c r="F892" s="21" t="s">
        <v>520</v>
      </c>
      <c r="G892" s="26">
        <v>45793</v>
      </c>
      <c r="H892" s="24">
        <v>45794</v>
      </c>
      <c r="I892" s="40" t="s">
        <v>73</v>
      </c>
      <c r="J892" s="24">
        <v>45794</v>
      </c>
      <c r="K892" s="24">
        <v>45794</v>
      </c>
      <c r="L892" s="40" t="s">
        <v>73</v>
      </c>
      <c r="M892" s="24">
        <v>45794</v>
      </c>
      <c r="N892" s="24" t="s">
        <v>187</v>
      </c>
      <c r="O892" s="24" t="s">
        <v>187</v>
      </c>
      <c r="P892" s="24" t="s">
        <v>1710</v>
      </c>
      <c r="Q892" s="24" t="s">
        <v>187</v>
      </c>
      <c r="R892" s="24" t="s">
        <v>187</v>
      </c>
      <c r="S892" s="24" t="s">
        <v>187</v>
      </c>
      <c r="T892" s="24" t="s">
        <v>187</v>
      </c>
      <c r="U892" s="24" t="s">
        <v>1710</v>
      </c>
      <c r="V892" s="24" t="s">
        <v>187</v>
      </c>
      <c r="W892" s="24" t="s">
        <v>1710</v>
      </c>
      <c r="X892" s="24" t="s">
        <v>73</v>
      </c>
      <c r="Y892" s="24" t="s">
        <v>1710</v>
      </c>
      <c r="Z892" s="24" t="s">
        <v>73</v>
      </c>
      <c r="AA892" s="24" t="s">
        <v>73</v>
      </c>
      <c r="AB892" s="24" t="s">
        <v>187</v>
      </c>
      <c r="AC892" s="24" t="s">
        <v>187</v>
      </c>
      <c r="AD892" s="24" t="s">
        <v>187</v>
      </c>
      <c r="AE892" s="24" t="s">
        <v>187</v>
      </c>
      <c r="AF892" s="24" t="s">
        <v>1710</v>
      </c>
      <c r="AG892" s="24">
        <v>45793</v>
      </c>
      <c r="AH892" s="24">
        <v>45825</v>
      </c>
      <c r="AI892" s="24" t="s">
        <v>187</v>
      </c>
      <c r="AJ892" s="24" t="s">
        <v>187</v>
      </c>
      <c r="AK892" s="24"/>
      <c r="AL892" s="24"/>
      <c r="AM892" s="24"/>
      <c r="AN892" s="24">
        <v>45825</v>
      </c>
      <c r="AO892" s="24"/>
      <c r="AP892" s="24"/>
      <c r="AQ892" s="24"/>
      <c r="AR892" s="24"/>
      <c r="AS892" s="24"/>
      <c r="AT892" s="24"/>
      <c r="AU892" s="24"/>
      <c r="AV892" s="24"/>
      <c r="AW892" s="24"/>
      <c r="AX892" s="24"/>
      <c r="AY892" s="24"/>
      <c r="AZ892" s="24"/>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v>45946</v>
      </c>
      <c r="EE892" s="34"/>
    </row>
    <row r="893" spans="1:135" ht="13" x14ac:dyDescent="0.35">
      <c r="A893" s="44" t="s">
        <v>1198</v>
      </c>
      <c r="B893" s="21" t="s">
        <v>1197</v>
      </c>
      <c r="C893" s="44" t="s">
        <v>1198</v>
      </c>
      <c r="D893" s="21" t="s">
        <v>1034</v>
      </c>
      <c r="E893" s="21" t="s">
        <v>520</v>
      </c>
      <c r="F893" s="21" t="s">
        <v>520</v>
      </c>
      <c r="G893" s="26">
        <v>45793</v>
      </c>
      <c r="H893" s="24">
        <v>45794</v>
      </c>
      <c r="I893" s="40" t="s">
        <v>73</v>
      </c>
      <c r="J893" s="24">
        <v>45794</v>
      </c>
      <c r="K893" s="24">
        <v>45794</v>
      </c>
      <c r="L893" s="40" t="s">
        <v>73</v>
      </c>
      <c r="M893" s="24">
        <v>45794</v>
      </c>
      <c r="N893" s="24" t="s">
        <v>187</v>
      </c>
      <c r="O893" s="24" t="s">
        <v>187</v>
      </c>
      <c r="P893" s="24" t="s">
        <v>1710</v>
      </c>
      <c r="Q893" s="24" t="s">
        <v>187</v>
      </c>
      <c r="R893" s="24" t="s">
        <v>187</v>
      </c>
      <c r="S893" s="24" t="s">
        <v>187</v>
      </c>
      <c r="T893" s="24" t="s">
        <v>187</v>
      </c>
      <c r="U893" s="24" t="s">
        <v>1710</v>
      </c>
      <c r="V893" s="24" t="s">
        <v>187</v>
      </c>
      <c r="W893" s="24" t="s">
        <v>1710</v>
      </c>
      <c r="X893" s="24" t="s">
        <v>73</v>
      </c>
      <c r="Y893" s="24" t="s">
        <v>1710</v>
      </c>
      <c r="Z893" s="24">
        <v>45793</v>
      </c>
      <c r="AA893" s="24" t="s">
        <v>73</v>
      </c>
      <c r="AB893" s="24" t="s">
        <v>187</v>
      </c>
      <c r="AC893" s="24" t="s">
        <v>187</v>
      </c>
      <c r="AD893" s="24" t="s">
        <v>187</v>
      </c>
      <c r="AE893" s="24" t="s">
        <v>187</v>
      </c>
      <c r="AF893" s="24" t="s">
        <v>1710</v>
      </c>
      <c r="AG893" s="24">
        <v>45793</v>
      </c>
      <c r="AH893" s="24" t="s">
        <v>187</v>
      </c>
      <c r="AI893" s="24" t="s">
        <v>187</v>
      </c>
      <c r="AJ893" s="24" t="s">
        <v>187</v>
      </c>
      <c r="AK893" s="24"/>
      <c r="AL893" s="24"/>
      <c r="AM893" s="24"/>
      <c r="AN893" s="24"/>
      <c r="AO893" s="24"/>
      <c r="AP893" s="24"/>
      <c r="AQ893" s="24"/>
      <c r="AR893" s="24"/>
      <c r="AS893" s="24"/>
      <c r="AT893" s="24"/>
      <c r="AU893" s="24"/>
      <c r="AV893" s="24"/>
      <c r="AW893" s="24"/>
      <c r="AX893" s="24"/>
      <c r="AY893" s="24"/>
      <c r="AZ893" s="24"/>
      <c r="BA893" s="24"/>
      <c r="BB893" s="24"/>
      <c r="BC893" s="24">
        <v>45892</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c r="EE893" s="34"/>
    </row>
    <row r="894" spans="1:135" ht="13" x14ac:dyDescent="0.35">
      <c r="A894" s="44" t="s">
        <v>1200</v>
      </c>
      <c r="B894" s="21" t="s">
        <v>1199</v>
      </c>
      <c r="C894" s="44" t="s">
        <v>1200</v>
      </c>
      <c r="D894" s="21" t="s">
        <v>1034</v>
      </c>
      <c r="E894" s="21" t="s">
        <v>520</v>
      </c>
      <c r="F894" s="21" t="s">
        <v>520</v>
      </c>
      <c r="G894" s="26">
        <v>45793</v>
      </c>
      <c r="H894" s="24">
        <v>45794</v>
      </c>
      <c r="I894" s="40" t="s">
        <v>73</v>
      </c>
      <c r="J894" s="24">
        <v>45794</v>
      </c>
      <c r="K894" s="24">
        <v>45794</v>
      </c>
      <c r="L894" s="40" t="s">
        <v>73</v>
      </c>
      <c r="M894" s="24">
        <v>45794</v>
      </c>
      <c r="N894" s="24" t="s">
        <v>187</v>
      </c>
      <c r="O894" s="24" t="s">
        <v>187</v>
      </c>
      <c r="P894" s="24" t="s">
        <v>1710</v>
      </c>
      <c r="Q894" s="24">
        <v>45877</v>
      </c>
      <c r="R894" s="24" t="s">
        <v>187</v>
      </c>
      <c r="S894" s="24" t="s">
        <v>187</v>
      </c>
      <c r="T894" s="24" t="s">
        <v>187</v>
      </c>
      <c r="U894" s="24" t="s">
        <v>1710</v>
      </c>
      <c r="V894" s="24" t="s">
        <v>187</v>
      </c>
      <c r="W894" s="24" t="s">
        <v>1710</v>
      </c>
      <c r="X894" s="24" t="s">
        <v>73</v>
      </c>
      <c r="Y894" s="24" t="s">
        <v>1710</v>
      </c>
      <c r="Z894" s="24">
        <v>45793</v>
      </c>
      <c r="AA894" s="24" t="s">
        <v>73</v>
      </c>
      <c r="AB894" s="24" t="s">
        <v>187</v>
      </c>
      <c r="AC894" s="24" t="s">
        <v>187</v>
      </c>
      <c r="AD894" s="24" t="s">
        <v>187</v>
      </c>
      <c r="AE894" s="24" t="s">
        <v>187</v>
      </c>
      <c r="AF894" s="24" t="s">
        <v>1710</v>
      </c>
      <c r="AG894" s="24">
        <v>45793</v>
      </c>
      <c r="AH894" s="24">
        <v>45825</v>
      </c>
      <c r="AI894" s="24" t="s">
        <v>187</v>
      </c>
      <c r="AJ894" s="24" t="s">
        <v>187</v>
      </c>
      <c r="AK894" s="24"/>
      <c r="AL894" s="24"/>
      <c r="AM894" s="24"/>
      <c r="AN894" s="24">
        <v>45825</v>
      </c>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v>45870</v>
      </c>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v>45968</v>
      </c>
      <c r="EE894" s="34"/>
    </row>
    <row r="895" spans="1:135" ht="13" x14ac:dyDescent="0.35">
      <c r="A895" s="44" t="s">
        <v>1202</v>
      </c>
      <c r="B895" s="21" t="s">
        <v>1201</v>
      </c>
      <c r="C895" s="44" t="s">
        <v>1202</v>
      </c>
      <c r="D895" s="21" t="s">
        <v>457</v>
      </c>
      <c r="E895" s="21" t="s">
        <v>455</v>
      </c>
      <c r="F895" s="21" t="s">
        <v>228</v>
      </c>
      <c r="G895" s="26">
        <v>45794</v>
      </c>
      <c r="H895" s="24">
        <v>45794</v>
      </c>
      <c r="I895" s="40">
        <v>45807</v>
      </c>
      <c r="J895" s="24">
        <v>45794</v>
      </c>
      <c r="K895" s="24">
        <v>45794</v>
      </c>
      <c r="L895" s="40" t="s">
        <v>73</v>
      </c>
      <c r="M895" s="24">
        <v>45794</v>
      </c>
      <c r="N895" s="24">
        <v>45892</v>
      </c>
      <c r="O895" s="24">
        <v>45969</v>
      </c>
      <c r="P895" s="24" t="s">
        <v>1710</v>
      </c>
      <c r="Q895" s="24">
        <v>45941</v>
      </c>
      <c r="R895" s="24">
        <v>45969</v>
      </c>
      <c r="S895" s="24">
        <v>45976</v>
      </c>
      <c r="T895" s="24" t="s">
        <v>73</v>
      </c>
      <c r="U895" s="24" t="s">
        <v>1710</v>
      </c>
      <c r="V895" s="24">
        <v>45969</v>
      </c>
      <c r="W895" s="24">
        <v>45941</v>
      </c>
      <c r="X895" s="24" t="s">
        <v>187</v>
      </c>
      <c r="Y895" s="24">
        <v>45969</v>
      </c>
      <c r="Z895" s="24">
        <v>45793</v>
      </c>
      <c r="AA895" s="24" t="s">
        <v>73</v>
      </c>
      <c r="AB895" s="24">
        <v>45945</v>
      </c>
      <c r="AC895" s="24" t="s">
        <v>187</v>
      </c>
      <c r="AD895" s="24" t="s">
        <v>187</v>
      </c>
      <c r="AE895" s="24">
        <v>45802</v>
      </c>
      <c r="AF895" s="24" t="s">
        <v>1710</v>
      </c>
      <c r="AG895" s="24">
        <v>45795</v>
      </c>
      <c r="AH895" s="24">
        <v>45895</v>
      </c>
      <c r="AI895" s="24">
        <v>45913</v>
      </c>
      <c r="AJ895" s="24" t="s">
        <v>1710</v>
      </c>
      <c r="AK895" s="24"/>
      <c r="AL895" s="24"/>
      <c r="AM895" s="24"/>
      <c r="AN895" s="24"/>
      <c r="AO895" s="24">
        <v>45914</v>
      </c>
      <c r="AP895" s="24"/>
      <c r="AQ895" s="24"/>
      <c r="AR895" s="24">
        <v>45799</v>
      </c>
      <c r="AS895" s="24"/>
      <c r="AT895" s="24">
        <v>45913</v>
      </c>
      <c r="AU895" s="24"/>
      <c r="AV895" s="24"/>
      <c r="AW895" s="24"/>
      <c r="AX895" s="24"/>
      <c r="AY895" s="24"/>
      <c r="AZ895" s="24"/>
      <c r="BA895" s="24"/>
      <c r="BB895" s="24"/>
      <c r="BC895" s="24">
        <v>45890</v>
      </c>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v>45823</v>
      </c>
      <c r="CH895" s="24"/>
      <c r="CI895" s="24"/>
      <c r="CJ895" s="24"/>
      <c r="CK895" s="24"/>
      <c r="CL895" s="24"/>
      <c r="CM895" s="24"/>
      <c r="CN895" s="24"/>
      <c r="CO895" s="24"/>
      <c r="CP895" s="24"/>
      <c r="CQ895" s="24"/>
      <c r="CR895" s="24">
        <v>45891</v>
      </c>
      <c r="EE895" s="34"/>
    </row>
    <row r="896" spans="1:135" ht="13.4" customHeight="1" x14ac:dyDescent="0.35">
      <c r="A896" s="44" t="s">
        <v>1204</v>
      </c>
      <c r="B896" s="21" t="s">
        <v>1203</v>
      </c>
      <c r="C896" s="44" t="s">
        <v>1204</v>
      </c>
      <c r="D896" s="17" t="s">
        <v>751</v>
      </c>
      <c r="E896" s="21" t="s">
        <v>380</v>
      </c>
      <c r="F896" s="21" t="s">
        <v>103</v>
      </c>
      <c r="G896" s="24">
        <v>45794</v>
      </c>
      <c r="H896" s="24">
        <v>45794</v>
      </c>
      <c r="I896" s="40" t="s">
        <v>73</v>
      </c>
      <c r="J896" s="24">
        <v>45794</v>
      </c>
      <c r="K896" s="24">
        <v>45794</v>
      </c>
      <c r="L896" s="40" t="s">
        <v>73</v>
      </c>
      <c r="M896" s="24">
        <v>45794</v>
      </c>
      <c r="N896" s="24" t="s">
        <v>187</v>
      </c>
      <c r="O896" s="24" t="s">
        <v>187</v>
      </c>
      <c r="P896" s="24">
        <v>45897</v>
      </c>
      <c r="Q896" s="24" t="s">
        <v>187</v>
      </c>
      <c r="R896" s="24" t="s">
        <v>187</v>
      </c>
      <c r="S896" s="24">
        <v>45803</v>
      </c>
      <c r="T896" s="24" t="s">
        <v>187</v>
      </c>
      <c r="U896" s="24" t="s">
        <v>187</v>
      </c>
      <c r="V896" s="24" t="s">
        <v>187</v>
      </c>
      <c r="W896" s="24" t="s">
        <v>187</v>
      </c>
      <c r="X896" s="24" t="s">
        <v>187</v>
      </c>
      <c r="Y896" s="24" t="s">
        <v>187</v>
      </c>
      <c r="Z896" s="24">
        <v>45794</v>
      </c>
      <c r="AA896" s="24" t="s">
        <v>73</v>
      </c>
      <c r="AB896" s="24">
        <v>45945</v>
      </c>
      <c r="AC896" s="24" t="s">
        <v>187</v>
      </c>
      <c r="AD896" s="24" t="s">
        <v>187</v>
      </c>
      <c r="AE896" s="24" t="s">
        <v>187</v>
      </c>
      <c r="AF896" s="24">
        <v>45884</v>
      </c>
      <c r="AG896" s="24">
        <v>45794</v>
      </c>
      <c r="AH896" s="24">
        <v>45884</v>
      </c>
      <c r="AI896" s="24">
        <v>45808</v>
      </c>
      <c r="AJ896" s="24" t="s">
        <v>187</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1206</v>
      </c>
      <c r="B897" s="21" t="s">
        <v>1205</v>
      </c>
      <c r="C897" s="44" t="s">
        <v>1206</v>
      </c>
      <c r="D897" s="17" t="s">
        <v>751</v>
      </c>
      <c r="E897" s="21" t="s">
        <v>380</v>
      </c>
      <c r="F897" s="21" t="s">
        <v>103</v>
      </c>
      <c r="G897" s="24">
        <v>45794</v>
      </c>
      <c r="H897" s="24">
        <v>45794</v>
      </c>
      <c r="I897" s="40" t="s">
        <v>73</v>
      </c>
      <c r="J897" s="24">
        <v>45794</v>
      </c>
      <c r="K897" s="24">
        <v>45794</v>
      </c>
      <c r="L897" s="40" t="s">
        <v>73</v>
      </c>
      <c r="M897" s="24">
        <v>45794</v>
      </c>
      <c r="N897" s="24" t="s">
        <v>187</v>
      </c>
      <c r="O897" s="24" t="s">
        <v>187</v>
      </c>
      <c r="P897" s="24">
        <v>45897</v>
      </c>
      <c r="Q897" s="24" t="s">
        <v>187</v>
      </c>
      <c r="R897" s="24" t="s">
        <v>187</v>
      </c>
      <c r="S897" s="24">
        <v>45803</v>
      </c>
      <c r="T897" s="24" t="s">
        <v>187</v>
      </c>
      <c r="U897" s="24" t="s">
        <v>187</v>
      </c>
      <c r="V897" s="24" t="s">
        <v>187</v>
      </c>
      <c r="W897" s="24" t="s">
        <v>187</v>
      </c>
      <c r="X897" s="24" t="s">
        <v>187</v>
      </c>
      <c r="Y897" s="24" t="s">
        <v>187</v>
      </c>
      <c r="Z897" s="24">
        <v>45794</v>
      </c>
      <c r="AA897" s="24" t="s">
        <v>73</v>
      </c>
      <c r="AB897" s="24">
        <v>45945</v>
      </c>
      <c r="AC897" s="24" t="s">
        <v>187</v>
      </c>
      <c r="AD897" s="24" t="s">
        <v>187</v>
      </c>
      <c r="AE897" s="24">
        <v>45941</v>
      </c>
      <c r="AF897" s="24">
        <v>45884</v>
      </c>
      <c r="AG897" s="24">
        <v>45794</v>
      </c>
      <c r="AH897" s="24">
        <v>45884</v>
      </c>
      <c r="AI897" s="24">
        <v>45808</v>
      </c>
      <c r="AJ897" s="24" t="s">
        <v>187</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v>20725208</v>
      </c>
      <c r="B898" s="21" t="s">
        <v>3697</v>
      </c>
      <c r="C898" s="44">
        <v>20725208</v>
      </c>
      <c r="D898" s="17" t="s">
        <v>795</v>
      </c>
      <c r="E898" s="21" t="s">
        <v>795</v>
      </c>
      <c r="F898" s="21" t="s">
        <v>795</v>
      </c>
      <c r="G898" s="24">
        <v>45781</v>
      </c>
      <c r="H898" s="24">
        <v>45780</v>
      </c>
      <c r="I898" s="40" t="s">
        <v>73</v>
      </c>
      <c r="J898" s="24">
        <v>45780</v>
      </c>
      <c r="K898" s="24">
        <v>45780</v>
      </c>
      <c r="L898" s="40" t="s">
        <v>73</v>
      </c>
      <c r="M898" s="24">
        <v>45780</v>
      </c>
      <c r="N898" s="24" t="s">
        <v>1710</v>
      </c>
      <c r="O898" s="24" t="s">
        <v>1710</v>
      </c>
      <c r="P898" s="24" t="s">
        <v>1710</v>
      </c>
      <c r="Q898" s="24" t="s">
        <v>1710</v>
      </c>
      <c r="R898" s="24" t="s">
        <v>1710</v>
      </c>
      <c r="S898" s="24" t="s">
        <v>1710</v>
      </c>
      <c r="T898" s="24" t="s">
        <v>73</v>
      </c>
      <c r="U898" s="24" t="s">
        <v>1710</v>
      </c>
      <c r="V898" s="24" t="s">
        <v>1710</v>
      </c>
      <c r="W898" s="24" t="s">
        <v>1710</v>
      </c>
      <c r="X898" s="24" t="s">
        <v>1710</v>
      </c>
      <c r="Y898" s="24" t="s">
        <v>1710</v>
      </c>
      <c r="Z898" s="24" t="s">
        <v>73</v>
      </c>
      <c r="AA898" s="24" t="s">
        <v>73</v>
      </c>
      <c r="AB898" s="24" t="s">
        <v>1710</v>
      </c>
      <c r="AC898" s="24" t="s">
        <v>1710</v>
      </c>
      <c r="AD898" s="24" t="s">
        <v>1710</v>
      </c>
      <c r="AE898" s="24" t="s">
        <v>1710</v>
      </c>
      <c r="AF898" s="24" t="s">
        <v>1710</v>
      </c>
      <c r="AG898" s="24">
        <v>45781</v>
      </c>
      <c r="AH898" s="24" t="s">
        <v>1710</v>
      </c>
      <c r="AI898" s="24" t="s">
        <v>1710</v>
      </c>
      <c r="AJ898" s="24" t="s">
        <v>1710</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1208</v>
      </c>
      <c r="B899" s="21" t="s">
        <v>1207</v>
      </c>
      <c r="C899" s="57" t="s">
        <v>1208</v>
      </c>
      <c r="D899" s="21" t="s">
        <v>3055</v>
      </c>
      <c r="E899" s="21" t="s">
        <v>520</v>
      </c>
      <c r="F899" s="32" t="s">
        <v>520</v>
      </c>
      <c r="G899" s="24">
        <v>45787</v>
      </c>
      <c r="H899" s="24">
        <v>45786</v>
      </c>
      <c r="I899" s="40" t="s">
        <v>73</v>
      </c>
      <c r="J899" s="24" t="s">
        <v>187</v>
      </c>
      <c r="K899" s="24" t="s">
        <v>187</v>
      </c>
      <c r="L899" s="40" t="s">
        <v>73</v>
      </c>
      <c r="M899" s="24" t="s">
        <v>187</v>
      </c>
      <c r="N899" s="24" t="s">
        <v>187</v>
      </c>
      <c r="O899" s="24" t="s">
        <v>187</v>
      </c>
      <c r="P899" s="24" t="s">
        <v>1710</v>
      </c>
      <c r="Q899" s="24" t="s">
        <v>187</v>
      </c>
      <c r="R899" s="24" t="s">
        <v>187</v>
      </c>
      <c r="S899" s="24" t="s">
        <v>187</v>
      </c>
      <c r="T899" s="24" t="s">
        <v>187</v>
      </c>
      <c r="U899" s="24" t="s">
        <v>1710</v>
      </c>
      <c r="V899" s="24" t="s">
        <v>187</v>
      </c>
      <c r="W899" s="24" t="s">
        <v>1710</v>
      </c>
      <c r="X899" s="24" t="s">
        <v>73</v>
      </c>
      <c r="Y899" s="24" t="s">
        <v>1710</v>
      </c>
      <c r="Z899" s="24" t="s">
        <v>73</v>
      </c>
      <c r="AA899" s="24" t="s">
        <v>73</v>
      </c>
      <c r="AB899" s="24" t="s">
        <v>187</v>
      </c>
      <c r="AC899" s="24" t="s">
        <v>187</v>
      </c>
      <c r="AD899" s="24" t="s">
        <v>187</v>
      </c>
      <c r="AE899" s="24" t="s">
        <v>187</v>
      </c>
      <c r="AF899" s="24" t="s">
        <v>1710</v>
      </c>
      <c r="AG899" s="24">
        <v>45787</v>
      </c>
      <c r="AH899" s="24" t="s">
        <v>187</v>
      </c>
      <c r="AI899" s="24" t="s">
        <v>187</v>
      </c>
      <c r="AJ899" s="24" t="s">
        <v>187</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1210</v>
      </c>
      <c r="B900" s="21" t="s">
        <v>1209</v>
      </c>
      <c r="C900" s="44" t="s">
        <v>1210</v>
      </c>
      <c r="D900" s="21" t="s">
        <v>1034</v>
      </c>
      <c r="E900" s="21" t="s">
        <v>520</v>
      </c>
      <c r="F900" s="21" t="s">
        <v>520</v>
      </c>
      <c r="G900" s="24">
        <v>45791</v>
      </c>
      <c r="H900" s="24">
        <v>45792</v>
      </c>
      <c r="I900" s="40" t="s">
        <v>73</v>
      </c>
      <c r="J900" s="24">
        <v>45792</v>
      </c>
      <c r="K900" s="24">
        <v>45792</v>
      </c>
      <c r="L900" s="40" t="s">
        <v>73</v>
      </c>
      <c r="M900" s="24">
        <v>45792</v>
      </c>
      <c r="N900" s="24" t="s">
        <v>187</v>
      </c>
      <c r="O900" s="24" t="s">
        <v>187</v>
      </c>
      <c r="P900" s="24" t="s">
        <v>1710</v>
      </c>
      <c r="Q900" s="24" t="s">
        <v>187</v>
      </c>
      <c r="R900" s="24" t="s">
        <v>187</v>
      </c>
      <c r="S900" s="24" t="s">
        <v>187</v>
      </c>
      <c r="T900" s="24" t="s">
        <v>187</v>
      </c>
      <c r="U900" s="24" t="s">
        <v>1710</v>
      </c>
      <c r="V900" s="24" t="s">
        <v>187</v>
      </c>
      <c r="W900" s="24" t="s">
        <v>1710</v>
      </c>
      <c r="X900" s="24" t="s">
        <v>73</v>
      </c>
      <c r="Y900" s="24" t="s">
        <v>1710</v>
      </c>
      <c r="Z900" s="24">
        <v>45791</v>
      </c>
      <c r="AA900" s="24" t="s">
        <v>73</v>
      </c>
      <c r="AB900" s="24" t="s">
        <v>187</v>
      </c>
      <c r="AC900" s="24" t="s">
        <v>187</v>
      </c>
      <c r="AD900" s="24" t="s">
        <v>187</v>
      </c>
      <c r="AE900" s="24" t="s">
        <v>187</v>
      </c>
      <c r="AF900" s="24" t="s">
        <v>1710</v>
      </c>
      <c r="AG900" s="24">
        <v>45791</v>
      </c>
      <c r="AH900" s="24" t="s">
        <v>187</v>
      </c>
      <c r="AI900" s="24" t="s">
        <v>187</v>
      </c>
      <c r="AJ900" s="24" t="s">
        <v>187</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1212</v>
      </c>
      <c r="B901" s="21" t="s">
        <v>1211</v>
      </c>
      <c r="C901" s="44" t="s">
        <v>1212</v>
      </c>
      <c r="D901" s="21" t="s">
        <v>317</v>
      </c>
      <c r="E901" s="21" t="s">
        <v>318</v>
      </c>
      <c r="F901" s="21" t="s">
        <v>144</v>
      </c>
      <c r="G901" s="24">
        <v>45795</v>
      </c>
      <c r="H901" s="24">
        <v>45794</v>
      </c>
      <c r="I901" s="40" t="s">
        <v>73</v>
      </c>
      <c r="J901" s="24">
        <v>45794</v>
      </c>
      <c r="K901" s="24">
        <v>45794</v>
      </c>
      <c r="L901" s="40" t="s">
        <v>73</v>
      </c>
      <c r="M901" s="24">
        <v>45794</v>
      </c>
      <c r="N901" s="24" t="s">
        <v>1710</v>
      </c>
      <c r="O901" s="24">
        <v>45965</v>
      </c>
      <c r="P901" s="24" t="s">
        <v>1710</v>
      </c>
      <c r="Q901" s="24">
        <v>45936</v>
      </c>
      <c r="R901" s="24">
        <v>45965</v>
      </c>
      <c r="S901" s="24">
        <v>45966</v>
      </c>
      <c r="T901" s="24" t="s">
        <v>73</v>
      </c>
      <c r="U901" s="24" t="s">
        <v>1710</v>
      </c>
      <c r="V901" s="24">
        <v>45966</v>
      </c>
      <c r="W901" s="24" t="s">
        <v>1710</v>
      </c>
      <c r="X901" s="24">
        <v>45793</v>
      </c>
      <c r="Y901" s="24">
        <v>45910</v>
      </c>
      <c r="Z901" s="24" t="s">
        <v>73</v>
      </c>
      <c r="AA901" s="24" t="s">
        <v>73</v>
      </c>
      <c r="AB901" s="24">
        <v>45966</v>
      </c>
      <c r="AC901" s="24">
        <v>45966</v>
      </c>
      <c r="AD901" s="24" t="s">
        <v>187</v>
      </c>
      <c r="AE901" s="24" t="s">
        <v>187</v>
      </c>
      <c r="AF901" s="24" t="s">
        <v>1710</v>
      </c>
      <c r="AG901" s="24">
        <v>45795</v>
      </c>
      <c r="AH901" s="24">
        <v>45976</v>
      </c>
      <c r="AI901" s="24" t="s">
        <v>1710</v>
      </c>
      <c r="AJ901" s="24">
        <v>45976</v>
      </c>
      <c r="AK901" s="24">
        <v>45880</v>
      </c>
      <c r="AL901" s="24"/>
      <c r="AM901" s="24"/>
      <c r="AN901" s="24">
        <v>45976</v>
      </c>
      <c r="AO901" s="24"/>
      <c r="AP901" s="24"/>
      <c r="AQ901" s="24"/>
      <c r="AR901" s="24"/>
      <c r="AS901" s="24"/>
      <c r="AT901" s="24"/>
      <c r="AU901" s="24">
        <v>45835</v>
      </c>
      <c r="AV901" s="24"/>
      <c r="AW901" s="24"/>
      <c r="AX901" s="24"/>
      <c r="AY901" s="24">
        <v>45938</v>
      </c>
      <c r="AZ901" s="24">
        <v>45949</v>
      </c>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v>45894</v>
      </c>
      <c r="CE901" s="24"/>
      <c r="CF901" s="24"/>
      <c r="CG901" s="24">
        <v>45828</v>
      </c>
      <c r="CH901" s="24"/>
      <c r="CI901" s="24"/>
      <c r="CJ901" s="24"/>
      <c r="CK901" s="24"/>
      <c r="CL901" s="24"/>
      <c r="CM901" s="24"/>
      <c r="CN901" s="24"/>
      <c r="CO901" s="24">
        <v>45966</v>
      </c>
      <c r="CP901" s="24"/>
      <c r="CQ901" s="24"/>
      <c r="CR901" s="24"/>
      <c r="EE901" s="34"/>
    </row>
    <row r="902" spans="1:135" ht="13" x14ac:dyDescent="0.35">
      <c r="A902" s="44" t="s">
        <v>1214</v>
      </c>
      <c r="B902" s="21" t="s">
        <v>1213</v>
      </c>
      <c r="C902" s="44" t="s">
        <v>1214</v>
      </c>
      <c r="D902" s="17" t="s">
        <v>715</v>
      </c>
      <c r="E902" s="21" t="s">
        <v>380</v>
      </c>
      <c r="F902" s="21" t="s">
        <v>190</v>
      </c>
      <c r="G902" s="24">
        <v>45795</v>
      </c>
      <c r="H902" s="24">
        <v>45794</v>
      </c>
      <c r="I902" s="40" t="s">
        <v>73</v>
      </c>
      <c r="J902" s="24">
        <v>45794</v>
      </c>
      <c r="K902" s="24">
        <v>45794</v>
      </c>
      <c r="L902" s="40" t="s">
        <v>73</v>
      </c>
      <c r="M902" s="24">
        <v>45794</v>
      </c>
      <c r="N902" s="24" t="s">
        <v>187</v>
      </c>
      <c r="O902" s="24" t="s">
        <v>187</v>
      </c>
      <c r="P902" s="24">
        <v>45848</v>
      </c>
      <c r="Q902" s="24" t="s">
        <v>187</v>
      </c>
      <c r="R902" s="24" t="s">
        <v>187</v>
      </c>
      <c r="S902" s="24" t="s">
        <v>187</v>
      </c>
      <c r="T902" s="24" t="s">
        <v>187</v>
      </c>
      <c r="U902" s="24" t="s">
        <v>187</v>
      </c>
      <c r="V902" s="24" t="s">
        <v>187</v>
      </c>
      <c r="W902" s="24" t="s">
        <v>187</v>
      </c>
      <c r="X902" s="24" t="s">
        <v>187</v>
      </c>
      <c r="Y902" s="24" t="s">
        <v>187</v>
      </c>
      <c r="Z902" s="24">
        <v>45793</v>
      </c>
      <c r="AA902" s="24" t="s">
        <v>73</v>
      </c>
      <c r="AB902" s="24" t="s">
        <v>187</v>
      </c>
      <c r="AC902" s="24" t="s">
        <v>187</v>
      </c>
      <c r="AD902" s="24" t="s">
        <v>187</v>
      </c>
      <c r="AE902" s="24" t="s">
        <v>187</v>
      </c>
      <c r="AF902" s="24">
        <v>45857</v>
      </c>
      <c r="AG902" s="24">
        <v>45795</v>
      </c>
      <c r="AH902" s="24">
        <v>45797</v>
      </c>
      <c r="AI902" s="24" t="s">
        <v>187</v>
      </c>
      <c r="AJ902" s="24" t="s">
        <v>187</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v>45796</v>
      </c>
      <c r="CG902" s="24">
        <v>45829</v>
      </c>
      <c r="CH902" s="24"/>
      <c r="CI902" s="24"/>
      <c r="CJ902" s="24"/>
      <c r="CK902" s="24"/>
      <c r="CL902" s="24"/>
      <c r="CM902" s="24"/>
      <c r="CN902" s="24"/>
      <c r="CO902" s="72"/>
      <c r="CP902" s="24"/>
      <c r="CQ902" s="24"/>
      <c r="CR902" s="24"/>
      <c r="EE902" s="34"/>
    </row>
    <row r="903" spans="1:135" ht="13" x14ac:dyDescent="0.35">
      <c r="A903" s="44" t="s">
        <v>1215</v>
      </c>
      <c r="B903" s="21" t="s">
        <v>3698</v>
      </c>
      <c r="C903" s="44" t="s">
        <v>1215</v>
      </c>
      <c r="D903" s="17" t="s">
        <v>795</v>
      </c>
      <c r="E903" s="21" t="s">
        <v>795</v>
      </c>
      <c r="F903" s="21" t="s">
        <v>795</v>
      </c>
      <c r="G903" s="24" t="s">
        <v>1710</v>
      </c>
      <c r="H903" s="24" t="s">
        <v>1710</v>
      </c>
      <c r="I903" s="40" t="s">
        <v>73</v>
      </c>
      <c r="J903" s="24">
        <v>45790</v>
      </c>
      <c r="K903" s="24" t="s">
        <v>1710</v>
      </c>
      <c r="L903" s="40" t="s">
        <v>73</v>
      </c>
      <c r="M903" s="24" t="s">
        <v>1710</v>
      </c>
      <c r="N903" s="24" t="s">
        <v>1710</v>
      </c>
      <c r="O903" s="24" t="s">
        <v>1710</v>
      </c>
      <c r="P903" s="24" t="s">
        <v>1710</v>
      </c>
      <c r="Q903" s="24" t="s">
        <v>1710</v>
      </c>
      <c r="R903" s="24" t="s">
        <v>1710</v>
      </c>
      <c r="S903" s="24" t="s">
        <v>1710</v>
      </c>
      <c r="T903" s="24" t="s">
        <v>73</v>
      </c>
      <c r="U903" s="24" t="s">
        <v>1710</v>
      </c>
      <c r="V903" s="24" t="s">
        <v>1710</v>
      </c>
      <c r="W903" s="24" t="s">
        <v>1710</v>
      </c>
      <c r="X903" s="24" t="s">
        <v>1710</v>
      </c>
      <c r="Y903" s="24" t="s">
        <v>1710</v>
      </c>
      <c r="Z903" s="24" t="s">
        <v>73</v>
      </c>
      <c r="AA903" s="24" t="s">
        <v>73</v>
      </c>
      <c r="AB903" s="24" t="s">
        <v>1710</v>
      </c>
      <c r="AC903" s="24" t="s">
        <v>1710</v>
      </c>
      <c r="AD903" s="24" t="s">
        <v>1710</v>
      </c>
      <c r="AE903" s="24" t="s">
        <v>1710</v>
      </c>
      <c r="AF903" s="24" t="s">
        <v>1710</v>
      </c>
      <c r="AG903" s="24">
        <v>45791</v>
      </c>
      <c r="AH903" s="24" t="s">
        <v>1710</v>
      </c>
      <c r="AI903" s="24" t="s">
        <v>1710</v>
      </c>
      <c r="AJ903" s="24" t="s">
        <v>1710</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c r="CM903" s="24"/>
      <c r="CN903" s="24"/>
      <c r="CO903" s="24"/>
      <c r="CP903" s="24"/>
      <c r="CQ903" s="24"/>
      <c r="CR903" s="24"/>
      <c r="EE903" s="34"/>
    </row>
    <row r="904" spans="1:135" ht="13" x14ac:dyDescent="0.3">
      <c r="A904" s="57" t="s">
        <v>1216</v>
      </c>
      <c r="B904" s="21" t="s">
        <v>3699</v>
      </c>
      <c r="C904" s="57" t="s">
        <v>1216</v>
      </c>
      <c r="D904" s="21" t="s">
        <v>795</v>
      </c>
      <c r="E904" s="21" t="s">
        <v>795</v>
      </c>
      <c r="F904" s="32" t="s">
        <v>795</v>
      </c>
      <c r="G904" s="24" t="s">
        <v>1710</v>
      </c>
      <c r="H904" s="24" t="s">
        <v>1710</v>
      </c>
      <c r="I904" s="40" t="s">
        <v>73</v>
      </c>
      <c r="J904" s="24">
        <v>45792</v>
      </c>
      <c r="K904" s="24" t="s">
        <v>1710</v>
      </c>
      <c r="L904" s="40" t="s">
        <v>73</v>
      </c>
      <c r="M904" s="24" t="s">
        <v>1710</v>
      </c>
      <c r="N904" s="24" t="s">
        <v>1710</v>
      </c>
      <c r="O904" s="24" t="s">
        <v>1710</v>
      </c>
      <c r="P904" s="24" t="s">
        <v>1710</v>
      </c>
      <c r="Q904" s="24" t="s">
        <v>1710</v>
      </c>
      <c r="R904" s="24" t="s">
        <v>1710</v>
      </c>
      <c r="S904" s="24" t="s">
        <v>1710</v>
      </c>
      <c r="T904" s="24" t="s">
        <v>73</v>
      </c>
      <c r="U904" s="24" t="s">
        <v>1710</v>
      </c>
      <c r="V904" s="24" t="s">
        <v>1710</v>
      </c>
      <c r="W904" s="24" t="s">
        <v>1710</v>
      </c>
      <c r="X904" s="24" t="s">
        <v>1710</v>
      </c>
      <c r="Y904" s="24" t="s">
        <v>1710</v>
      </c>
      <c r="Z904" s="24" t="s">
        <v>73</v>
      </c>
      <c r="AA904" s="24" t="s">
        <v>73</v>
      </c>
      <c r="AB904" s="24" t="s">
        <v>1710</v>
      </c>
      <c r="AC904" s="24" t="s">
        <v>1710</v>
      </c>
      <c r="AD904" s="24" t="s">
        <v>1710</v>
      </c>
      <c r="AE904" s="24" t="s">
        <v>1710</v>
      </c>
      <c r="AF904" s="24" t="s">
        <v>1710</v>
      </c>
      <c r="AG904" s="24">
        <v>45791</v>
      </c>
      <c r="AH904" s="24" t="s">
        <v>1710</v>
      </c>
      <c r="AI904" s="24" t="s">
        <v>1710</v>
      </c>
      <c r="AJ904" s="24" t="s">
        <v>1710</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v>34639028</v>
      </c>
      <c r="B905" s="21" t="s">
        <v>1217</v>
      </c>
      <c r="C905" s="57">
        <v>34639028</v>
      </c>
      <c r="D905" s="21" t="s">
        <v>751</v>
      </c>
      <c r="E905" s="21" t="s">
        <v>380</v>
      </c>
      <c r="F905" s="32" t="s">
        <v>103</v>
      </c>
      <c r="G905" s="24">
        <v>45798</v>
      </c>
      <c r="H905" s="24">
        <v>45798</v>
      </c>
      <c r="I905" s="40" t="s">
        <v>73</v>
      </c>
      <c r="J905" s="24">
        <v>45798</v>
      </c>
      <c r="K905" s="24">
        <v>45798</v>
      </c>
      <c r="L905" s="40" t="s">
        <v>73</v>
      </c>
      <c r="M905" s="24">
        <v>45798</v>
      </c>
      <c r="N905" s="24" t="s">
        <v>187</v>
      </c>
      <c r="O905" s="24">
        <v>45821</v>
      </c>
      <c r="P905" s="24" t="s">
        <v>187</v>
      </c>
      <c r="Q905" s="24" t="s">
        <v>187</v>
      </c>
      <c r="R905" s="24" t="s">
        <v>187</v>
      </c>
      <c r="S905" s="24" t="s">
        <v>187</v>
      </c>
      <c r="T905" s="24" t="s">
        <v>187</v>
      </c>
      <c r="U905" s="24" t="s">
        <v>187</v>
      </c>
      <c r="V905" s="24" t="s">
        <v>187</v>
      </c>
      <c r="W905" s="24" t="s">
        <v>187</v>
      </c>
      <c r="X905" s="24" t="s">
        <v>187</v>
      </c>
      <c r="Y905" s="24" t="s">
        <v>187</v>
      </c>
      <c r="Z905" s="24">
        <v>45798</v>
      </c>
      <c r="AA905" s="24" t="s">
        <v>73</v>
      </c>
      <c r="AB905" s="24">
        <v>45928</v>
      </c>
      <c r="AC905" s="24" t="s">
        <v>187</v>
      </c>
      <c r="AD905" s="24" t="s">
        <v>187</v>
      </c>
      <c r="AE905" s="24" t="s">
        <v>187</v>
      </c>
      <c r="AF905" s="24">
        <v>45894</v>
      </c>
      <c r="AG905" s="24">
        <v>45798</v>
      </c>
      <c r="AH905" s="24">
        <v>45893</v>
      </c>
      <c r="AI905" s="24">
        <v>45936</v>
      </c>
      <c r="AJ905" s="24" t="s">
        <v>187</v>
      </c>
      <c r="AK905" s="24"/>
      <c r="AL905" s="24">
        <v>45907</v>
      </c>
      <c r="AM905" s="24"/>
      <c r="AN905" s="24"/>
      <c r="AO905" s="24"/>
      <c r="AP905" s="24"/>
      <c r="AQ905" s="24"/>
      <c r="AR905" s="24"/>
      <c r="AS905" s="24">
        <v>45819</v>
      </c>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41369598</v>
      </c>
      <c r="B906" s="21" t="s">
        <v>1218</v>
      </c>
      <c r="C906" s="44">
        <v>41369598</v>
      </c>
      <c r="D906" s="17" t="s">
        <v>465</v>
      </c>
      <c r="E906" s="21" t="s">
        <v>466</v>
      </c>
      <c r="F906" s="21" t="s">
        <v>297</v>
      </c>
      <c r="G906" s="24">
        <v>45800</v>
      </c>
      <c r="H906" s="24">
        <v>45799</v>
      </c>
      <c r="I906" s="40" t="s">
        <v>73</v>
      </c>
      <c r="J906" s="24">
        <v>45799</v>
      </c>
      <c r="K906" s="24">
        <v>45799</v>
      </c>
      <c r="L906" s="40" t="s">
        <v>73</v>
      </c>
      <c r="M906" s="24">
        <v>45799</v>
      </c>
      <c r="N906" s="24" t="s">
        <v>73</v>
      </c>
      <c r="O906" s="24" t="s">
        <v>187</v>
      </c>
      <c r="P906" s="24">
        <v>45967</v>
      </c>
      <c r="Q906" s="24">
        <v>45899</v>
      </c>
      <c r="R906" s="24">
        <v>45863</v>
      </c>
      <c r="S906" s="24">
        <v>45800</v>
      </c>
      <c r="T906" s="24" t="s">
        <v>73</v>
      </c>
      <c r="U906" s="24" t="s">
        <v>1710</v>
      </c>
      <c r="V906" s="24">
        <v>45895</v>
      </c>
      <c r="W906" s="24" t="s">
        <v>1710</v>
      </c>
      <c r="X906" s="24" t="s">
        <v>1710</v>
      </c>
      <c r="Y906" s="24" t="s">
        <v>1710</v>
      </c>
      <c r="Z906" s="24">
        <v>45800</v>
      </c>
      <c r="AA906" s="24" t="s">
        <v>73</v>
      </c>
      <c r="AB906" s="24" t="s">
        <v>187</v>
      </c>
      <c r="AC906" s="24" t="s">
        <v>187</v>
      </c>
      <c r="AD906" s="24" t="s">
        <v>187</v>
      </c>
      <c r="AE906" s="24" t="s">
        <v>187</v>
      </c>
      <c r="AF906" s="24" t="s">
        <v>1710</v>
      </c>
      <c r="AG906" s="24">
        <v>45800</v>
      </c>
      <c r="AH906" s="24" t="s">
        <v>187</v>
      </c>
      <c r="AI906" s="24" t="s">
        <v>1710</v>
      </c>
      <c r="AJ906" s="24" t="s">
        <v>187</v>
      </c>
      <c r="AK906" s="24"/>
      <c r="AL906" s="24"/>
      <c r="AM906" s="24"/>
      <c r="AN906" s="24"/>
      <c r="AO906" s="24"/>
      <c r="AP906" s="24"/>
      <c r="AQ906" s="24"/>
      <c r="AR906" s="24"/>
      <c r="AS906" s="24"/>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v>45967</v>
      </c>
      <c r="BT906" s="25"/>
      <c r="BU906" s="25"/>
      <c r="BV906" s="25">
        <v>45872</v>
      </c>
      <c r="BW906" s="25"/>
      <c r="BX906" s="25"/>
      <c r="BY906" s="25"/>
      <c r="BZ906" s="25"/>
      <c r="CA906" s="25"/>
      <c r="CB906" s="25">
        <v>45967</v>
      </c>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41121593</v>
      </c>
      <c r="B907" s="21" t="s">
        <v>1219</v>
      </c>
      <c r="C907" s="44">
        <v>41121593</v>
      </c>
      <c r="D907" s="17" t="s">
        <v>167</v>
      </c>
      <c r="E907" s="21" t="s">
        <v>167</v>
      </c>
      <c r="F907" s="21" t="s">
        <v>72</v>
      </c>
      <c r="G907" s="24">
        <v>45798</v>
      </c>
      <c r="H907" s="24">
        <v>45797</v>
      </c>
      <c r="I907" s="40" t="s">
        <v>73</v>
      </c>
      <c r="J907" s="24">
        <v>45797</v>
      </c>
      <c r="K907" s="24">
        <v>45797</v>
      </c>
      <c r="L907" s="40" t="s">
        <v>73</v>
      </c>
      <c r="M907" s="24">
        <v>45797</v>
      </c>
      <c r="N907" s="24" t="s">
        <v>1710</v>
      </c>
      <c r="O907" s="24">
        <v>45942</v>
      </c>
      <c r="P907" s="24" t="s">
        <v>1710</v>
      </c>
      <c r="Q907" s="24">
        <v>45942</v>
      </c>
      <c r="R907" s="24">
        <v>45942</v>
      </c>
      <c r="S907" s="24">
        <v>45942</v>
      </c>
      <c r="T907" s="24" t="s">
        <v>73</v>
      </c>
      <c r="U907" s="24" t="s">
        <v>1710</v>
      </c>
      <c r="V907" s="24">
        <v>45942</v>
      </c>
      <c r="W907" s="24">
        <v>45942</v>
      </c>
      <c r="X907" s="24" t="s">
        <v>1710</v>
      </c>
      <c r="Y907" s="24">
        <v>45942</v>
      </c>
      <c r="Z907" s="24">
        <v>45798</v>
      </c>
      <c r="AA907" s="24" t="s">
        <v>73</v>
      </c>
      <c r="AB907" s="24">
        <v>45926</v>
      </c>
      <c r="AC907" s="24" t="s">
        <v>187</v>
      </c>
      <c r="AD907" s="24" t="s">
        <v>187</v>
      </c>
      <c r="AE907" s="24" t="s">
        <v>187</v>
      </c>
      <c r="AF907" s="24" t="s">
        <v>1710</v>
      </c>
      <c r="AG907" s="24">
        <v>45798</v>
      </c>
      <c r="AH907" s="24">
        <v>45885</v>
      </c>
      <c r="AI907" s="24">
        <v>45917</v>
      </c>
      <c r="AJ907" s="24">
        <v>45974</v>
      </c>
      <c r="AK907" s="24"/>
      <c r="AL907" s="24"/>
      <c r="AM907" s="24"/>
      <c r="AN907" s="24"/>
      <c r="AO907" s="24"/>
      <c r="AP907" s="24"/>
      <c r="AQ907" s="24"/>
      <c r="AR907" s="24">
        <v>45800</v>
      </c>
      <c r="AS907" s="24"/>
      <c r="AT907" s="24"/>
      <c r="AU907" s="25">
        <v>45816</v>
      </c>
      <c r="AV907" s="25"/>
      <c r="AW907" s="25"/>
      <c r="AX907" s="25"/>
      <c r="AY907" s="25"/>
      <c r="AZ907" s="25"/>
      <c r="BA907" s="25"/>
      <c r="BB907" s="25"/>
      <c r="BC907" s="25"/>
      <c r="BD907" s="25"/>
      <c r="BE907" s="25"/>
      <c r="BF907" s="25"/>
      <c r="BG907" s="25"/>
      <c r="BH907" s="25">
        <v>45819</v>
      </c>
      <c r="BI907" s="25"/>
      <c r="BJ907" s="25"/>
      <c r="BK907" s="25"/>
      <c r="BL907" s="25"/>
      <c r="BM907" s="25"/>
      <c r="BN907" s="25"/>
      <c r="BO907" s="25"/>
      <c r="BP907" s="25"/>
      <c r="BQ907" s="25"/>
      <c r="BR907" s="25"/>
      <c r="BS907" s="24"/>
      <c r="BT907" s="25"/>
      <c r="BU907" s="25"/>
      <c r="BV907" s="24"/>
      <c r="BW907" s="24"/>
      <c r="BX907" s="24"/>
      <c r="BY907" s="24"/>
      <c r="BZ907" s="25"/>
      <c r="CA907" s="25"/>
      <c r="CB907" s="24"/>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44037247</v>
      </c>
      <c r="B908" s="21" t="s">
        <v>1220</v>
      </c>
      <c r="C908" s="44">
        <v>44037247</v>
      </c>
      <c r="D908" s="17" t="s">
        <v>897</v>
      </c>
      <c r="E908" s="21" t="s">
        <v>897</v>
      </c>
      <c r="F908" s="21" t="s">
        <v>186</v>
      </c>
      <c r="G908" s="24">
        <v>45798</v>
      </c>
      <c r="H908" s="24">
        <v>45797</v>
      </c>
      <c r="I908" s="40" t="s">
        <v>73</v>
      </c>
      <c r="J908" s="24">
        <v>45797</v>
      </c>
      <c r="K908" s="24">
        <v>45797</v>
      </c>
      <c r="L908" s="40" t="s">
        <v>73</v>
      </c>
      <c r="M908" s="24">
        <v>45797</v>
      </c>
      <c r="N908" s="24" t="s">
        <v>1710</v>
      </c>
      <c r="O908" s="24">
        <v>45956</v>
      </c>
      <c r="P908" s="24">
        <v>45974</v>
      </c>
      <c r="Q908" s="24">
        <v>45913</v>
      </c>
      <c r="R908" s="24" t="s">
        <v>187</v>
      </c>
      <c r="S908" s="24">
        <v>45921</v>
      </c>
      <c r="T908" s="24">
        <v>45921</v>
      </c>
      <c r="U908" s="24">
        <v>45873</v>
      </c>
      <c r="V908" s="24">
        <v>45951</v>
      </c>
      <c r="W908" s="24">
        <v>45955</v>
      </c>
      <c r="X908" s="24" t="s">
        <v>1710</v>
      </c>
      <c r="Y908" s="24">
        <v>45913</v>
      </c>
      <c r="Z908" s="24">
        <v>45798</v>
      </c>
      <c r="AA908" s="24" t="s">
        <v>73</v>
      </c>
      <c r="AB908" s="24">
        <v>45858</v>
      </c>
      <c r="AC908" s="24">
        <v>45931</v>
      </c>
      <c r="AD908" s="24">
        <v>45928</v>
      </c>
      <c r="AE908" s="24" t="s">
        <v>187</v>
      </c>
      <c r="AF908" s="24">
        <v>45888</v>
      </c>
      <c r="AG908" s="24">
        <v>45798</v>
      </c>
      <c r="AH908" s="24">
        <v>45941</v>
      </c>
      <c r="AI908" s="24">
        <v>45941</v>
      </c>
      <c r="AJ908" s="24">
        <v>45941</v>
      </c>
      <c r="AK908" s="24"/>
      <c r="AL908" s="24"/>
      <c r="AM908" s="24"/>
      <c r="AN908" s="24"/>
      <c r="AO908" s="24"/>
      <c r="AP908" s="24"/>
      <c r="AQ908" s="24"/>
      <c r="AR908" s="24">
        <v>45799</v>
      </c>
      <c r="AS908" s="24"/>
      <c r="AT908" s="24">
        <v>45890</v>
      </c>
      <c r="AU908" s="24">
        <v>45813</v>
      </c>
      <c r="AV908" s="25">
        <v>45857</v>
      </c>
      <c r="AW908" s="25"/>
      <c r="AX908" s="25"/>
      <c r="AY908" s="25"/>
      <c r="AZ908" s="25"/>
      <c r="BA908" s="25"/>
      <c r="BB908" s="25"/>
      <c r="BC908" s="25"/>
      <c r="BD908" s="25"/>
      <c r="BE908" s="25"/>
      <c r="BF908" s="25"/>
      <c r="BG908" s="25"/>
      <c r="BH908" s="24"/>
      <c r="BI908" s="25"/>
      <c r="BJ908" s="25"/>
      <c r="BK908" s="25"/>
      <c r="BL908" s="25"/>
      <c r="BM908" s="25"/>
      <c r="BN908" s="25"/>
      <c r="BO908" s="25"/>
      <c r="BP908" s="25"/>
      <c r="BQ908" s="25">
        <v>45868</v>
      </c>
      <c r="BR908" s="25">
        <v>45872</v>
      </c>
      <c r="BS908" s="25"/>
      <c r="BT908" s="25"/>
      <c r="BU908" s="25"/>
      <c r="BV908" s="25">
        <v>45844</v>
      </c>
      <c r="BW908" s="25"/>
      <c r="BX908" s="25"/>
      <c r="BY908" s="25"/>
      <c r="BZ908" s="25"/>
      <c r="CA908" s="25"/>
      <c r="CB908" s="25">
        <v>45891</v>
      </c>
      <c r="CC908" s="25"/>
      <c r="CD908" s="25">
        <v>45892</v>
      </c>
      <c r="CE908" s="25"/>
      <c r="CF908" s="25"/>
      <c r="CG908" s="25">
        <v>45952</v>
      </c>
      <c r="CH908" s="25">
        <v>45960</v>
      </c>
      <c r="CI908" s="25"/>
      <c r="CJ908" s="25"/>
      <c r="CK908" s="25"/>
      <c r="CL908" s="25"/>
      <c r="CM908" s="25"/>
      <c r="CN908" s="25"/>
      <c r="CO908" s="25"/>
      <c r="CP908" s="25"/>
      <c r="CQ908" s="25"/>
      <c r="CR908" s="25"/>
      <c r="EE908" s="34"/>
    </row>
    <row r="909" spans="1:135" ht="13" x14ac:dyDescent="0.35">
      <c r="A909" s="44">
        <v>41370355</v>
      </c>
      <c r="B909" s="21" t="s">
        <v>282</v>
      </c>
      <c r="C909" s="44">
        <v>41370355</v>
      </c>
      <c r="D909" s="17" t="s">
        <v>275</v>
      </c>
      <c r="E909" s="21" t="s">
        <v>266</v>
      </c>
      <c r="F909" s="21" t="s">
        <v>154</v>
      </c>
      <c r="G909" s="24">
        <v>45720</v>
      </c>
      <c r="H909" s="24" t="s">
        <v>187</v>
      </c>
      <c r="I909" s="40" t="s">
        <v>73</v>
      </c>
      <c r="J909" s="24" t="s">
        <v>1710</v>
      </c>
      <c r="K909" s="24" t="s">
        <v>1710</v>
      </c>
      <c r="L909" s="40" t="s">
        <v>73</v>
      </c>
      <c r="M909" s="24" t="s">
        <v>1710</v>
      </c>
      <c r="N909" s="24">
        <v>45763</v>
      </c>
      <c r="O909" s="24" t="s">
        <v>187</v>
      </c>
      <c r="P909" s="24" t="s">
        <v>1710</v>
      </c>
      <c r="Q909" s="24">
        <v>45916</v>
      </c>
      <c r="R909" s="24">
        <v>45966</v>
      </c>
      <c r="S909" s="24">
        <v>45966</v>
      </c>
      <c r="T909" s="24" t="s">
        <v>73</v>
      </c>
      <c r="U909" s="24">
        <v>45779</v>
      </c>
      <c r="V909" s="24">
        <v>45909</v>
      </c>
      <c r="W909" s="24">
        <v>45764</v>
      </c>
      <c r="X909" s="24" t="s">
        <v>1710</v>
      </c>
      <c r="Y909" s="24">
        <v>45914</v>
      </c>
      <c r="Z909" s="24">
        <v>45720</v>
      </c>
      <c r="AA909" s="24">
        <v>45739</v>
      </c>
      <c r="AB909" s="25" t="s">
        <v>187</v>
      </c>
      <c r="AC909" s="24">
        <v>45931</v>
      </c>
      <c r="AD909" s="24">
        <v>45765</v>
      </c>
      <c r="AE909" s="24">
        <v>45876</v>
      </c>
      <c r="AF909" s="24">
        <v>45886</v>
      </c>
      <c r="AG909" s="24">
        <v>45720</v>
      </c>
      <c r="AH909" s="24">
        <v>45746</v>
      </c>
      <c r="AI909" s="24">
        <v>45931</v>
      </c>
      <c r="AJ909" s="25">
        <v>45768</v>
      </c>
      <c r="AK909" s="24">
        <v>45824</v>
      </c>
      <c r="AL909" s="24"/>
      <c r="AM909" s="24"/>
      <c r="AN909" s="24"/>
      <c r="AO909" s="24">
        <v>45914</v>
      </c>
      <c r="AP909" s="24"/>
      <c r="AQ909" s="24"/>
      <c r="AR909" s="24"/>
      <c r="AS909" s="24"/>
      <c r="AT909" s="24">
        <v>45913</v>
      </c>
      <c r="AU909" s="24">
        <v>45824</v>
      </c>
      <c r="AV909" s="25"/>
      <c r="AW909" s="25"/>
      <c r="AX909" s="25"/>
      <c r="AY909" s="25">
        <v>45767</v>
      </c>
      <c r="AZ909" s="25"/>
      <c r="BA909" s="25"/>
      <c r="BB909" s="25"/>
      <c r="BC909" s="25"/>
      <c r="BD909" s="25"/>
      <c r="BE909" s="25"/>
      <c r="BF909" s="25"/>
      <c r="BG909" s="25"/>
      <c r="BH909" s="25">
        <v>45820</v>
      </c>
      <c r="BI909" s="25">
        <v>45815</v>
      </c>
      <c r="BJ909" s="25"/>
      <c r="BK909" s="25"/>
      <c r="BL909" s="25"/>
      <c r="BM909" s="25"/>
      <c r="BN909" s="25"/>
      <c r="BO909" s="25"/>
      <c r="BP909" s="25"/>
      <c r="BQ909" s="25">
        <v>45759</v>
      </c>
      <c r="BR909" s="25"/>
      <c r="BS909" s="25"/>
      <c r="BT909" s="25"/>
      <c r="BU909" s="25">
        <v>45721</v>
      </c>
      <c r="BV909" s="25"/>
      <c r="BW909" s="25"/>
      <c r="BX909" s="25"/>
      <c r="BY909" s="25"/>
      <c r="BZ909" s="25"/>
      <c r="CA909" s="25"/>
      <c r="CB909" s="24"/>
      <c r="CC909" s="24"/>
      <c r="CD909" s="24"/>
      <c r="CE909" s="24"/>
      <c r="CF909" s="25"/>
      <c r="CG909" s="24"/>
      <c r="CH909" s="25">
        <v>45954</v>
      </c>
      <c r="CI909" s="25"/>
      <c r="CJ909" s="25"/>
      <c r="CK909" s="25"/>
      <c r="CL909" s="25"/>
      <c r="CM909" s="25"/>
      <c r="CN909" s="25"/>
      <c r="CO909" s="25"/>
      <c r="CP909" s="25"/>
      <c r="CQ909" s="25"/>
      <c r="CR909" s="25"/>
      <c r="EE909" s="34"/>
    </row>
    <row r="910" spans="1:135" ht="13.4" customHeight="1" x14ac:dyDescent="0.35">
      <c r="A910" s="44">
        <v>38757878</v>
      </c>
      <c r="B910" s="21" t="s">
        <v>995</v>
      </c>
      <c r="C910" s="44">
        <v>38757878</v>
      </c>
      <c r="D910" s="30" t="s">
        <v>268</v>
      </c>
      <c r="E910" s="21" t="s">
        <v>266</v>
      </c>
      <c r="F910" s="21" t="s">
        <v>297</v>
      </c>
      <c r="G910" s="24">
        <v>45783</v>
      </c>
      <c r="H910" s="24">
        <v>45782</v>
      </c>
      <c r="I910" s="40" t="s">
        <v>73</v>
      </c>
      <c r="J910" s="24">
        <v>45782</v>
      </c>
      <c r="K910" s="24">
        <v>45782</v>
      </c>
      <c r="L910" s="40" t="s">
        <v>73</v>
      </c>
      <c r="M910" s="24">
        <v>45782</v>
      </c>
      <c r="N910" s="24">
        <v>45915</v>
      </c>
      <c r="O910" s="24" t="s">
        <v>187</v>
      </c>
      <c r="P910" s="24">
        <v>45794</v>
      </c>
      <c r="Q910" s="24">
        <v>45908</v>
      </c>
      <c r="R910" s="24">
        <v>45798</v>
      </c>
      <c r="S910" s="24">
        <v>45795</v>
      </c>
      <c r="T910" s="24">
        <v>45814</v>
      </c>
      <c r="U910" s="24">
        <v>45793</v>
      </c>
      <c r="V910" s="24">
        <v>45906</v>
      </c>
      <c r="W910" s="24" t="s">
        <v>1710</v>
      </c>
      <c r="X910" s="24">
        <v>45915</v>
      </c>
      <c r="Y910" s="24">
        <v>45791</v>
      </c>
      <c r="Z910" s="24">
        <v>45783</v>
      </c>
      <c r="AA910" s="24" t="s">
        <v>73</v>
      </c>
      <c r="AB910" s="24" t="s">
        <v>187</v>
      </c>
      <c r="AC910" s="24">
        <v>45911</v>
      </c>
      <c r="AD910" s="24" t="s">
        <v>187</v>
      </c>
      <c r="AE910" s="24" t="s">
        <v>187</v>
      </c>
      <c r="AF910" s="24">
        <v>45797</v>
      </c>
      <c r="AG910" s="24">
        <v>45783</v>
      </c>
      <c r="AH910" s="24">
        <v>45957</v>
      </c>
      <c r="AI910" s="24">
        <v>45958</v>
      </c>
      <c r="AJ910" s="24">
        <v>45957</v>
      </c>
      <c r="AK910" s="24"/>
      <c r="AL910" s="24"/>
      <c r="AM910" s="24"/>
      <c r="AN910" s="24"/>
      <c r="AO910" s="24"/>
      <c r="AP910" s="24"/>
      <c r="AQ910" s="24"/>
      <c r="AR910" s="24"/>
      <c r="AS910" s="24">
        <v>45819</v>
      </c>
      <c r="AT910" s="24">
        <v>45958</v>
      </c>
      <c r="AU910" s="24"/>
      <c r="AV910" s="24"/>
      <c r="AW910" s="24"/>
      <c r="AX910" s="24"/>
      <c r="AY910" s="24"/>
      <c r="AZ910" s="24"/>
      <c r="BA910" s="24"/>
      <c r="BB910" s="24"/>
      <c r="BC910" s="24"/>
      <c r="BD910" s="24"/>
      <c r="BE910" s="24"/>
      <c r="BF910" s="24"/>
      <c r="BG910" s="24"/>
      <c r="BH910" s="24"/>
      <c r="BI910" s="24"/>
      <c r="BJ910" s="24"/>
      <c r="BK910" s="24"/>
      <c r="BL910" s="24"/>
      <c r="BM910" s="24"/>
      <c r="BN910" s="24"/>
      <c r="BO910" s="24"/>
      <c r="BP910" s="24"/>
      <c r="BQ910" s="24"/>
      <c r="BR910" s="24"/>
      <c r="BS910" s="24"/>
      <c r="BT910" s="24"/>
      <c r="BU910" s="24"/>
      <c r="BV910" s="24"/>
      <c r="BW910" s="24"/>
      <c r="BX910" s="24"/>
      <c r="BY910" s="24"/>
      <c r="BZ910" s="24"/>
      <c r="CA910" s="24"/>
      <c r="CB910" s="24"/>
      <c r="CC910" s="24"/>
      <c r="CD910" s="24"/>
      <c r="CE910" s="24"/>
      <c r="CF910" s="24"/>
      <c r="CG910" s="24"/>
      <c r="CH910" s="24">
        <v>45828</v>
      </c>
      <c r="CI910" s="24"/>
      <c r="CJ910" s="24"/>
      <c r="CK910" s="24"/>
      <c r="CL910" s="24"/>
      <c r="CM910" s="24"/>
      <c r="CN910" s="24"/>
      <c r="CO910" s="24"/>
      <c r="CP910" s="24"/>
      <c r="CQ910" s="24"/>
      <c r="CR910" s="24">
        <v>45907</v>
      </c>
      <c r="EE910" s="34"/>
    </row>
    <row r="911" spans="1:135" ht="13" x14ac:dyDescent="0.35">
      <c r="A911" s="44">
        <v>18607801</v>
      </c>
      <c r="B911" s="21" t="s">
        <v>1224</v>
      </c>
      <c r="C911" s="44">
        <v>18607801</v>
      </c>
      <c r="D911" s="17" t="s">
        <v>470</v>
      </c>
      <c r="E911" s="21" t="s">
        <v>466</v>
      </c>
      <c r="F911" s="21" t="s">
        <v>154</v>
      </c>
      <c r="G911" s="24">
        <v>45799</v>
      </c>
      <c r="H911" s="24">
        <v>45797</v>
      </c>
      <c r="I911" s="40" t="s">
        <v>73</v>
      </c>
      <c r="J911" s="24">
        <v>45797</v>
      </c>
      <c r="K911" s="24">
        <v>45797</v>
      </c>
      <c r="L911" s="40" t="s">
        <v>73</v>
      </c>
      <c r="M911" s="24">
        <v>45797</v>
      </c>
      <c r="N911" s="24" t="s">
        <v>73</v>
      </c>
      <c r="O911" s="24" t="s">
        <v>187</v>
      </c>
      <c r="P911" s="24" t="s">
        <v>1710</v>
      </c>
      <c r="Q911" s="24">
        <v>45896</v>
      </c>
      <c r="R911" s="24" t="s">
        <v>187</v>
      </c>
      <c r="S911" s="24" t="s">
        <v>187</v>
      </c>
      <c r="T911" s="24" t="s">
        <v>73</v>
      </c>
      <c r="U911" s="24" t="s">
        <v>1710</v>
      </c>
      <c r="V911" s="24" t="s">
        <v>1710</v>
      </c>
      <c r="W911" s="24" t="s">
        <v>1710</v>
      </c>
      <c r="X911" s="24" t="s">
        <v>1710</v>
      </c>
      <c r="Y911" s="24" t="s">
        <v>1710</v>
      </c>
      <c r="Z911" s="24">
        <v>45799</v>
      </c>
      <c r="AA911" s="24" t="s">
        <v>73</v>
      </c>
      <c r="AB911" s="24" t="s">
        <v>187</v>
      </c>
      <c r="AC911" s="24">
        <v>45931</v>
      </c>
      <c r="AD911" s="24">
        <v>45921</v>
      </c>
      <c r="AE911" s="24">
        <v>45945</v>
      </c>
      <c r="AF911" s="24">
        <v>45888</v>
      </c>
      <c r="AG911" s="24">
        <v>45799</v>
      </c>
      <c r="AH911" s="24">
        <v>45888</v>
      </c>
      <c r="AI911" s="24" t="s">
        <v>1710</v>
      </c>
      <c r="AJ911" s="24" t="s">
        <v>187</v>
      </c>
      <c r="AK911" s="24"/>
      <c r="AL911" s="24"/>
      <c r="AM911" s="24"/>
      <c r="AN911" s="24"/>
      <c r="AO911" s="24"/>
      <c r="AP911" s="24"/>
      <c r="AQ911" s="24"/>
      <c r="AR911" s="24"/>
      <c r="AS911" s="24"/>
      <c r="AT911" s="24">
        <v>45949</v>
      </c>
      <c r="AU911" s="24"/>
      <c r="AV911" s="24"/>
      <c r="AW911" s="24"/>
      <c r="AX911" s="24"/>
      <c r="AY911" s="24"/>
      <c r="AZ911" s="24">
        <v>45886</v>
      </c>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39240723</v>
      </c>
      <c r="B912" s="21" t="s">
        <v>1225</v>
      </c>
      <c r="C912" s="44">
        <v>39240723</v>
      </c>
      <c r="D912" s="17" t="s">
        <v>167</v>
      </c>
      <c r="E912" s="21" t="s">
        <v>167</v>
      </c>
      <c r="F912" s="21" t="s">
        <v>72</v>
      </c>
      <c r="G912" s="24">
        <v>45798</v>
      </c>
      <c r="H912" s="24">
        <v>45797</v>
      </c>
      <c r="I912" s="40">
        <v>45828</v>
      </c>
      <c r="J912" s="24">
        <v>45797</v>
      </c>
      <c r="K912" s="24">
        <v>45797</v>
      </c>
      <c r="L912" s="40">
        <v>45921</v>
      </c>
      <c r="M912" s="24">
        <v>45797</v>
      </c>
      <c r="N912" s="24">
        <v>45828</v>
      </c>
      <c r="O912" s="24" t="s">
        <v>187</v>
      </c>
      <c r="P912" s="24" t="s">
        <v>1710</v>
      </c>
      <c r="Q912" s="24">
        <v>45896</v>
      </c>
      <c r="R912" s="24">
        <v>45921</v>
      </c>
      <c r="S912" s="24">
        <v>45921</v>
      </c>
      <c r="T912" s="24">
        <v>45857</v>
      </c>
      <c r="U912" s="24" t="s">
        <v>1710</v>
      </c>
      <c r="V912" s="24">
        <v>45923</v>
      </c>
      <c r="W912" s="24" t="s">
        <v>1710</v>
      </c>
      <c r="X912" s="24" t="s">
        <v>1710</v>
      </c>
      <c r="Y912" s="24" t="s">
        <v>1710</v>
      </c>
      <c r="Z912" s="24" t="s">
        <v>73</v>
      </c>
      <c r="AA912" s="24" t="s">
        <v>73</v>
      </c>
      <c r="AB912" s="24" t="s">
        <v>187</v>
      </c>
      <c r="AC912" s="24">
        <v>45977</v>
      </c>
      <c r="AD912" s="24">
        <v>45977</v>
      </c>
      <c r="AE912" s="24">
        <v>45923</v>
      </c>
      <c r="AF912" s="24" t="s">
        <v>1710</v>
      </c>
      <c r="AG912" s="24">
        <v>45798</v>
      </c>
      <c r="AH912" s="24">
        <v>45968</v>
      </c>
      <c r="AI912" s="24" t="s">
        <v>1710</v>
      </c>
      <c r="AJ912" s="24" t="s">
        <v>1710</v>
      </c>
      <c r="AK912" s="24"/>
      <c r="AL912" s="24"/>
      <c r="AM912" s="24"/>
      <c r="AN912" s="24"/>
      <c r="AO912" s="24"/>
      <c r="AP912" s="24"/>
      <c r="AQ912" s="24"/>
      <c r="AR912" s="24">
        <v>45800</v>
      </c>
      <c r="AS912" s="24"/>
      <c r="AT912" s="24">
        <v>45968</v>
      </c>
      <c r="AU912" s="24">
        <v>45816</v>
      </c>
      <c r="AV912" s="24"/>
      <c r="AW912" s="24"/>
      <c r="AX912" s="24"/>
      <c r="AY912" s="24"/>
      <c r="AZ912" s="24"/>
      <c r="BA912" s="24"/>
      <c r="BB912" s="24"/>
      <c r="BC912" s="24"/>
      <c r="BD912" s="24"/>
      <c r="BE912" s="24"/>
      <c r="BF912" s="24"/>
      <c r="BG912" s="24"/>
      <c r="BH912" s="24">
        <v>45819</v>
      </c>
      <c r="BI912" s="24"/>
      <c r="BJ912" s="24"/>
      <c r="BK912" s="24"/>
      <c r="BL912" s="24"/>
      <c r="BM912" s="24"/>
      <c r="BN912" s="24"/>
      <c r="BO912" s="24">
        <v>45942</v>
      </c>
      <c r="BP912" s="24"/>
      <c r="BQ912" s="24"/>
      <c r="BR912" s="24"/>
      <c r="BS912" s="24">
        <v>45969</v>
      </c>
      <c r="BT912" s="24"/>
      <c r="BU912" s="24"/>
      <c r="BV912" s="24">
        <v>45807</v>
      </c>
      <c r="BW912" s="24">
        <v>45942</v>
      </c>
      <c r="BX912" s="24"/>
      <c r="BY912" s="24"/>
      <c r="BZ912" s="24"/>
      <c r="CA912" s="24"/>
      <c r="CB912" s="24"/>
      <c r="CC912" s="24"/>
      <c r="CD912" s="24"/>
      <c r="CE912" s="24"/>
      <c r="CF912" s="24"/>
      <c r="CG912" s="24">
        <v>45946</v>
      </c>
      <c r="CH912" s="24">
        <v>45954</v>
      </c>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35223472</v>
      </c>
      <c r="B913" s="21" t="s">
        <v>1226</v>
      </c>
      <c r="C913" s="44">
        <v>35223472</v>
      </c>
      <c r="D913" s="17" t="s">
        <v>1227</v>
      </c>
      <c r="E913" s="21" t="s">
        <v>79</v>
      </c>
      <c r="F913" s="21" t="s">
        <v>97</v>
      </c>
      <c r="G913" s="24">
        <v>45802</v>
      </c>
      <c r="H913" s="24">
        <v>45801</v>
      </c>
      <c r="I913" s="40" t="s">
        <v>73</v>
      </c>
      <c r="J913" s="24" t="s">
        <v>1710</v>
      </c>
      <c r="K913" s="24" t="s">
        <v>1710</v>
      </c>
      <c r="L913" s="40" t="s">
        <v>73</v>
      </c>
      <c r="M913" s="24">
        <v>45801</v>
      </c>
      <c r="N913" s="24" t="s">
        <v>1710</v>
      </c>
      <c r="O913" s="24" t="s">
        <v>73</v>
      </c>
      <c r="P913" s="24" t="s">
        <v>1710</v>
      </c>
      <c r="Q913" s="24" t="s">
        <v>1710</v>
      </c>
      <c r="R913" s="24" t="s">
        <v>1710</v>
      </c>
      <c r="S913" s="24" t="s">
        <v>187</v>
      </c>
      <c r="T913" s="24" t="s">
        <v>73</v>
      </c>
      <c r="U913" s="24" t="s">
        <v>1710</v>
      </c>
      <c r="V913" s="24" t="s">
        <v>1710</v>
      </c>
      <c r="W913" s="24" t="s">
        <v>1710</v>
      </c>
      <c r="X913" s="24" t="s">
        <v>1710</v>
      </c>
      <c r="Y913" s="24" t="s">
        <v>1710</v>
      </c>
      <c r="Z913" s="24">
        <v>45802</v>
      </c>
      <c r="AA913" s="24" t="s">
        <v>73</v>
      </c>
      <c r="AB913" s="24" t="s">
        <v>187</v>
      </c>
      <c r="AC913" s="24" t="s">
        <v>187</v>
      </c>
      <c r="AD913" s="24" t="s">
        <v>187</v>
      </c>
      <c r="AE913" s="24" t="s">
        <v>187</v>
      </c>
      <c r="AF913" s="24" t="s">
        <v>187</v>
      </c>
      <c r="AG913" s="24">
        <v>45802</v>
      </c>
      <c r="AH913" s="24" t="s">
        <v>187</v>
      </c>
      <c r="AI913" s="24" t="s">
        <v>1710</v>
      </c>
      <c r="AJ913" s="24" t="s">
        <v>1710</v>
      </c>
      <c r="AK913" s="24"/>
      <c r="AL913" s="24"/>
      <c r="AM913" s="24"/>
      <c r="AN913" s="24"/>
      <c r="AO913" s="24"/>
      <c r="AP913" s="24"/>
      <c r="AQ913" s="24"/>
      <c r="AR913" s="24"/>
      <c r="AS913" s="24"/>
      <c r="AT913" s="24"/>
      <c r="AU913" s="24">
        <v>45813</v>
      </c>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c r="CI913" s="25"/>
      <c r="CJ913" s="24"/>
      <c r="CK913" s="24"/>
      <c r="CL913" s="24"/>
      <c r="CM913" s="24"/>
      <c r="CN913" s="24"/>
      <c r="CO913" s="24"/>
      <c r="CP913" s="24"/>
      <c r="CQ913" s="24"/>
      <c r="CR913" s="25"/>
      <c r="EE913" s="34"/>
    </row>
    <row r="914" spans="1:135" ht="13" x14ac:dyDescent="0.35">
      <c r="A914" s="44">
        <v>40896827</v>
      </c>
      <c r="B914" s="21" t="s">
        <v>1228</v>
      </c>
      <c r="C914" s="44">
        <v>40896827</v>
      </c>
      <c r="D914" s="17" t="s">
        <v>167</v>
      </c>
      <c r="E914" s="21" t="s">
        <v>167</v>
      </c>
      <c r="F914" s="21" t="s">
        <v>72</v>
      </c>
      <c r="G914" s="24">
        <v>45798</v>
      </c>
      <c r="H914" s="24">
        <v>45797</v>
      </c>
      <c r="I914" s="40" t="s">
        <v>73</v>
      </c>
      <c r="J914" s="24">
        <v>45797</v>
      </c>
      <c r="K914" s="24">
        <v>45797</v>
      </c>
      <c r="L914" s="40">
        <v>45921</v>
      </c>
      <c r="M914" s="24">
        <v>45797</v>
      </c>
      <c r="N914" s="24" t="s">
        <v>1710</v>
      </c>
      <c r="O914" s="24">
        <v>45958</v>
      </c>
      <c r="P914" s="24" t="s">
        <v>1710</v>
      </c>
      <c r="Q914" s="24">
        <v>45958</v>
      </c>
      <c r="R914" s="24">
        <v>45958</v>
      </c>
      <c r="S914" s="24">
        <v>45976</v>
      </c>
      <c r="T914" s="24" t="s">
        <v>73</v>
      </c>
      <c r="U914" s="24" t="s">
        <v>1710</v>
      </c>
      <c r="V914" s="24">
        <v>45958</v>
      </c>
      <c r="W914" s="24" t="s">
        <v>1710</v>
      </c>
      <c r="X914" s="24" t="s">
        <v>1710</v>
      </c>
      <c r="Y914" s="24" t="s">
        <v>1710</v>
      </c>
      <c r="Z914" s="24" t="s">
        <v>73</v>
      </c>
      <c r="AA914" s="24" t="s">
        <v>73</v>
      </c>
      <c r="AB914" s="24" t="s">
        <v>187</v>
      </c>
      <c r="AC914" s="24" t="s">
        <v>187</v>
      </c>
      <c r="AD914" s="24" t="s">
        <v>187</v>
      </c>
      <c r="AE914" s="24" t="s">
        <v>187</v>
      </c>
      <c r="AF914" s="24" t="s">
        <v>1710</v>
      </c>
      <c r="AG914" s="24">
        <v>45798</v>
      </c>
      <c r="AH914" s="24">
        <v>45974</v>
      </c>
      <c r="AI914" s="24">
        <v>45916</v>
      </c>
      <c r="AJ914" s="24">
        <v>45974</v>
      </c>
      <c r="AK914" s="24"/>
      <c r="AL914" s="24"/>
      <c r="AM914" s="24"/>
      <c r="AN914" s="24"/>
      <c r="AO914" s="24"/>
      <c r="AP914" s="24"/>
      <c r="AQ914" s="24"/>
      <c r="AR914" s="24">
        <v>45800</v>
      </c>
      <c r="AS914" s="24"/>
      <c r="AT914" s="24"/>
      <c r="AU914" s="24"/>
      <c r="AV914" s="25">
        <v>45808</v>
      </c>
      <c r="AW914" s="25"/>
      <c r="AX914" s="25"/>
      <c r="AY914" s="25"/>
      <c r="AZ914" s="25"/>
      <c r="BA914" s="25"/>
      <c r="BB914" s="25"/>
      <c r="BC914" s="25"/>
      <c r="BD914" s="25"/>
      <c r="BE914" s="25"/>
      <c r="BF914" s="25"/>
      <c r="BG914" s="25"/>
      <c r="BH914" s="25">
        <v>45819</v>
      </c>
      <c r="BI914" s="25"/>
      <c r="BJ914" s="25"/>
      <c r="BK914" s="25"/>
      <c r="BL914" s="25"/>
      <c r="BM914" s="25"/>
      <c r="BN914" s="25"/>
      <c r="BO914" s="25"/>
      <c r="BP914" s="25"/>
      <c r="BQ914" s="25"/>
      <c r="BR914" s="25"/>
      <c r="BS914" s="25"/>
      <c r="BT914" s="25"/>
      <c r="BU914" s="25"/>
      <c r="BV914" s="25">
        <v>45807</v>
      </c>
      <c r="BW914" s="25"/>
      <c r="BX914" s="25"/>
      <c r="BY914" s="25"/>
      <c r="BZ914" s="25"/>
      <c r="CA914" s="25"/>
      <c r="CB914" s="25">
        <v>45970</v>
      </c>
      <c r="CC914" s="25"/>
      <c r="CD914" s="25"/>
      <c r="CE914" s="25"/>
      <c r="CF914" s="25"/>
      <c r="CG914" s="25"/>
      <c r="CH914" s="25">
        <v>45954</v>
      </c>
      <c r="CI914" s="25"/>
      <c r="CJ914" s="25"/>
      <c r="CK914" s="25"/>
      <c r="CL914" s="25"/>
      <c r="CM914" s="25"/>
      <c r="CN914" s="25"/>
      <c r="CO914" s="25"/>
      <c r="CP914" s="25"/>
      <c r="CQ914" s="25"/>
      <c r="CR914" s="25"/>
      <c r="EE914" s="34"/>
    </row>
    <row r="915" spans="1:135" ht="13.4" customHeight="1" x14ac:dyDescent="0.35">
      <c r="A915" s="44">
        <v>46257323</v>
      </c>
      <c r="B915" s="21" t="s">
        <v>1229</v>
      </c>
      <c r="C915" s="44">
        <v>46257323</v>
      </c>
      <c r="D915" s="17" t="s">
        <v>167</v>
      </c>
      <c r="E915" s="21" t="s">
        <v>167</v>
      </c>
      <c r="F915" s="21" t="s">
        <v>82</v>
      </c>
      <c r="G915" s="24">
        <v>45798</v>
      </c>
      <c r="H915" s="24">
        <v>45797</v>
      </c>
      <c r="I915" s="40" t="s">
        <v>73</v>
      </c>
      <c r="J915" s="24">
        <v>45797</v>
      </c>
      <c r="K915" s="24">
        <v>45797</v>
      </c>
      <c r="L915" s="40" t="s">
        <v>73</v>
      </c>
      <c r="M915" s="24">
        <v>45797</v>
      </c>
      <c r="N915" s="24" t="s">
        <v>73</v>
      </c>
      <c r="O915" s="24">
        <v>45966</v>
      </c>
      <c r="P915" s="24" t="s">
        <v>1710</v>
      </c>
      <c r="Q915" s="24">
        <v>45966</v>
      </c>
      <c r="R915" s="24">
        <v>45966</v>
      </c>
      <c r="S915" s="24">
        <v>45966</v>
      </c>
      <c r="T915" s="24" t="s">
        <v>73</v>
      </c>
      <c r="U915" s="24" t="s">
        <v>1710</v>
      </c>
      <c r="V915" s="24">
        <v>45966</v>
      </c>
      <c r="W915" s="24">
        <v>45966</v>
      </c>
      <c r="X915" s="24" t="s">
        <v>187</v>
      </c>
      <c r="Y915" s="24" t="s">
        <v>1710</v>
      </c>
      <c r="Z915" s="24" t="s">
        <v>73</v>
      </c>
      <c r="AA915" s="24" t="s">
        <v>73</v>
      </c>
      <c r="AB915" s="24" t="s">
        <v>187</v>
      </c>
      <c r="AC915" s="24" t="s">
        <v>187</v>
      </c>
      <c r="AD915" s="24">
        <v>45939</v>
      </c>
      <c r="AE915" s="24">
        <v>45937</v>
      </c>
      <c r="AF915" s="24" t="s">
        <v>1710</v>
      </c>
      <c r="AG915" s="24">
        <v>45798</v>
      </c>
      <c r="AH915" s="24">
        <v>45941</v>
      </c>
      <c r="AI915" s="24">
        <v>45941</v>
      </c>
      <c r="AJ915" s="24">
        <v>45941</v>
      </c>
      <c r="AK915" s="26"/>
      <c r="AL915" s="26"/>
      <c r="AM915" s="26"/>
      <c r="AN915" s="26"/>
      <c r="AO915" s="26"/>
      <c r="AP915" s="26"/>
      <c r="AQ915" s="26"/>
      <c r="AR915" s="24"/>
      <c r="AS915" s="26"/>
      <c r="AT915" s="26"/>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c r="BW915" s="26"/>
      <c r="BX915" s="26"/>
      <c r="BY915" s="26"/>
      <c r="BZ915" s="29"/>
      <c r="CA915" s="29"/>
      <c r="CB915" s="24"/>
      <c r="CC915" s="29"/>
      <c r="CD915" s="29"/>
      <c r="CE915" s="29"/>
      <c r="CF915" s="29"/>
      <c r="CG915" s="29">
        <v>45945</v>
      </c>
      <c r="CH915" s="24"/>
      <c r="CI915" s="29"/>
      <c r="CJ915" s="26"/>
      <c r="CK915" s="26"/>
      <c r="CL915" s="26"/>
      <c r="CM915" s="26"/>
      <c r="CN915" s="26"/>
      <c r="CO915" s="26"/>
      <c r="CP915" s="26"/>
      <c r="CQ915" s="26"/>
      <c r="CR915" s="29"/>
      <c r="EE915" s="34"/>
    </row>
    <row r="916" spans="1:135" ht="13" x14ac:dyDescent="0.35">
      <c r="A916" s="44">
        <v>35864733</v>
      </c>
      <c r="B916" s="21" t="s">
        <v>306</v>
      </c>
      <c r="C916" s="44">
        <v>35864733</v>
      </c>
      <c r="D916" s="17" t="s">
        <v>276</v>
      </c>
      <c r="E916" s="21" t="s">
        <v>266</v>
      </c>
      <c r="F916" s="21" t="s">
        <v>160</v>
      </c>
      <c r="G916" s="24">
        <v>45754</v>
      </c>
      <c r="H916" s="24">
        <v>45756</v>
      </c>
      <c r="I916" s="40" t="s">
        <v>73</v>
      </c>
      <c r="J916" s="24">
        <v>45756</v>
      </c>
      <c r="K916" s="24">
        <v>45756</v>
      </c>
      <c r="L916" s="40" t="s">
        <v>73</v>
      </c>
      <c r="M916" s="24">
        <v>45754</v>
      </c>
      <c r="N916" s="24" t="s">
        <v>73</v>
      </c>
      <c r="O916" s="24" t="s">
        <v>187</v>
      </c>
      <c r="P916" s="24">
        <v>45846</v>
      </c>
      <c r="Q916" s="24" t="s">
        <v>187</v>
      </c>
      <c r="R916" s="24" t="s">
        <v>187</v>
      </c>
      <c r="S916" s="24">
        <v>45876</v>
      </c>
      <c r="T916" s="24">
        <v>45876</v>
      </c>
      <c r="U916" s="24" t="s">
        <v>1710</v>
      </c>
      <c r="V916" s="24" t="s">
        <v>1710</v>
      </c>
      <c r="W916" s="24" t="s">
        <v>1710</v>
      </c>
      <c r="X916" s="24" t="s">
        <v>1710</v>
      </c>
      <c r="Y916" s="24" t="s">
        <v>1710</v>
      </c>
      <c r="Z916" s="24">
        <v>45754</v>
      </c>
      <c r="AA916" s="24" t="s">
        <v>73</v>
      </c>
      <c r="AB916" s="24">
        <v>45928</v>
      </c>
      <c r="AC916" s="24">
        <v>45856</v>
      </c>
      <c r="AD916" s="24" t="s">
        <v>187</v>
      </c>
      <c r="AE916" s="24" t="s">
        <v>187</v>
      </c>
      <c r="AF916" s="24" t="s">
        <v>1710</v>
      </c>
      <c r="AG916" s="24">
        <v>45754</v>
      </c>
      <c r="AH916" s="24" t="s">
        <v>187</v>
      </c>
      <c r="AI916" s="24">
        <v>45870</v>
      </c>
      <c r="AJ916" s="25">
        <v>45870</v>
      </c>
      <c r="AK916" s="24"/>
      <c r="AL916" s="24"/>
      <c r="AM916" s="24"/>
      <c r="AN916" s="24"/>
      <c r="AO916" s="24"/>
      <c r="AP916" s="24"/>
      <c r="AQ916" s="24"/>
      <c r="AR916" s="24"/>
      <c r="AS916" s="24"/>
      <c r="AT916" s="24"/>
      <c r="AU916" s="25"/>
      <c r="AV916" s="25"/>
      <c r="AW916" s="25">
        <v>45844</v>
      </c>
      <c r="AX916" s="25"/>
      <c r="AY916" s="25"/>
      <c r="AZ916" s="25"/>
      <c r="BA916" s="25"/>
      <c r="BB916" s="25"/>
      <c r="BC916" s="25"/>
      <c r="BD916" s="25"/>
      <c r="BE916" s="25"/>
      <c r="BF916" s="25"/>
      <c r="BG916" s="25"/>
      <c r="BH916" s="25"/>
      <c r="BI916" s="25"/>
      <c r="BJ916" s="25"/>
      <c r="BK916" s="25"/>
      <c r="BL916" s="25"/>
      <c r="BM916" s="25"/>
      <c r="BN916" s="25">
        <v>45821</v>
      </c>
      <c r="BO916" s="25"/>
      <c r="BP916" s="25"/>
      <c r="BQ916" s="25"/>
      <c r="BR916" s="25"/>
      <c r="BS916" s="25"/>
      <c r="BT916" s="25"/>
      <c r="BU916" s="25"/>
      <c r="BV916" s="25"/>
      <c r="BW916" s="25"/>
      <c r="BX916" s="25"/>
      <c r="BY916" s="25"/>
      <c r="BZ916" s="25"/>
      <c r="CA916" s="25"/>
      <c r="CB916" s="25"/>
      <c r="CC916" s="25"/>
      <c r="CD916" s="25"/>
      <c r="CE916" s="25"/>
      <c r="CF916" s="25"/>
      <c r="CG916" s="24"/>
      <c r="CH916" s="25"/>
      <c r="CI916" s="25"/>
      <c r="CJ916" s="25"/>
      <c r="CK916" s="25"/>
      <c r="CL916" s="25"/>
      <c r="CM916" s="25"/>
      <c r="CN916" s="25"/>
      <c r="CO916" s="25"/>
      <c r="CP916" s="25"/>
      <c r="CQ916" s="25"/>
      <c r="CR916" s="25"/>
      <c r="EE916" s="34"/>
    </row>
    <row r="917" spans="1:135" ht="13" x14ac:dyDescent="0.35">
      <c r="A917" s="44" t="s">
        <v>817</v>
      </c>
      <c r="B917" s="21" t="s">
        <v>816</v>
      </c>
      <c r="C917" s="44" t="s">
        <v>817</v>
      </c>
      <c r="D917" s="30" t="s">
        <v>268</v>
      </c>
      <c r="E917" s="21" t="s">
        <v>266</v>
      </c>
      <c r="F917" s="21" t="s">
        <v>121</v>
      </c>
      <c r="G917" s="24">
        <v>45768</v>
      </c>
      <c r="H917" s="24">
        <v>45767</v>
      </c>
      <c r="I917" s="40" t="s">
        <v>73</v>
      </c>
      <c r="J917" s="24">
        <v>45767</v>
      </c>
      <c r="K917" s="24">
        <v>45767</v>
      </c>
      <c r="L917" s="40" t="s">
        <v>73</v>
      </c>
      <c r="M917" s="24">
        <v>45767</v>
      </c>
      <c r="N917" s="24" t="s">
        <v>1710</v>
      </c>
      <c r="O917" s="24">
        <v>45882</v>
      </c>
      <c r="P917" s="24" t="s">
        <v>1710</v>
      </c>
      <c r="Q917" s="24">
        <v>45785</v>
      </c>
      <c r="R917" s="24">
        <v>45881</v>
      </c>
      <c r="S917" s="24">
        <v>45773</v>
      </c>
      <c r="T917" s="24">
        <v>45856</v>
      </c>
      <c r="U917" s="24">
        <v>45873</v>
      </c>
      <c r="V917" s="24">
        <v>45853</v>
      </c>
      <c r="W917" s="24" t="s">
        <v>1710</v>
      </c>
      <c r="X917" s="24">
        <v>45800</v>
      </c>
      <c r="Y917" s="24">
        <v>45910</v>
      </c>
      <c r="Z917" s="24">
        <v>45768</v>
      </c>
      <c r="AA917" s="24" t="s">
        <v>73</v>
      </c>
      <c r="AB917" s="24" t="s">
        <v>187</v>
      </c>
      <c r="AC917" s="24" t="s">
        <v>187</v>
      </c>
      <c r="AD917" s="24" t="s">
        <v>187</v>
      </c>
      <c r="AE917" s="24" t="s">
        <v>187</v>
      </c>
      <c r="AF917" s="24" t="s">
        <v>1710</v>
      </c>
      <c r="AG917" s="24">
        <v>45768</v>
      </c>
      <c r="AH917" s="24">
        <v>45768</v>
      </c>
      <c r="AI917" s="24">
        <v>45774</v>
      </c>
      <c r="AJ917" s="24">
        <v>45858</v>
      </c>
      <c r="AK917" s="24"/>
      <c r="AL917" s="24"/>
      <c r="AM917" s="24"/>
      <c r="AN917" s="24">
        <v>45829</v>
      </c>
      <c r="AO917" s="24">
        <v>45914</v>
      </c>
      <c r="AP917" s="24"/>
      <c r="AQ917" s="24"/>
      <c r="AR917" s="24">
        <v>45801</v>
      </c>
      <c r="AS917" s="24"/>
      <c r="AT917" s="24">
        <v>45913</v>
      </c>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v>45721</v>
      </c>
      <c r="BV917" s="24">
        <v>45772</v>
      </c>
      <c r="BW917" s="24"/>
      <c r="BX917" s="24"/>
      <c r="BY917" s="24"/>
      <c r="BZ917" s="24"/>
      <c r="CA917" s="24"/>
      <c r="CB917" s="24">
        <v>45814</v>
      </c>
      <c r="CC917" s="24"/>
      <c r="CD917" s="24"/>
      <c r="CE917" s="24"/>
      <c r="CF917" s="24"/>
      <c r="CG917" s="24">
        <v>45799</v>
      </c>
      <c r="CH917" s="24">
        <v>45775</v>
      </c>
      <c r="CI917" s="24"/>
      <c r="CJ917" s="24">
        <v>45855</v>
      </c>
      <c r="CK917" s="24"/>
      <c r="CL917" s="24"/>
      <c r="CM917" s="24"/>
      <c r="CN917" s="24"/>
      <c r="CO917" s="24"/>
      <c r="CP917" s="24"/>
      <c r="CQ917" s="24"/>
      <c r="CR917" s="24">
        <v>45786</v>
      </c>
      <c r="EE917" s="34"/>
    </row>
    <row r="918" spans="1:135" ht="13" x14ac:dyDescent="0.35">
      <c r="A918" s="44">
        <v>40220107</v>
      </c>
      <c r="B918" s="21" t="s">
        <v>1233</v>
      </c>
      <c r="C918" s="44">
        <v>40220107</v>
      </c>
      <c r="D918" s="17" t="s">
        <v>167</v>
      </c>
      <c r="E918" s="21" t="s">
        <v>167</v>
      </c>
      <c r="F918" s="21" t="s">
        <v>82</v>
      </c>
      <c r="G918" s="24">
        <v>45798</v>
      </c>
      <c r="H918" s="24">
        <v>45797</v>
      </c>
      <c r="I918" s="40">
        <v>45874</v>
      </c>
      <c r="J918" s="24">
        <v>45797</v>
      </c>
      <c r="K918" s="24">
        <v>45797</v>
      </c>
      <c r="L918" s="40" t="s">
        <v>73</v>
      </c>
      <c r="M918" s="24">
        <v>45797</v>
      </c>
      <c r="N918" s="24" t="s">
        <v>73</v>
      </c>
      <c r="O918" s="24">
        <v>45961</v>
      </c>
      <c r="P918" s="24" t="s">
        <v>1710</v>
      </c>
      <c r="Q918" s="24" t="s">
        <v>187</v>
      </c>
      <c r="R918" s="24">
        <v>45961</v>
      </c>
      <c r="S918" s="24">
        <v>45961</v>
      </c>
      <c r="T918" s="24" t="s">
        <v>73</v>
      </c>
      <c r="U918" s="24" t="s">
        <v>1710</v>
      </c>
      <c r="V918" s="24" t="s">
        <v>187</v>
      </c>
      <c r="W918" s="24" t="s">
        <v>187</v>
      </c>
      <c r="X918" s="24" t="s">
        <v>187</v>
      </c>
      <c r="Y918" s="24" t="s">
        <v>1710</v>
      </c>
      <c r="Z918" s="24">
        <v>45798</v>
      </c>
      <c r="AA918" s="24" t="s">
        <v>73</v>
      </c>
      <c r="AB918" s="24">
        <v>45817</v>
      </c>
      <c r="AC918" s="24" t="s">
        <v>187</v>
      </c>
      <c r="AD918" s="24" t="s">
        <v>187</v>
      </c>
      <c r="AE918" s="24">
        <v>45937</v>
      </c>
      <c r="AF918" s="24">
        <v>45920</v>
      </c>
      <c r="AG918" s="24">
        <v>45798</v>
      </c>
      <c r="AH918" s="24">
        <v>45892</v>
      </c>
      <c r="AI918" s="24">
        <v>45920</v>
      </c>
      <c r="AJ918" s="24">
        <v>45960</v>
      </c>
      <c r="AK918" s="24">
        <v>45974</v>
      </c>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v>45816</v>
      </c>
      <c r="CH918" s="24">
        <v>45965</v>
      </c>
      <c r="CI918" s="24"/>
      <c r="CJ918" s="24"/>
      <c r="CK918" s="24"/>
      <c r="CL918" s="24"/>
      <c r="CM918" s="24"/>
      <c r="CN918" s="24"/>
      <c r="CO918" s="24"/>
      <c r="CP918" s="24"/>
      <c r="CQ918" s="24"/>
      <c r="CR918" s="24"/>
      <c r="EE918" s="34"/>
    </row>
    <row r="919" spans="1:135" ht="13" x14ac:dyDescent="0.35">
      <c r="A919" s="44">
        <v>45719662</v>
      </c>
      <c r="B919" s="21" t="s">
        <v>1234</v>
      </c>
      <c r="C919" s="44">
        <v>45719662</v>
      </c>
      <c r="D919" s="17" t="s">
        <v>120</v>
      </c>
      <c r="E919" s="21" t="s">
        <v>120</v>
      </c>
      <c r="F919" s="21" t="s">
        <v>121</v>
      </c>
      <c r="G919" s="24">
        <v>45798</v>
      </c>
      <c r="H919" s="24">
        <v>45797</v>
      </c>
      <c r="I919" s="40" t="s">
        <v>73</v>
      </c>
      <c r="J919" s="24">
        <v>45797</v>
      </c>
      <c r="K919" s="24">
        <v>45797</v>
      </c>
      <c r="L919" s="40" t="s">
        <v>73</v>
      </c>
      <c r="M919" s="24">
        <v>45797</v>
      </c>
      <c r="N919" s="24" t="s">
        <v>1710</v>
      </c>
      <c r="O919" s="24" t="s">
        <v>73</v>
      </c>
      <c r="P919" s="24" t="s">
        <v>1710</v>
      </c>
      <c r="Q919" s="24" t="s">
        <v>187</v>
      </c>
      <c r="R919" s="24" t="s">
        <v>187</v>
      </c>
      <c r="S919" s="24" t="s">
        <v>187</v>
      </c>
      <c r="T919" s="24" t="s">
        <v>73</v>
      </c>
      <c r="U919" s="24" t="s">
        <v>1710</v>
      </c>
      <c r="V919" s="24" t="s">
        <v>1710</v>
      </c>
      <c r="W919" s="24" t="s">
        <v>1710</v>
      </c>
      <c r="X919" s="24" t="s">
        <v>1710</v>
      </c>
      <c r="Y919" s="24" t="s">
        <v>1710</v>
      </c>
      <c r="Z919" s="24" t="s">
        <v>73</v>
      </c>
      <c r="AA919" s="24" t="s">
        <v>73</v>
      </c>
      <c r="AB919" s="24" t="s">
        <v>187</v>
      </c>
      <c r="AC919" s="24" t="s">
        <v>187</v>
      </c>
      <c r="AD919" s="24" t="s">
        <v>187</v>
      </c>
      <c r="AE919" s="24" t="s">
        <v>187</v>
      </c>
      <c r="AF919" s="24">
        <v>45884</v>
      </c>
      <c r="AG919" s="24">
        <v>45798</v>
      </c>
      <c r="AH919" s="24">
        <v>45884</v>
      </c>
      <c r="AI919" s="24" t="s">
        <v>1710</v>
      </c>
      <c r="AJ919" s="24" t="s">
        <v>1710</v>
      </c>
      <c r="AK919" s="24"/>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43180174</v>
      </c>
      <c r="B920" s="21" t="s">
        <v>1235</v>
      </c>
      <c r="C920" s="44">
        <v>43180174</v>
      </c>
      <c r="D920" s="17" t="s">
        <v>2903</v>
      </c>
      <c r="E920" s="21" t="s">
        <v>79</v>
      </c>
      <c r="F920" s="21" t="s">
        <v>132</v>
      </c>
      <c r="G920" s="24">
        <v>45842</v>
      </c>
      <c r="H920" s="24">
        <v>45841</v>
      </c>
      <c r="I920" s="40" t="s">
        <v>73</v>
      </c>
      <c r="J920" s="24">
        <v>45841</v>
      </c>
      <c r="K920" s="24">
        <v>45841</v>
      </c>
      <c r="L920" s="40" t="s">
        <v>73</v>
      </c>
      <c r="M920" s="24">
        <v>45841</v>
      </c>
      <c r="N920" s="24" t="s">
        <v>1710</v>
      </c>
      <c r="O920" s="24" t="s">
        <v>73</v>
      </c>
      <c r="P920" s="24" t="s">
        <v>1710</v>
      </c>
      <c r="Q920" s="24" t="s">
        <v>1710</v>
      </c>
      <c r="R920" s="24" t="s">
        <v>1710</v>
      </c>
      <c r="S920" s="24" t="s">
        <v>187</v>
      </c>
      <c r="T920" s="24" t="s">
        <v>73</v>
      </c>
      <c r="U920" s="24" t="s">
        <v>1710</v>
      </c>
      <c r="V920" s="24" t="s">
        <v>1710</v>
      </c>
      <c r="W920" s="24" t="s">
        <v>1710</v>
      </c>
      <c r="X920" s="24" t="s">
        <v>1710</v>
      </c>
      <c r="Y920" s="24" t="s">
        <v>1710</v>
      </c>
      <c r="Z920" s="24">
        <v>45873</v>
      </c>
      <c r="AA920" s="24" t="s">
        <v>73</v>
      </c>
      <c r="AB920" s="24" t="s">
        <v>187</v>
      </c>
      <c r="AC920" s="24" t="s">
        <v>187</v>
      </c>
      <c r="AD920" s="24" t="s">
        <v>187</v>
      </c>
      <c r="AE920" s="24">
        <v>45806</v>
      </c>
      <c r="AF920" s="24" t="s">
        <v>187</v>
      </c>
      <c r="AG920" s="24">
        <v>45842</v>
      </c>
      <c r="AH920" s="24">
        <v>45888</v>
      </c>
      <c r="AI920" s="24" t="s">
        <v>1710</v>
      </c>
      <c r="AJ920" s="24" t="s">
        <v>1710</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42069563</v>
      </c>
      <c r="B921" s="21" t="s">
        <v>1236</v>
      </c>
      <c r="C921" s="44">
        <v>42069563</v>
      </c>
      <c r="D921" s="17" t="s">
        <v>909</v>
      </c>
      <c r="E921" s="21" t="s">
        <v>252</v>
      </c>
      <c r="F921" s="21" t="s">
        <v>72</v>
      </c>
      <c r="G921" s="24">
        <v>45798</v>
      </c>
      <c r="H921" s="24">
        <v>45799</v>
      </c>
      <c r="I921" s="40" t="s">
        <v>73</v>
      </c>
      <c r="J921" s="24">
        <v>45799</v>
      </c>
      <c r="K921" s="24">
        <v>45799</v>
      </c>
      <c r="L921" s="40" t="s">
        <v>73</v>
      </c>
      <c r="M921" s="24">
        <v>45799</v>
      </c>
      <c r="N921" s="24" t="s">
        <v>1710</v>
      </c>
      <c r="O921" s="24">
        <v>45942</v>
      </c>
      <c r="P921" s="24" t="s">
        <v>1710</v>
      </c>
      <c r="Q921" s="24">
        <v>45942</v>
      </c>
      <c r="R921" s="24">
        <v>45942</v>
      </c>
      <c r="S921" s="24">
        <v>45942</v>
      </c>
      <c r="T921" s="24" t="s">
        <v>73</v>
      </c>
      <c r="U921" s="24" t="s">
        <v>1710</v>
      </c>
      <c r="V921" s="24">
        <v>45942</v>
      </c>
      <c r="W921" s="24">
        <v>45942</v>
      </c>
      <c r="X921" s="24" t="s">
        <v>1710</v>
      </c>
      <c r="Y921" s="24">
        <v>45942</v>
      </c>
      <c r="Z921" s="24" t="s">
        <v>73</v>
      </c>
      <c r="AA921" s="24" t="s">
        <v>73</v>
      </c>
      <c r="AB921" s="24" t="s">
        <v>187</v>
      </c>
      <c r="AC921" s="24" t="s">
        <v>187</v>
      </c>
      <c r="AD921" s="24" t="s">
        <v>187</v>
      </c>
      <c r="AE921" s="24" t="s">
        <v>187</v>
      </c>
      <c r="AF921" s="24" t="s">
        <v>1710</v>
      </c>
      <c r="AG921" s="24">
        <v>45798</v>
      </c>
      <c r="AH921" s="24">
        <v>45945</v>
      </c>
      <c r="AI921" s="24" t="s">
        <v>1710</v>
      </c>
      <c r="AJ921" s="24">
        <v>45945</v>
      </c>
      <c r="AK921" s="24"/>
      <c r="AL921" s="24"/>
      <c r="AM921" s="24"/>
      <c r="AN921" s="24"/>
      <c r="AO921" s="24"/>
      <c r="AP921" s="24"/>
      <c r="AQ921" s="24"/>
      <c r="AR921" s="24"/>
      <c r="AS921" s="24"/>
      <c r="AT921" s="24"/>
      <c r="AU921" s="25"/>
      <c r="AV921" s="25">
        <v>45945</v>
      </c>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40068370</v>
      </c>
      <c r="B922" s="21" t="s">
        <v>1237</v>
      </c>
      <c r="C922" s="44">
        <v>40068370</v>
      </c>
      <c r="D922" s="17" t="s">
        <v>167</v>
      </c>
      <c r="E922" s="21" t="s">
        <v>167</v>
      </c>
      <c r="F922" s="21" t="s">
        <v>72</v>
      </c>
      <c r="G922" s="24">
        <v>45798</v>
      </c>
      <c r="H922" s="24">
        <v>45797</v>
      </c>
      <c r="I922" s="40" t="s">
        <v>73</v>
      </c>
      <c r="J922" s="24">
        <v>45797</v>
      </c>
      <c r="K922" s="24">
        <v>45797</v>
      </c>
      <c r="L922" s="40" t="s">
        <v>73</v>
      </c>
      <c r="M922" s="24">
        <v>45797</v>
      </c>
      <c r="N922" s="24" t="s">
        <v>1710</v>
      </c>
      <c r="O922" s="24">
        <v>45890</v>
      </c>
      <c r="P922" s="24" t="s">
        <v>1710</v>
      </c>
      <c r="Q922" s="24">
        <v>45896</v>
      </c>
      <c r="R922" s="24">
        <v>45926</v>
      </c>
      <c r="S922" s="24">
        <v>45981</v>
      </c>
      <c r="T922" s="24" t="s">
        <v>73</v>
      </c>
      <c r="U922" s="24" t="s">
        <v>1710</v>
      </c>
      <c r="V922" s="24" t="s">
        <v>187</v>
      </c>
      <c r="W922" s="24" t="s">
        <v>1710</v>
      </c>
      <c r="X922" s="24" t="s">
        <v>1710</v>
      </c>
      <c r="Y922" s="24" t="s">
        <v>1710</v>
      </c>
      <c r="Z922" s="24" t="s">
        <v>73</v>
      </c>
      <c r="AA922" s="24" t="s">
        <v>73</v>
      </c>
      <c r="AB922" s="24" t="s">
        <v>187</v>
      </c>
      <c r="AC922" s="24" t="s">
        <v>187</v>
      </c>
      <c r="AD922" s="24" t="s">
        <v>187</v>
      </c>
      <c r="AE922" s="24" t="s">
        <v>187</v>
      </c>
      <c r="AF922" s="24" t="s">
        <v>1710</v>
      </c>
      <c r="AG922" s="24">
        <v>45798</v>
      </c>
      <c r="AH922" s="24">
        <v>45808</v>
      </c>
      <c r="AI922" s="24">
        <v>45916</v>
      </c>
      <c r="AJ922" s="25" t="s">
        <v>1710</v>
      </c>
      <c r="AK922" s="24"/>
      <c r="AL922" s="24"/>
      <c r="AM922" s="24"/>
      <c r="AN922" s="24"/>
      <c r="AO922" s="24"/>
      <c r="AP922" s="24"/>
      <c r="AQ922" s="24"/>
      <c r="AR922" s="24">
        <v>45800</v>
      </c>
      <c r="AS922" s="24"/>
      <c r="AT922" s="24">
        <v>45913</v>
      </c>
      <c r="AU922" s="25">
        <v>45816</v>
      </c>
      <c r="AV922" s="25">
        <v>45808</v>
      </c>
      <c r="AW922" s="25"/>
      <c r="AX922" s="25"/>
      <c r="AY922" s="25"/>
      <c r="AZ922" s="25"/>
      <c r="BA922" s="25"/>
      <c r="BB922" s="25"/>
      <c r="BC922" s="25"/>
      <c r="BD922" s="25"/>
      <c r="BE922" s="25"/>
      <c r="BF922" s="25"/>
      <c r="BG922" s="25"/>
      <c r="BH922" s="25">
        <v>45819</v>
      </c>
      <c r="BI922" s="25"/>
      <c r="BJ922" s="25"/>
      <c r="BK922" s="25"/>
      <c r="BL922" s="25"/>
      <c r="BM922" s="25"/>
      <c r="BN922" s="25"/>
      <c r="BO922" s="25"/>
      <c r="BP922" s="25"/>
      <c r="BQ922" s="25"/>
      <c r="BR922" s="25"/>
      <c r="BS922" s="25"/>
      <c r="BT922" s="25"/>
      <c r="BU922" s="25"/>
      <c r="BV922" s="25">
        <v>45807</v>
      </c>
      <c r="BW922" s="25"/>
      <c r="BX922" s="25"/>
      <c r="BY922" s="25"/>
      <c r="BZ922" s="25"/>
      <c r="CA922" s="25"/>
      <c r="CB922" s="25"/>
      <c r="CC922" s="25"/>
      <c r="CD922" s="25"/>
      <c r="CE922" s="25"/>
      <c r="CF922" s="25"/>
      <c r="CG922" s="25"/>
      <c r="CH922" s="25">
        <v>45972</v>
      </c>
      <c r="CI922" s="25"/>
      <c r="CJ922" s="25"/>
      <c r="CK922" s="25"/>
      <c r="CL922" s="25"/>
      <c r="CM922" s="25"/>
      <c r="CN922" s="25"/>
      <c r="CO922" s="25"/>
      <c r="CP922" s="25"/>
      <c r="CQ922" s="25"/>
      <c r="CR922" s="25"/>
      <c r="EE922" s="34"/>
    </row>
    <row r="923" spans="1:135" ht="13" x14ac:dyDescent="0.35">
      <c r="A923" s="44">
        <v>46229802</v>
      </c>
      <c r="B923" s="21" t="s">
        <v>1238</v>
      </c>
      <c r="C923" s="44">
        <v>46229802</v>
      </c>
      <c r="D923" s="17" t="s">
        <v>167</v>
      </c>
      <c r="E923" s="21" t="s">
        <v>167</v>
      </c>
      <c r="F923" s="21" t="s">
        <v>82</v>
      </c>
      <c r="G923" s="24">
        <v>45798</v>
      </c>
      <c r="H923" s="24">
        <v>45797</v>
      </c>
      <c r="I923" s="40">
        <v>45912</v>
      </c>
      <c r="J923" s="24">
        <v>45797</v>
      </c>
      <c r="K923" s="24">
        <v>45797</v>
      </c>
      <c r="L923" s="40" t="s">
        <v>73</v>
      </c>
      <c r="M923" s="24">
        <v>45797</v>
      </c>
      <c r="N923" s="24" t="s">
        <v>73</v>
      </c>
      <c r="O923" s="24">
        <v>45961</v>
      </c>
      <c r="P923" s="24" t="s">
        <v>1710</v>
      </c>
      <c r="Q923" s="24">
        <v>45915</v>
      </c>
      <c r="R923" s="24">
        <v>45961</v>
      </c>
      <c r="S923" s="24">
        <v>45961</v>
      </c>
      <c r="T923" s="24" t="s">
        <v>73</v>
      </c>
      <c r="U923" s="24" t="s">
        <v>1710</v>
      </c>
      <c r="V923" s="24">
        <v>45908</v>
      </c>
      <c r="W923" s="24" t="s">
        <v>187</v>
      </c>
      <c r="X923" s="24" t="s">
        <v>187</v>
      </c>
      <c r="Y923" s="24" t="s">
        <v>1710</v>
      </c>
      <c r="Z923" s="24" t="s">
        <v>73</v>
      </c>
      <c r="AA923" s="24" t="s">
        <v>73</v>
      </c>
      <c r="AB923" s="24" t="s">
        <v>187</v>
      </c>
      <c r="AC923" s="24">
        <v>45848</v>
      </c>
      <c r="AD923" s="24" t="s">
        <v>187</v>
      </c>
      <c r="AE923" s="24" t="s">
        <v>187</v>
      </c>
      <c r="AF923" s="24" t="s">
        <v>1710</v>
      </c>
      <c r="AG923" s="24">
        <v>45798</v>
      </c>
      <c r="AH923" s="24">
        <v>45892</v>
      </c>
      <c r="AI923" s="24">
        <v>45878</v>
      </c>
      <c r="AJ923" s="24">
        <v>45960</v>
      </c>
      <c r="AK923" s="24"/>
      <c r="AL923" s="24"/>
      <c r="AM923" s="24"/>
      <c r="AN923" s="24"/>
      <c r="AO923" s="24"/>
      <c r="AP923" s="24"/>
      <c r="AQ923" s="24"/>
      <c r="AR923" s="24"/>
      <c r="AS923" s="24"/>
      <c r="AT923" s="24"/>
      <c r="AU923" s="24">
        <v>45813</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v>45965</v>
      </c>
      <c r="CI923" s="25"/>
      <c r="CJ923" s="24"/>
      <c r="CK923" s="24"/>
      <c r="CL923" s="24"/>
      <c r="CM923" s="24"/>
      <c r="CN923" s="24"/>
      <c r="CO923" s="24"/>
      <c r="CP923" s="24"/>
      <c r="CQ923" s="24"/>
      <c r="CR923" s="25"/>
      <c r="EE923" s="34"/>
    </row>
    <row r="924" spans="1:135" ht="13" x14ac:dyDescent="0.3">
      <c r="A924" s="44">
        <v>94439326</v>
      </c>
      <c r="B924" s="21" t="s">
        <v>1239</v>
      </c>
      <c r="C924" s="44">
        <v>94439326</v>
      </c>
      <c r="D924" s="17" t="s">
        <v>128</v>
      </c>
      <c r="E924" s="21" t="s">
        <v>2064</v>
      </c>
      <c r="F924" s="21" t="s">
        <v>72</v>
      </c>
      <c r="G924" s="24">
        <v>45798</v>
      </c>
      <c r="H924" s="24">
        <v>45797</v>
      </c>
      <c r="I924" s="115">
        <v>45860</v>
      </c>
      <c r="J924" s="24">
        <v>45799</v>
      </c>
      <c r="K924" s="24">
        <v>45799</v>
      </c>
      <c r="L924" s="40" t="s">
        <v>73</v>
      </c>
      <c r="M924" s="24">
        <v>45797</v>
      </c>
      <c r="N924" s="24">
        <v>45873</v>
      </c>
      <c r="O924" s="24">
        <v>45967</v>
      </c>
      <c r="P924" s="24" t="s">
        <v>1710</v>
      </c>
      <c r="Q924" s="24">
        <v>45967</v>
      </c>
      <c r="R924" s="24">
        <v>45967</v>
      </c>
      <c r="S924" s="24">
        <v>45967</v>
      </c>
      <c r="T924" s="24" t="s">
        <v>73</v>
      </c>
      <c r="U924" s="24" t="s">
        <v>1710</v>
      </c>
      <c r="V924" s="24">
        <v>45967</v>
      </c>
      <c r="W924" s="24" t="s">
        <v>1710</v>
      </c>
      <c r="X924" s="24" t="s">
        <v>1710</v>
      </c>
      <c r="Y924" s="24">
        <v>45919</v>
      </c>
      <c r="Z924" s="24" t="s">
        <v>73</v>
      </c>
      <c r="AA924" s="24" t="s">
        <v>73</v>
      </c>
      <c r="AB924" s="24">
        <v>45945</v>
      </c>
      <c r="AC924" s="24" t="s">
        <v>187</v>
      </c>
      <c r="AD924" s="24" t="s">
        <v>187</v>
      </c>
      <c r="AE924" s="24">
        <v>45806</v>
      </c>
      <c r="AF924" s="24" t="s">
        <v>1710</v>
      </c>
      <c r="AG924" s="24">
        <v>45798</v>
      </c>
      <c r="AH924" s="24">
        <v>45945</v>
      </c>
      <c r="AI924" s="24" t="s">
        <v>1710</v>
      </c>
      <c r="AJ924" s="24">
        <v>45945</v>
      </c>
      <c r="AK924" s="24"/>
      <c r="AL924" s="24"/>
      <c r="AM924" s="24"/>
      <c r="AN924" s="24"/>
      <c r="AO924" s="24"/>
      <c r="AP924" s="24"/>
      <c r="AQ924" s="24"/>
      <c r="AR924" s="24"/>
      <c r="AS924" s="24"/>
      <c r="AT924" s="24"/>
      <c r="AU924" s="24"/>
      <c r="AV924" s="25">
        <v>45945</v>
      </c>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v>45809</v>
      </c>
      <c r="BS924" s="25"/>
      <c r="BT924" s="25"/>
      <c r="BU924" s="25"/>
      <c r="BV924" s="25"/>
      <c r="BW924" s="25"/>
      <c r="BX924" s="25"/>
      <c r="BY924" s="25"/>
      <c r="BZ924" s="25"/>
      <c r="CA924" s="25"/>
      <c r="CB924" s="25"/>
      <c r="CC924" s="25"/>
      <c r="CD924" s="25">
        <v>45890</v>
      </c>
      <c r="CE924" s="25"/>
      <c r="CF924" s="25"/>
      <c r="CG924" s="25">
        <v>45859</v>
      </c>
      <c r="CH924" s="24"/>
      <c r="CI924" s="25"/>
      <c r="CJ924" s="25"/>
      <c r="CK924" s="25"/>
      <c r="CL924" s="25"/>
      <c r="CM924" s="25"/>
      <c r="CN924" s="25"/>
      <c r="CO924" s="25"/>
      <c r="CP924" s="25"/>
      <c r="CQ924" s="25"/>
      <c r="CR924" s="25"/>
      <c r="EE924" s="34"/>
    </row>
    <row r="925" spans="1:135" ht="13.4" customHeight="1" x14ac:dyDescent="0.35">
      <c r="A925" s="44">
        <v>44907908</v>
      </c>
      <c r="B925" s="21" t="s">
        <v>1240</v>
      </c>
      <c r="C925" s="44">
        <v>44907908</v>
      </c>
      <c r="D925" s="17" t="s">
        <v>167</v>
      </c>
      <c r="E925" s="21" t="s">
        <v>167</v>
      </c>
      <c r="F925" s="21" t="s">
        <v>72</v>
      </c>
      <c r="G925" s="24">
        <v>45798</v>
      </c>
      <c r="H925" s="24">
        <v>45797</v>
      </c>
      <c r="I925" s="40" t="s">
        <v>73</v>
      </c>
      <c r="J925" s="24">
        <v>45797</v>
      </c>
      <c r="K925" s="24">
        <v>45797</v>
      </c>
      <c r="L925" s="40" t="s">
        <v>73</v>
      </c>
      <c r="M925" s="24">
        <v>45797</v>
      </c>
      <c r="N925" s="24" t="s">
        <v>1710</v>
      </c>
      <c r="O925" s="24">
        <v>45957</v>
      </c>
      <c r="P925" s="24" t="s">
        <v>1710</v>
      </c>
      <c r="Q925" s="24">
        <v>45957</v>
      </c>
      <c r="R925" s="24">
        <v>45957</v>
      </c>
      <c r="S925" s="24">
        <v>45957</v>
      </c>
      <c r="T925" s="24" t="s">
        <v>73</v>
      </c>
      <c r="U925" s="24" t="s">
        <v>1710</v>
      </c>
      <c r="V925" s="24">
        <v>45957</v>
      </c>
      <c r="W925" s="24" t="s">
        <v>1710</v>
      </c>
      <c r="X925" s="24" t="s">
        <v>1710</v>
      </c>
      <c r="Y925" s="24" t="s">
        <v>1710</v>
      </c>
      <c r="Z925" s="24" t="s">
        <v>73</v>
      </c>
      <c r="AA925" s="24" t="s">
        <v>73</v>
      </c>
      <c r="AB925" s="24">
        <v>45926</v>
      </c>
      <c r="AC925" s="24" t="s">
        <v>187</v>
      </c>
      <c r="AD925" s="24" t="s">
        <v>187</v>
      </c>
      <c r="AE925" s="24" t="s">
        <v>187</v>
      </c>
      <c r="AF925" s="24" t="s">
        <v>1710</v>
      </c>
      <c r="AG925" s="24">
        <v>45798</v>
      </c>
      <c r="AH925" s="24">
        <v>45885</v>
      </c>
      <c r="AI925" s="24">
        <v>45917</v>
      </c>
      <c r="AJ925" s="24" t="s">
        <v>1710</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28410940</v>
      </c>
      <c r="B926" s="21" t="s">
        <v>312</v>
      </c>
      <c r="C926" s="44">
        <v>28410940</v>
      </c>
      <c r="D926" s="17" t="s">
        <v>268</v>
      </c>
      <c r="E926" s="21" t="s">
        <v>266</v>
      </c>
      <c r="F926" s="21" t="s">
        <v>121</v>
      </c>
      <c r="G926" s="24">
        <v>45754</v>
      </c>
      <c r="H926" s="24">
        <v>45756</v>
      </c>
      <c r="I926" s="40" t="s">
        <v>73</v>
      </c>
      <c r="J926" s="24">
        <v>45756</v>
      </c>
      <c r="K926" s="24">
        <v>45756</v>
      </c>
      <c r="L926" s="40" t="s">
        <v>73</v>
      </c>
      <c r="M926" s="24">
        <v>45754</v>
      </c>
      <c r="N926" s="24" t="s">
        <v>1710</v>
      </c>
      <c r="O926" s="24">
        <v>45763</v>
      </c>
      <c r="P926" s="24" t="s">
        <v>1710</v>
      </c>
      <c r="Q926" s="24">
        <v>45964</v>
      </c>
      <c r="R926" s="24">
        <v>45781</v>
      </c>
      <c r="S926" s="24">
        <v>45757</v>
      </c>
      <c r="T926" s="24" t="s">
        <v>73</v>
      </c>
      <c r="U926" s="24" t="s">
        <v>1710</v>
      </c>
      <c r="V926" s="24">
        <v>45909</v>
      </c>
      <c r="W926" s="24" t="s">
        <v>1710</v>
      </c>
      <c r="X926" s="24" t="s">
        <v>1710</v>
      </c>
      <c r="Y926" s="24">
        <v>45914</v>
      </c>
      <c r="Z926" s="24">
        <v>45754</v>
      </c>
      <c r="AA926" s="24" t="s">
        <v>73</v>
      </c>
      <c r="AB926" s="24" t="s">
        <v>187</v>
      </c>
      <c r="AC926" s="24">
        <v>45910</v>
      </c>
      <c r="AD926" s="24">
        <v>45767</v>
      </c>
      <c r="AE926" s="24">
        <v>45873</v>
      </c>
      <c r="AF926" s="24">
        <v>45886</v>
      </c>
      <c r="AG926" s="24">
        <v>45754</v>
      </c>
      <c r="AH926" s="24">
        <v>45883</v>
      </c>
      <c r="AI926" s="24" t="s">
        <v>1710</v>
      </c>
      <c r="AJ926" s="24" t="s">
        <v>187</v>
      </c>
      <c r="AK926" s="24"/>
      <c r="AL926" s="24"/>
      <c r="AM926" s="24"/>
      <c r="AN926" s="24"/>
      <c r="AO926" s="24"/>
      <c r="AP926" s="24"/>
      <c r="AQ926" s="24">
        <v>45937</v>
      </c>
      <c r="AR926" s="24"/>
      <c r="AS926" s="24"/>
      <c r="AT926" s="24"/>
      <c r="AU926" s="24"/>
      <c r="AV926" s="25"/>
      <c r="AW926" s="25"/>
      <c r="AX926" s="25"/>
      <c r="AY926" s="25">
        <v>45938</v>
      </c>
      <c r="AZ926" s="25"/>
      <c r="BA926" s="25"/>
      <c r="BB926" s="25"/>
      <c r="BC926" s="25"/>
      <c r="BD926" s="25"/>
      <c r="BE926" s="25"/>
      <c r="BF926" s="25"/>
      <c r="BG926" s="25"/>
      <c r="BH926" s="25">
        <v>45820</v>
      </c>
      <c r="BI926" s="25">
        <v>45815</v>
      </c>
      <c r="BJ926" s="25"/>
      <c r="BK926" s="25"/>
      <c r="BL926" s="25"/>
      <c r="BM926" s="25"/>
      <c r="BN926" s="25"/>
      <c r="BO926" s="25"/>
      <c r="BP926" s="25"/>
      <c r="BQ926" s="25"/>
      <c r="BR926" s="25"/>
      <c r="BS926" s="25"/>
      <c r="BT926" s="25"/>
      <c r="BU926" s="25">
        <v>45768</v>
      </c>
      <c r="BV926" s="25"/>
      <c r="BW926" s="25"/>
      <c r="BX926" s="25"/>
      <c r="BY926" s="25"/>
      <c r="BZ926" s="25"/>
      <c r="CA926" s="25"/>
      <c r="CB926" s="25">
        <v>45762</v>
      </c>
      <c r="CC926" s="25"/>
      <c r="CD926" s="25"/>
      <c r="CE926" s="25"/>
      <c r="CF926" s="25"/>
      <c r="CG926" s="25"/>
      <c r="CH926" s="25">
        <v>45956</v>
      </c>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41066450</v>
      </c>
      <c r="B927" s="21" t="s">
        <v>1242</v>
      </c>
      <c r="C927" s="44">
        <v>41066450</v>
      </c>
      <c r="D927" s="30" t="s">
        <v>909</v>
      </c>
      <c r="E927" s="21" t="s">
        <v>252</v>
      </c>
      <c r="F927" s="21" t="s">
        <v>72</v>
      </c>
      <c r="G927" s="24">
        <v>45798</v>
      </c>
      <c r="H927" s="24">
        <v>45797</v>
      </c>
      <c r="I927" s="40" t="s">
        <v>73</v>
      </c>
      <c r="J927" s="24">
        <v>45797</v>
      </c>
      <c r="K927" s="24">
        <v>45797</v>
      </c>
      <c r="L927" s="40" t="s">
        <v>73</v>
      </c>
      <c r="M927" s="24">
        <v>45797</v>
      </c>
      <c r="N927" s="24" t="s">
        <v>1710</v>
      </c>
      <c r="O927" s="24">
        <v>45957</v>
      </c>
      <c r="P927" s="24" t="s">
        <v>1710</v>
      </c>
      <c r="Q927" s="24">
        <v>45957</v>
      </c>
      <c r="R927" s="24">
        <v>45957</v>
      </c>
      <c r="S927" s="24">
        <v>45957</v>
      </c>
      <c r="T927" s="24" t="s">
        <v>73</v>
      </c>
      <c r="U927" s="24" t="s">
        <v>1710</v>
      </c>
      <c r="V927" s="24">
        <v>45957</v>
      </c>
      <c r="W927" s="24" t="s">
        <v>1710</v>
      </c>
      <c r="X927" s="24" t="s">
        <v>1710</v>
      </c>
      <c r="Y927" s="24" t="s">
        <v>1710</v>
      </c>
      <c r="Z927" s="24" t="s">
        <v>73</v>
      </c>
      <c r="AA927" s="24" t="s">
        <v>73</v>
      </c>
      <c r="AB927" s="24">
        <v>45945</v>
      </c>
      <c r="AC927" s="24" t="s">
        <v>187</v>
      </c>
      <c r="AD927" s="24" t="s">
        <v>187</v>
      </c>
      <c r="AE927" s="24">
        <v>45892</v>
      </c>
      <c r="AF927" s="24" t="s">
        <v>1710</v>
      </c>
      <c r="AG927" s="24">
        <v>45798</v>
      </c>
      <c r="AH927" s="24" t="s">
        <v>187</v>
      </c>
      <c r="AI927" s="24" t="s">
        <v>1710</v>
      </c>
      <c r="AJ927" s="24" t="s">
        <v>1710</v>
      </c>
      <c r="AK927" s="24"/>
      <c r="AL927" s="24"/>
      <c r="AM927" s="24"/>
      <c r="AN927" s="24"/>
      <c r="AO927" s="24"/>
      <c r="AP927" s="24"/>
      <c r="AQ927" s="24"/>
      <c r="AR927" s="24"/>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v>45954</v>
      </c>
      <c r="CI927" s="24"/>
      <c r="CJ927" s="24"/>
      <c r="CK927" s="24"/>
      <c r="CL927" s="24"/>
      <c r="CM927" s="24"/>
      <c r="CN927" s="24"/>
      <c r="CO927" s="24"/>
      <c r="CP927" s="24"/>
      <c r="CQ927" s="24"/>
      <c r="CR927" s="24">
        <v>45900</v>
      </c>
      <c r="EE927" s="34"/>
    </row>
    <row r="928" spans="1:135" ht="13" customHeight="1" x14ac:dyDescent="0.35">
      <c r="A928" s="44">
        <v>46236048</v>
      </c>
      <c r="B928" s="21" t="s">
        <v>1243</v>
      </c>
      <c r="C928" s="44">
        <v>46236048</v>
      </c>
      <c r="D928" s="17" t="s">
        <v>167</v>
      </c>
      <c r="E928" s="21" t="s">
        <v>167</v>
      </c>
      <c r="F928" s="21" t="s">
        <v>82</v>
      </c>
      <c r="G928" s="24">
        <v>45798</v>
      </c>
      <c r="H928" s="24">
        <v>45797</v>
      </c>
      <c r="I928" s="40" t="s">
        <v>73</v>
      </c>
      <c r="J928" s="24">
        <v>45797</v>
      </c>
      <c r="K928" s="24">
        <v>45797</v>
      </c>
      <c r="L928" s="40" t="s">
        <v>73</v>
      </c>
      <c r="M928" s="24">
        <v>45797</v>
      </c>
      <c r="N928" s="24" t="s">
        <v>73</v>
      </c>
      <c r="O928" s="24">
        <v>45966</v>
      </c>
      <c r="P928" s="24" t="s">
        <v>1710</v>
      </c>
      <c r="Q928" s="24">
        <v>45966</v>
      </c>
      <c r="R928" s="24">
        <v>45966</v>
      </c>
      <c r="S928" s="24">
        <v>45966</v>
      </c>
      <c r="T928" s="24" t="s">
        <v>73</v>
      </c>
      <c r="U928" s="24" t="s">
        <v>1710</v>
      </c>
      <c r="V928" s="24">
        <v>45966</v>
      </c>
      <c r="W928" s="24">
        <v>45966</v>
      </c>
      <c r="X928" s="24" t="s">
        <v>187</v>
      </c>
      <c r="Y928" s="24" t="s">
        <v>1710</v>
      </c>
      <c r="Z928" s="24" t="s">
        <v>73</v>
      </c>
      <c r="AA928" s="24">
        <v>45951</v>
      </c>
      <c r="AB928" s="24" t="s">
        <v>187</v>
      </c>
      <c r="AC928" s="24">
        <v>45883</v>
      </c>
      <c r="AD928" s="24" t="s">
        <v>187</v>
      </c>
      <c r="AE928" s="24" t="s">
        <v>187</v>
      </c>
      <c r="AF928" s="24" t="s">
        <v>1710</v>
      </c>
      <c r="AG928" s="24">
        <v>45798</v>
      </c>
      <c r="AH928" s="24" t="s">
        <v>187</v>
      </c>
      <c r="AI928" s="24">
        <v>45809</v>
      </c>
      <c r="AJ928" s="24" t="s">
        <v>187</v>
      </c>
      <c r="AK928" s="24"/>
      <c r="AL928" s="24"/>
      <c r="AM928" s="24"/>
      <c r="AN928" s="24"/>
      <c r="AO928" s="24"/>
      <c r="AP928" s="24"/>
      <c r="AQ928" s="24"/>
      <c r="AR928" s="24"/>
      <c r="AS928" s="24"/>
      <c r="AT928" s="24"/>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c r="CR928" s="25"/>
      <c r="EE928" s="34"/>
    </row>
    <row r="929" spans="1:135" ht="13" x14ac:dyDescent="0.35">
      <c r="A929" s="44">
        <v>45375018</v>
      </c>
      <c r="B929" s="21" t="s">
        <v>1244</v>
      </c>
      <c r="C929" s="44">
        <v>45375018</v>
      </c>
      <c r="D929" s="17" t="s">
        <v>167</v>
      </c>
      <c r="E929" s="21" t="s">
        <v>167</v>
      </c>
      <c r="F929" s="21" t="s">
        <v>72</v>
      </c>
      <c r="G929" s="24">
        <v>45798</v>
      </c>
      <c r="H929" s="24">
        <v>45797</v>
      </c>
      <c r="I929" s="40" t="s">
        <v>73</v>
      </c>
      <c r="J929" s="24">
        <v>45797</v>
      </c>
      <c r="K929" s="24">
        <v>45797</v>
      </c>
      <c r="L929" s="40" t="s">
        <v>73</v>
      </c>
      <c r="M929" s="24">
        <v>45797</v>
      </c>
      <c r="N929" s="24" t="s">
        <v>1710</v>
      </c>
      <c r="O929" s="24" t="s">
        <v>187</v>
      </c>
      <c r="P929" s="24" t="s">
        <v>1710</v>
      </c>
      <c r="Q929" s="24" t="s">
        <v>187</v>
      </c>
      <c r="R929" s="24">
        <v>45926</v>
      </c>
      <c r="S929" s="24" t="s">
        <v>187</v>
      </c>
      <c r="T929" s="24" t="s">
        <v>73</v>
      </c>
      <c r="U929" s="24" t="s">
        <v>1710</v>
      </c>
      <c r="V929" s="24">
        <v>45824</v>
      </c>
      <c r="W929" s="24" t="s">
        <v>1710</v>
      </c>
      <c r="X929" s="24" t="s">
        <v>1710</v>
      </c>
      <c r="Y929" s="24" t="s">
        <v>1710</v>
      </c>
      <c r="Z929" s="24" t="s">
        <v>73</v>
      </c>
      <c r="AA929" s="24" t="s">
        <v>73</v>
      </c>
      <c r="AB929" s="24" t="s">
        <v>187</v>
      </c>
      <c r="AC929" s="24">
        <v>45847</v>
      </c>
      <c r="AD929" s="24" t="s">
        <v>187</v>
      </c>
      <c r="AE929" s="24">
        <v>45981</v>
      </c>
      <c r="AF929" s="24" t="s">
        <v>1710</v>
      </c>
      <c r="AG929" s="24">
        <v>45798</v>
      </c>
      <c r="AH929" s="24" t="s">
        <v>187</v>
      </c>
      <c r="AI929" s="24">
        <v>45936</v>
      </c>
      <c r="AJ929" s="24" t="s">
        <v>1710</v>
      </c>
      <c r="AK929" s="24"/>
      <c r="AL929" s="24"/>
      <c r="AM929" s="24"/>
      <c r="AN929" s="24"/>
      <c r="AO929" s="24"/>
      <c r="AP929" s="24"/>
      <c r="AQ929" s="24"/>
      <c r="AR929" s="24">
        <v>45800</v>
      </c>
      <c r="AS929" s="24"/>
      <c r="AT929" s="24"/>
      <c r="AU929" s="25">
        <v>45839</v>
      </c>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v>45954</v>
      </c>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28224561</v>
      </c>
      <c r="B930" s="21" t="s">
        <v>1245</v>
      </c>
      <c r="C930" s="44">
        <v>28224561</v>
      </c>
      <c r="D930" s="17" t="s">
        <v>470</v>
      </c>
      <c r="E930" s="21" t="s">
        <v>466</v>
      </c>
      <c r="F930" s="21" t="s">
        <v>121</v>
      </c>
      <c r="G930" s="24">
        <v>45799</v>
      </c>
      <c r="H930" s="24">
        <v>45797</v>
      </c>
      <c r="I930" s="40" t="s">
        <v>73</v>
      </c>
      <c r="J930" s="24">
        <v>45797</v>
      </c>
      <c r="K930" s="24">
        <v>45797</v>
      </c>
      <c r="L930" s="40" t="s">
        <v>73</v>
      </c>
      <c r="M930" s="24">
        <v>45797</v>
      </c>
      <c r="N930" s="24" t="s">
        <v>73</v>
      </c>
      <c r="O930" s="24" t="s">
        <v>187</v>
      </c>
      <c r="P930" s="24" t="s">
        <v>1710</v>
      </c>
      <c r="Q930" s="24">
        <v>45916</v>
      </c>
      <c r="R930" s="24">
        <v>45891</v>
      </c>
      <c r="S930" s="24">
        <v>45800</v>
      </c>
      <c r="T930" s="24" t="s">
        <v>73</v>
      </c>
      <c r="U930" s="24" t="s">
        <v>1710</v>
      </c>
      <c r="V930" s="24">
        <v>45909</v>
      </c>
      <c r="W930" s="24" t="s">
        <v>1710</v>
      </c>
      <c r="X930" s="24" t="s">
        <v>1710</v>
      </c>
      <c r="Y930" s="24">
        <v>45914</v>
      </c>
      <c r="Z930" s="24">
        <v>45799</v>
      </c>
      <c r="AA930" s="24" t="s">
        <v>73</v>
      </c>
      <c r="AB930" s="24" t="s">
        <v>187</v>
      </c>
      <c r="AC930" s="24">
        <v>45931</v>
      </c>
      <c r="AD930" s="24" t="s">
        <v>187</v>
      </c>
      <c r="AE930" s="24" t="s">
        <v>187</v>
      </c>
      <c r="AF930" s="24">
        <v>45945</v>
      </c>
      <c r="AG930" s="24">
        <v>45799</v>
      </c>
      <c r="AH930" s="24">
        <v>45945</v>
      </c>
      <c r="AI930" s="24" t="s">
        <v>1710</v>
      </c>
      <c r="AJ930" s="24" t="s">
        <v>187</v>
      </c>
      <c r="AK930" s="24"/>
      <c r="AL930" s="24"/>
      <c r="AM930" s="24"/>
      <c r="AN930" s="24"/>
      <c r="AO930" s="24"/>
      <c r="AP930" s="24"/>
      <c r="AQ930" s="24"/>
      <c r="AR930" s="24"/>
      <c r="AS930" s="24"/>
      <c r="AT930" s="24">
        <v>45949</v>
      </c>
      <c r="AU930" s="24"/>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c r="CA930" s="25"/>
      <c r="CB930" s="25"/>
      <c r="CC930" s="25"/>
      <c r="CD930" s="25"/>
      <c r="CE930" s="25"/>
      <c r="CF930" s="25"/>
      <c r="CG930" s="25"/>
      <c r="CH930" s="25"/>
      <c r="CI930" s="25"/>
      <c r="CJ930" s="25"/>
      <c r="CK930" s="25"/>
      <c r="CL930" s="25"/>
      <c r="CM930" s="25"/>
      <c r="CN930" s="25"/>
      <c r="CO930" s="25"/>
      <c r="CP930" s="25">
        <v>45871</v>
      </c>
      <c r="CQ930" s="25"/>
      <c r="CR930" s="25">
        <v>45900</v>
      </c>
      <c r="EE930" s="34"/>
    </row>
    <row r="931" spans="1:135" ht="13" x14ac:dyDescent="0.35">
      <c r="A931" s="44">
        <v>43216299</v>
      </c>
      <c r="B931" s="21" t="s">
        <v>1246</v>
      </c>
      <c r="C931" s="44">
        <v>43216299</v>
      </c>
      <c r="D931" s="17" t="s">
        <v>167</v>
      </c>
      <c r="E931" s="21" t="s">
        <v>167</v>
      </c>
      <c r="F931" s="21" t="s">
        <v>169</v>
      </c>
      <c r="G931" s="24">
        <v>45777</v>
      </c>
      <c r="H931" s="24">
        <v>45776</v>
      </c>
      <c r="I931" s="40">
        <v>45778</v>
      </c>
      <c r="J931" s="24">
        <v>45776</v>
      </c>
      <c r="K931" s="24">
        <v>45776</v>
      </c>
      <c r="L931" s="40" t="s">
        <v>73</v>
      </c>
      <c r="M931" s="24">
        <v>45776</v>
      </c>
      <c r="N931" s="24">
        <v>45797</v>
      </c>
      <c r="O931" s="24">
        <v>45961</v>
      </c>
      <c r="P931" s="24" t="s">
        <v>1710</v>
      </c>
      <c r="Q931" s="24">
        <v>45964</v>
      </c>
      <c r="R931" s="24">
        <v>45961</v>
      </c>
      <c r="S931" s="24">
        <v>45961</v>
      </c>
      <c r="T931" s="24" t="s">
        <v>73</v>
      </c>
      <c r="U931" s="24" t="s">
        <v>1710</v>
      </c>
      <c r="V931" s="24">
        <v>45964</v>
      </c>
      <c r="W931" s="24">
        <v>45981</v>
      </c>
      <c r="X931" s="24" t="s">
        <v>1710</v>
      </c>
      <c r="Y931" s="24" t="s">
        <v>1710</v>
      </c>
      <c r="Z931" s="24" t="s">
        <v>73</v>
      </c>
      <c r="AA931" s="24" t="s">
        <v>73</v>
      </c>
      <c r="AB931" s="24">
        <v>45817</v>
      </c>
      <c r="AC931" s="24" t="s">
        <v>187</v>
      </c>
      <c r="AD931" s="24">
        <v>45921</v>
      </c>
      <c r="AE931" s="24" t="s">
        <v>187</v>
      </c>
      <c r="AF931" s="24" t="s">
        <v>1710</v>
      </c>
      <c r="AG931" s="24">
        <v>45777</v>
      </c>
      <c r="AH931" s="24">
        <v>45976</v>
      </c>
      <c r="AI931" s="24">
        <v>45921</v>
      </c>
      <c r="AJ931" s="24">
        <v>45976</v>
      </c>
      <c r="AK931" s="24"/>
      <c r="AL931" s="24"/>
      <c r="AM931" s="24"/>
      <c r="AN931" s="24"/>
      <c r="AO931" s="24"/>
      <c r="AP931" s="24"/>
      <c r="AQ931" s="24"/>
      <c r="AR931" s="24"/>
      <c r="AS931" s="24"/>
      <c r="AT931" s="24"/>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v>45965</v>
      </c>
      <c r="CI931" s="25"/>
      <c r="CJ931" s="25"/>
      <c r="CK931" s="25"/>
      <c r="CL931" s="25">
        <v>45907</v>
      </c>
      <c r="CM931" s="25"/>
      <c r="CN931" s="25"/>
      <c r="CO931" s="25"/>
      <c r="CP931" s="25"/>
      <c r="CQ931" s="25"/>
      <c r="CR931" s="25">
        <v>45797</v>
      </c>
      <c r="EE931" s="34"/>
    </row>
    <row r="932" spans="1:135" ht="13" x14ac:dyDescent="0.35">
      <c r="A932" s="44">
        <v>38174166</v>
      </c>
      <c r="B932" s="21" t="s">
        <v>1247</v>
      </c>
      <c r="C932" s="44">
        <v>38174166</v>
      </c>
      <c r="D932" s="17" t="s">
        <v>1248</v>
      </c>
      <c r="E932" s="21" t="s">
        <v>466</v>
      </c>
      <c r="F932" s="21" t="s">
        <v>297</v>
      </c>
      <c r="G932" s="24">
        <v>45799</v>
      </c>
      <c r="H932" s="24">
        <v>45797</v>
      </c>
      <c r="I932" s="40" t="s">
        <v>73</v>
      </c>
      <c r="J932" s="24">
        <v>45797</v>
      </c>
      <c r="K932" s="24">
        <v>45797</v>
      </c>
      <c r="L932" s="40" t="s">
        <v>73</v>
      </c>
      <c r="M932" s="24">
        <v>45797</v>
      </c>
      <c r="N932" s="24">
        <v>45834</v>
      </c>
      <c r="O932" s="24">
        <v>45957</v>
      </c>
      <c r="P932" s="24">
        <v>45972</v>
      </c>
      <c r="Q932" s="24">
        <v>45973</v>
      </c>
      <c r="R932" s="24">
        <v>45973</v>
      </c>
      <c r="S932" s="24">
        <v>45969</v>
      </c>
      <c r="T932" s="24">
        <v>45921</v>
      </c>
      <c r="U932" s="24">
        <v>45971</v>
      </c>
      <c r="V932" s="24">
        <v>45913</v>
      </c>
      <c r="W932" s="24" t="s">
        <v>1710</v>
      </c>
      <c r="X932" s="24" t="s">
        <v>1710</v>
      </c>
      <c r="Y932" s="24">
        <v>45913</v>
      </c>
      <c r="Z932" s="24">
        <v>45799</v>
      </c>
      <c r="AA932" s="24" t="s">
        <v>73</v>
      </c>
      <c r="AB932" s="24">
        <v>45858</v>
      </c>
      <c r="AC932" s="24" t="s">
        <v>187</v>
      </c>
      <c r="AD932" s="24">
        <v>45928</v>
      </c>
      <c r="AE932" s="24" t="s">
        <v>187</v>
      </c>
      <c r="AF932" s="24">
        <v>45885</v>
      </c>
      <c r="AG932" s="24">
        <v>45799</v>
      </c>
      <c r="AH932" s="24">
        <v>45884</v>
      </c>
      <c r="AI932" s="24">
        <v>45919</v>
      </c>
      <c r="AJ932" s="24">
        <v>45930</v>
      </c>
      <c r="AK932" s="24"/>
      <c r="AL932" s="24"/>
      <c r="AM932" s="24"/>
      <c r="AN932" s="24"/>
      <c r="AO932" s="24"/>
      <c r="AP932" s="24"/>
      <c r="AQ932" s="24"/>
      <c r="AR932" s="24"/>
      <c r="AS932" s="24"/>
      <c r="AT932" s="24"/>
      <c r="AU932" s="24">
        <v>45813</v>
      </c>
      <c r="AV932" s="24">
        <v>45857</v>
      </c>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v>45835</v>
      </c>
      <c r="BT932" s="24"/>
      <c r="BU932" s="24"/>
      <c r="BV932" s="24"/>
      <c r="BW932" s="24"/>
      <c r="BX932" s="24"/>
      <c r="BY932" s="24"/>
      <c r="BZ932" s="24"/>
      <c r="CA932" s="24"/>
      <c r="CB932" s="24">
        <v>45863</v>
      </c>
      <c r="CC932" s="24"/>
      <c r="CD932" s="24">
        <v>45892</v>
      </c>
      <c r="CE932" s="24"/>
      <c r="CF932" s="24"/>
      <c r="CG932" s="24">
        <v>45845</v>
      </c>
      <c r="CH932" s="24">
        <v>45958</v>
      </c>
      <c r="CI932" s="24"/>
      <c r="CJ932" s="24"/>
      <c r="CK932" s="24"/>
      <c r="CL932" s="24"/>
      <c r="CM932" s="24"/>
      <c r="CN932" s="24"/>
      <c r="CO932" s="24"/>
      <c r="CP932" s="24"/>
      <c r="CQ932" s="24"/>
      <c r="CR932" s="24">
        <v>45970</v>
      </c>
      <c r="EE932" s="34"/>
    </row>
    <row r="933" spans="1:135" ht="13" customHeight="1" x14ac:dyDescent="0.35">
      <c r="A933" s="44">
        <v>21518874</v>
      </c>
      <c r="B933" s="21" t="s">
        <v>1249</v>
      </c>
      <c r="C933" s="44">
        <v>21518874</v>
      </c>
      <c r="D933" s="17" t="s">
        <v>909</v>
      </c>
      <c r="E933" s="21" t="s">
        <v>252</v>
      </c>
      <c r="F933" s="21" t="s">
        <v>72</v>
      </c>
      <c r="G933" s="24">
        <v>45798</v>
      </c>
      <c r="H933" s="24">
        <v>45797</v>
      </c>
      <c r="I933" s="40" t="s">
        <v>73</v>
      </c>
      <c r="J933" s="24">
        <v>45799</v>
      </c>
      <c r="K933" s="24">
        <v>45797</v>
      </c>
      <c r="L933" s="40" t="s">
        <v>73</v>
      </c>
      <c r="M933" s="24">
        <v>45797</v>
      </c>
      <c r="N933" s="24" t="s">
        <v>1710</v>
      </c>
      <c r="O933" s="24">
        <v>45803</v>
      </c>
      <c r="P933" s="24" t="s">
        <v>1710</v>
      </c>
      <c r="Q933" s="24">
        <v>45884</v>
      </c>
      <c r="R933" s="24" t="s">
        <v>187</v>
      </c>
      <c r="S933" s="24" t="s">
        <v>187</v>
      </c>
      <c r="T933" s="24" t="s">
        <v>73</v>
      </c>
      <c r="U933" s="24" t="s">
        <v>1710</v>
      </c>
      <c r="V933" s="24" t="s">
        <v>187</v>
      </c>
      <c r="W933" s="24" t="s">
        <v>1710</v>
      </c>
      <c r="X933" s="24" t="s">
        <v>1710</v>
      </c>
      <c r="Y933" s="25">
        <v>45971</v>
      </c>
      <c r="Z933" s="24" t="s">
        <v>73</v>
      </c>
      <c r="AA933" s="24" t="s">
        <v>73</v>
      </c>
      <c r="AB933" s="25">
        <v>45926</v>
      </c>
      <c r="AC933" s="24" t="s">
        <v>187</v>
      </c>
      <c r="AD933" s="24" t="s">
        <v>187</v>
      </c>
      <c r="AE933" s="24" t="s">
        <v>187</v>
      </c>
      <c r="AF933" s="24" t="s">
        <v>1710</v>
      </c>
      <c r="AG933" s="24">
        <v>45798</v>
      </c>
      <c r="AH933" s="24">
        <v>45885</v>
      </c>
      <c r="AI933" s="24" t="s">
        <v>1710</v>
      </c>
      <c r="AJ933" s="25">
        <v>45974</v>
      </c>
      <c r="AK933" s="24"/>
      <c r="AL933" s="24"/>
      <c r="AM933" s="24"/>
      <c r="AN933" s="24"/>
      <c r="AO933" s="24"/>
      <c r="AP933" s="24"/>
      <c r="AQ933" s="24"/>
      <c r="AR933" s="24"/>
      <c r="AS933" s="24"/>
      <c r="AT933" s="24"/>
      <c r="AU933" s="24">
        <v>45839</v>
      </c>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v>45954</v>
      </c>
      <c r="CI933" s="25"/>
      <c r="CJ933" s="25"/>
      <c r="CK933" s="25"/>
      <c r="CL933" s="25"/>
      <c r="CM933" s="25"/>
      <c r="CN933" s="25"/>
      <c r="CO933" s="25"/>
      <c r="CP933" s="25"/>
      <c r="CQ933" s="25"/>
      <c r="CR933" s="25"/>
      <c r="EE933" s="34"/>
    </row>
    <row r="934" spans="1:135" ht="13" customHeight="1" x14ac:dyDescent="0.35">
      <c r="A934" s="44">
        <v>14622995</v>
      </c>
      <c r="B934" s="21" t="s">
        <v>1250</v>
      </c>
      <c r="C934" s="44">
        <v>14622995</v>
      </c>
      <c r="D934" s="17" t="s">
        <v>1251</v>
      </c>
      <c r="E934" s="21" t="s">
        <v>143</v>
      </c>
      <c r="F934" s="21" t="s">
        <v>186</v>
      </c>
      <c r="G934" s="24">
        <v>45798</v>
      </c>
      <c r="H934" s="24">
        <v>45797</v>
      </c>
      <c r="I934" s="40" t="s">
        <v>73</v>
      </c>
      <c r="J934" s="24">
        <v>45797</v>
      </c>
      <c r="K934" s="24">
        <v>45797</v>
      </c>
      <c r="L934" s="40" t="s">
        <v>73</v>
      </c>
      <c r="M934" s="24">
        <v>45797</v>
      </c>
      <c r="N934" s="24">
        <v>45834</v>
      </c>
      <c r="O934" s="24">
        <v>45801</v>
      </c>
      <c r="P934" s="24">
        <v>45885</v>
      </c>
      <c r="Q934" s="24">
        <v>45965</v>
      </c>
      <c r="R934" s="24">
        <v>45966</v>
      </c>
      <c r="S934" s="24">
        <v>45966</v>
      </c>
      <c r="T934" s="24" t="s">
        <v>187</v>
      </c>
      <c r="U934" s="24">
        <v>45887</v>
      </c>
      <c r="V934" s="24">
        <v>45948</v>
      </c>
      <c r="W934" s="24" t="s">
        <v>187</v>
      </c>
      <c r="X934" s="24">
        <v>45917</v>
      </c>
      <c r="Y934" s="24">
        <v>45936</v>
      </c>
      <c r="Z934" s="24" t="s">
        <v>73</v>
      </c>
      <c r="AA934" s="24" t="s">
        <v>73</v>
      </c>
      <c r="AB934" s="24">
        <v>45858</v>
      </c>
      <c r="AC934" s="24">
        <v>45941</v>
      </c>
      <c r="AD934" s="24">
        <v>45941</v>
      </c>
      <c r="AE934" s="24">
        <v>45921</v>
      </c>
      <c r="AF934" s="24">
        <v>45888</v>
      </c>
      <c r="AG934" s="24">
        <v>45798</v>
      </c>
      <c r="AH934" s="24">
        <v>45941</v>
      </c>
      <c r="AI934" s="24">
        <v>45941</v>
      </c>
      <c r="AJ934" s="24">
        <v>45941</v>
      </c>
      <c r="AK934" s="24"/>
      <c r="AL934" s="24"/>
      <c r="AM934" s="24"/>
      <c r="AN934" s="24"/>
      <c r="AO934" s="24"/>
      <c r="AP934" s="24"/>
      <c r="AQ934" s="24"/>
      <c r="AR934" s="24">
        <v>45799</v>
      </c>
      <c r="AS934" s="24"/>
      <c r="AT934" s="24">
        <v>45937</v>
      </c>
      <c r="AU934" s="24">
        <v>45813</v>
      </c>
      <c r="AV934" s="25">
        <v>45857</v>
      </c>
      <c r="AW934" s="25"/>
      <c r="AX934" s="25"/>
      <c r="AY934" s="25"/>
      <c r="AZ934" s="25"/>
      <c r="BA934" s="25"/>
      <c r="BB934" s="25"/>
      <c r="BC934" s="25">
        <v>45896</v>
      </c>
      <c r="BD934" s="25"/>
      <c r="BE934" s="25"/>
      <c r="BF934" s="25"/>
      <c r="BG934" s="25"/>
      <c r="BH934" s="25"/>
      <c r="BI934" s="25"/>
      <c r="BJ934" s="25"/>
      <c r="BK934" s="25"/>
      <c r="BL934" s="25"/>
      <c r="BM934" s="25"/>
      <c r="BN934" s="25"/>
      <c r="BO934" s="25"/>
      <c r="BP934" s="25">
        <v>45917</v>
      </c>
      <c r="BQ934" s="25"/>
      <c r="BR934" s="25">
        <v>45902</v>
      </c>
      <c r="BS934" s="25">
        <v>45967</v>
      </c>
      <c r="BT934" s="25"/>
      <c r="BU934" s="25"/>
      <c r="BV934" s="25">
        <v>45803</v>
      </c>
      <c r="BW934" s="25"/>
      <c r="BX934" s="25"/>
      <c r="BY934" s="25"/>
      <c r="BZ934" s="25"/>
      <c r="CA934" s="25"/>
      <c r="CB934" s="25">
        <v>45911</v>
      </c>
      <c r="CC934" s="25">
        <v>45912</v>
      </c>
      <c r="CD934" s="25">
        <v>45892</v>
      </c>
      <c r="CE934" s="25"/>
      <c r="CF934" s="25"/>
      <c r="CG934" s="25">
        <v>45945</v>
      </c>
      <c r="CH934" s="24">
        <v>45965</v>
      </c>
      <c r="CI934" s="25"/>
      <c r="CJ934" s="25"/>
      <c r="CK934" s="25"/>
      <c r="CL934" s="25"/>
      <c r="CM934" s="25"/>
      <c r="CN934" s="25"/>
      <c r="CO934" s="25"/>
      <c r="CP934" s="25"/>
      <c r="CQ934" s="25"/>
      <c r="CR934" s="25">
        <v>45912</v>
      </c>
      <c r="EE934" s="34"/>
    </row>
    <row r="935" spans="1:135" ht="13" x14ac:dyDescent="0.35">
      <c r="A935" s="44">
        <v>24972149</v>
      </c>
      <c r="B935" s="21" t="s">
        <v>1252</v>
      </c>
      <c r="C935" s="44">
        <v>24972149</v>
      </c>
      <c r="D935" s="17" t="s">
        <v>1253</v>
      </c>
      <c r="E935" s="21" t="s">
        <v>326</v>
      </c>
      <c r="F935" s="21" t="s">
        <v>132</v>
      </c>
      <c r="G935" s="24">
        <v>45800</v>
      </c>
      <c r="H935" s="24" t="s">
        <v>1710</v>
      </c>
      <c r="I935" s="40" t="s">
        <v>73</v>
      </c>
      <c r="J935" s="24" t="s">
        <v>1710</v>
      </c>
      <c r="K935" s="24" t="s">
        <v>1710</v>
      </c>
      <c r="L935" s="40" t="s">
        <v>73</v>
      </c>
      <c r="M935" s="24">
        <v>45800</v>
      </c>
      <c r="N935" s="24" t="s">
        <v>1710</v>
      </c>
      <c r="O935" s="24" t="s">
        <v>187</v>
      </c>
      <c r="P935" s="24" t="s">
        <v>1710</v>
      </c>
      <c r="Q935" s="24" t="s">
        <v>1710</v>
      </c>
      <c r="R935" s="24" t="s">
        <v>1710</v>
      </c>
      <c r="S935" s="24" t="s">
        <v>187</v>
      </c>
      <c r="T935" s="24" t="s">
        <v>73</v>
      </c>
      <c r="U935" s="24" t="s">
        <v>187</v>
      </c>
      <c r="V935" s="24" t="s">
        <v>1710</v>
      </c>
      <c r="W935" s="24" t="s">
        <v>1710</v>
      </c>
      <c r="X935" s="24" t="s">
        <v>1710</v>
      </c>
      <c r="Y935" s="24" t="s">
        <v>1710</v>
      </c>
      <c r="Z935" s="24">
        <v>45947</v>
      </c>
      <c r="AA935" s="24" t="s">
        <v>73</v>
      </c>
      <c r="AB935" s="25" t="s">
        <v>187</v>
      </c>
      <c r="AC935" s="24">
        <v>45912</v>
      </c>
      <c r="AD935" s="24" t="s">
        <v>187</v>
      </c>
      <c r="AE935" s="24" t="s">
        <v>187</v>
      </c>
      <c r="AF935" s="24" t="s">
        <v>1710</v>
      </c>
      <c r="AG935" s="24">
        <v>45800</v>
      </c>
      <c r="AH935" s="24" t="s">
        <v>187</v>
      </c>
      <c r="AI935" s="24">
        <v>45863</v>
      </c>
      <c r="AJ935" s="25" t="s">
        <v>1710</v>
      </c>
      <c r="AK935" s="24"/>
      <c r="AL935" s="24"/>
      <c r="AM935" s="24"/>
      <c r="AN935" s="24"/>
      <c r="AO935" s="24"/>
      <c r="AP935" s="24"/>
      <c r="AQ935" s="24"/>
      <c r="AR935" s="24"/>
      <c r="AS935" s="24"/>
      <c r="AT935" s="24">
        <v>45886</v>
      </c>
      <c r="AU935" s="24"/>
      <c r="AV935" s="25"/>
      <c r="AW935" s="25"/>
      <c r="AX935" s="25"/>
      <c r="AY935" s="25"/>
      <c r="AZ935" s="25"/>
      <c r="BA935" s="25"/>
      <c r="BB935" s="25"/>
      <c r="BC935" s="25"/>
      <c r="BD935" s="25"/>
      <c r="BE935" s="25"/>
      <c r="BF935" s="25"/>
      <c r="BG935" s="25"/>
      <c r="BH935" s="25"/>
      <c r="BI935" s="25"/>
      <c r="BJ935" s="25"/>
      <c r="BK935" s="25"/>
      <c r="BL935" s="25"/>
      <c r="BM935" s="25"/>
      <c r="BN935" s="25"/>
      <c r="BO935" s="25"/>
      <c r="BP935" s="24"/>
      <c r="BQ935" s="25"/>
      <c r="BR935" s="25"/>
      <c r="BS935" s="24"/>
      <c r="BT935" s="25"/>
      <c r="BU935" s="25"/>
      <c r="BV935" s="24"/>
      <c r="BW935" s="24"/>
      <c r="BX935" s="24"/>
      <c r="BY935" s="24"/>
      <c r="BZ935" s="25"/>
      <c r="CA935" s="25"/>
      <c r="CB935" s="24"/>
      <c r="CC935" s="24"/>
      <c r="CD935" s="24"/>
      <c r="CE935" s="24"/>
      <c r="CF935" s="25"/>
      <c r="CG935" s="24"/>
      <c r="CH935" s="24"/>
      <c r="CI935" s="25"/>
      <c r="CJ935" s="25"/>
      <c r="CK935" s="25"/>
      <c r="CL935" s="25"/>
      <c r="CM935" s="25"/>
      <c r="CN935" s="25"/>
      <c r="CO935" s="25"/>
      <c r="CP935" s="25"/>
      <c r="CQ935" s="25"/>
      <c r="CR935" s="25"/>
    </row>
    <row r="936" spans="1:135" ht="13" x14ac:dyDescent="0.35">
      <c r="A936" s="44">
        <v>38494552</v>
      </c>
      <c r="B936" s="21" t="s">
        <v>1254</v>
      </c>
      <c r="C936" s="44">
        <v>38494552</v>
      </c>
      <c r="D936" s="17" t="s">
        <v>167</v>
      </c>
      <c r="E936" s="21" t="s">
        <v>167</v>
      </c>
      <c r="F936" s="21" t="s">
        <v>82</v>
      </c>
      <c r="G936" s="24">
        <v>45798</v>
      </c>
      <c r="H936" s="24">
        <v>45797</v>
      </c>
      <c r="I936" s="40">
        <v>45874</v>
      </c>
      <c r="J936" s="24">
        <v>45797</v>
      </c>
      <c r="K936" s="24">
        <v>45797</v>
      </c>
      <c r="L936" s="40" t="s">
        <v>73</v>
      </c>
      <c r="M936" s="24">
        <v>45797</v>
      </c>
      <c r="N936" s="24" t="s">
        <v>73</v>
      </c>
      <c r="O936" s="24" t="s">
        <v>187</v>
      </c>
      <c r="P936" s="24" t="s">
        <v>1710</v>
      </c>
      <c r="Q936" s="24">
        <v>45915</v>
      </c>
      <c r="R936" s="24" t="s">
        <v>187</v>
      </c>
      <c r="S936" s="24">
        <v>45874</v>
      </c>
      <c r="T936" s="24" t="s">
        <v>73</v>
      </c>
      <c r="U936" s="24" t="s">
        <v>1710</v>
      </c>
      <c r="V936" s="24">
        <v>45908</v>
      </c>
      <c r="W936" s="24" t="s">
        <v>187</v>
      </c>
      <c r="X936" s="24" t="s">
        <v>187</v>
      </c>
      <c r="Y936" s="24" t="s">
        <v>1710</v>
      </c>
      <c r="Z936" s="24" t="s">
        <v>73</v>
      </c>
      <c r="AA936" s="24" t="s">
        <v>73</v>
      </c>
      <c r="AB936" s="24">
        <v>45817</v>
      </c>
      <c r="AC936" s="24" t="s">
        <v>187</v>
      </c>
      <c r="AD936" s="24" t="s">
        <v>187</v>
      </c>
      <c r="AE936" s="24">
        <v>45889</v>
      </c>
      <c r="AF936" s="24">
        <v>45920</v>
      </c>
      <c r="AG936" s="24">
        <v>45798</v>
      </c>
      <c r="AH936" s="24">
        <v>45892</v>
      </c>
      <c r="AI936" s="24">
        <v>45920</v>
      </c>
      <c r="AJ936" s="24" t="s">
        <v>187</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v>45816</v>
      </c>
      <c r="CH936" s="25"/>
      <c r="CI936" s="25"/>
      <c r="CJ936" s="25"/>
      <c r="CK936" s="25"/>
      <c r="CL936" s="25"/>
      <c r="CM936" s="25"/>
      <c r="CN936" s="25"/>
      <c r="CO936" s="25"/>
      <c r="CP936" s="25"/>
      <c r="CQ936" s="25"/>
      <c r="CR936" s="25"/>
    </row>
    <row r="937" spans="1:135" ht="13" x14ac:dyDescent="0.35">
      <c r="A937" s="44">
        <v>28096431</v>
      </c>
      <c r="B937" s="21" t="s">
        <v>1255</v>
      </c>
      <c r="C937" s="44">
        <v>28096431</v>
      </c>
      <c r="D937" s="17" t="s">
        <v>517</v>
      </c>
      <c r="E937" s="21" t="s">
        <v>517</v>
      </c>
      <c r="F937" s="21" t="s">
        <v>186</v>
      </c>
      <c r="G937" s="24">
        <v>45798</v>
      </c>
      <c r="H937" s="24">
        <v>45797</v>
      </c>
      <c r="I937" s="40" t="s">
        <v>73</v>
      </c>
      <c r="J937" s="24">
        <v>45797</v>
      </c>
      <c r="K937" s="24">
        <v>45797</v>
      </c>
      <c r="L937" s="40" t="s">
        <v>73</v>
      </c>
      <c r="M937" s="24">
        <v>45797</v>
      </c>
      <c r="N937" s="24" t="s">
        <v>1710</v>
      </c>
      <c r="O937" s="24">
        <v>45820</v>
      </c>
      <c r="P937" s="24" t="s">
        <v>1710</v>
      </c>
      <c r="Q937" s="24">
        <v>45965</v>
      </c>
      <c r="R937" s="24" t="s">
        <v>187</v>
      </c>
      <c r="S937" s="24">
        <v>45934</v>
      </c>
      <c r="T937" s="24" t="s">
        <v>73</v>
      </c>
      <c r="U937" s="24">
        <v>45975</v>
      </c>
      <c r="V937" s="24">
        <v>45948</v>
      </c>
      <c r="W937" s="24" t="s">
        <v>1710</v>
      </c>
      <c r="X937" s="24" t="s">
        <v>1710</v>
      </c>
      <c r="Y937" s="24">
        <v>45955</v>
      </c>
      <c r="Z937" s="24">
        <v>45798</v>
      </c>
      <c r="AA937" s="24" t="s">
        <v>73</v>
      </c>
      <c r="AB937" s="24">
        <v>45928</v>
      </c>
      <c r="AC937" s="24" t="s">
        <v>187</v>
      </c>
      <c r="AD937" s="24" t="s">
        <v>187</v>
      </c>
      <c r="AE937" s="24">
        <v>45921</v>
      </c>
      <c r="AF937" s="24" t="s">
        <v>1710</v>
      </c>
      <c r="AG937" s="24">
        <v>45798</v>
      </c>
      <c r="AH937" s="24">
        <v>45802</v>
      </c>
      <c r="AI937" s="24">
        <v>45933</v>
      </c>
      <c r="AJ937" s="24">
        <v>45937</v>
      </c>
      <c r="AK937" s="24"/>
      <c r="AL937" s="24"/>
      <c r="AM937" s="24"/>
      <c r="AN937" s="24"/>
      <c r="AO937" s="24"/>
      <c r="AP937" s="24"/>
      <c r="AQ937" s="24"/>
      <c r="AR937" s="24">
        <v>45799</v>
      </c>
      <c r="AS937" s="24"/>
      <c r="AT937" s="24">
        <v>45937</v>
      </c>
      <c r="AU937" s="24">
        <v>45813</v>
      </c>
      <c r="AV937" s="25"/>
      <c r="AW937" s="25"/>
      <c r="AX937" s="25"/>
      <c r="AY937" s="25"/>
      <c r="AZ937" s="25"/>
      <c r="BA937" s="25"/>
      <c r="BB937" s="25"/>
      <c r="BC937" s="25"/>
      <c r="BD937" s="25"/>
      <c r="BE937" s="25"/>
      <c r="BF937" s="25"/>
      <c r="BG937" s="25"/>
      <c r="BH937" s="25"/>
      <c r="BI937" s="25"/>
      <c r="BJ937" s="25"/>
      <c r="BK937" s="25"/>
      <c r="BL937" s="25">
        <v>45919</v>
      </c>
      <c r="BM937" s="25"/>
      <c r="BN937" s="25"/>
      <c r="BO937" s="25"/>
      <c r="BP937" s="25"/>
      <c r="BQ937" s="25"/>
      <c r="BR937" s="25">
        <v>45902</v>
      </c>
      <c r="BS937" s="25">
        <v>45967</v>
      </c>
      <c r="BT937" s="25"/>
      <c r="BU937" s="25"/>
      <c r="BV937" s="25"/>
      <c r="BW937" s="25"/>
      <c r="BX937" s="25"/>
      <c r="BY937" s="25"/>
      <c r="BZ937" s="25"/>
      <c r="CA937" s="25"/>
      <c r="CB937" s="25">
        <v>45891</v>
      </c>
      <c r="CC937" s="25"/>
      <c r="CD937" s="25">
        <v>45936</v>
      </c>
      <c r="CE937" s="25"/>
      <c r="CF937" s="25"/>
      <c r="CG937" s="24">
        <v>45845</v>
      </c>
      <c r="CH937" s="25">
        <v>45963</v>
      </c>
      <c r="CI937" s="25"/>
      <c r="CJ937" s="25"/>
      <c r="CK937" s="25"/>
      <c r="CL937" s="25"/>
      <c r="CM937" s="25"/>
      <c r="CN937" s="25"/>
      <c r="CO937" s="25"/>
      <c r="CP937" s="25"/>
      <c r="CQ937" s="25"/>
      <c r="CR937" s="25">
        <v>45852</v>
      </c>
    </row>
    <row r="938" spans="1:135" ht="13" x14ac:dyDescent="0.35">
      <c r="A938" s="44">
        <v>20664091</v>
      </c>
      <c r="B938" s="21" t="s">
        <v>1256</v>
      </c>
      <c r="C938" s="44">
        <v>20664091</v>
      </c>
      <c r="D938" s="17" t="s">
        <v>1257</v>
      </c>
      <c r="E938" s="21" t="s">
        <v>143</v>
      </c>
      <c r="F938" s="21" t="s">
        <v>745</v>
      </c>
      <c r="G938" s="24">
        <v>45798</v>
      </c>
      <c r="H938" s="24">
        <v>45797</v>
      </c>
      <c r="I938" s="40">
        <v>45894</v>
      </c>
      <c r="J938" s="24">
        <v>45797</v>
      </c>
      <c r="K938" s="24">
        <v>45797</v>
      </c>
      <c r="L938" s="40" t="s">
        <v>73</v>
      </c>
      <c r="M938" s="24">
        <v>45797</v>
      </c>
      <c r="N938" s="24" t="s">
        <v>187</v>
      </c>
      <c r="O938" s="24">
        <v>45935</v>
      </c>
      <c r="P938" s="24">
        <v>45846</v>
      </c>
      <c r="Q938" s="24">
        <v>45907</v>
      </c>
      <c r="R938" s="24">
        <v>45935</v>
      </c>
      <c r="S938" s="24">
        <v>45935</v>
      </c>
      <c r="T938" s="24" t="s">
        <v>187</v>
      </c>
      <c r="U938" s="24" t="s">
        <v>1710</v>
      </c>
      <c r="V938" s="24">
        <v>45908</v>
      </c>
      <c r="W938" s="24">
        <v>45935</v>
      </c>
      <c r="X938" s="24">
        <v>45876</v>
      </c>
      <c r="Y938" s="24">
        <v>45923</v>
      </c>
      <c r="Z938" s="24" t="s">
        <v>73</v>
      </c>
      <c r="AA938" s="24" t="s">
        <v>73</v>
      </c>
      <c r="AB938" s="24">
        <v>45976</v>
      </c>
      <c r="AC938" s="24">
        <v>45976</v>
      </c>
      <c r="AD938" s="24">
        <v>45976</v>
      </c>
      <c r="AE938" s="24">
        <v>45937</v>
      </c>
      <c r="AF938" s="24" t="s">
        <v>1710</v>
      </c>
      <c r="AG938" s="24">
        <v>45798</v>
      </c>
      <c r="AH938" s="24" t="s">
        <v>187</v>
      </c>
      <c r="AI938" s="24" t="s">
        <v>187</v>
      </c>
      <c r="AJ938" s="25">
        <v>45858</v>
      </c>
      <c r="AK938" s="24"/>
      <c r="AL938" s="24"/>
      <c r="AM938" s="24"/>
      <c r="AN938" s="24"/>
      <c r="AO938" s="24"/>
      <c r="AP938" s="24"/>
      <c r="AQ938" s="24"/>
      <c r="AR938" s="24"/>
      <c r="AS938" s="24"/>
      <c r="AT938" s="24"/>
      <c r="AU938" s="24">
        <v>45813</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v>45893</v>
      </c>
      <c r="CE938" s="25"/>
      <c r="CF938" s="25"/>
      <c r="CG938" s="24">
        <v>45818</v>
      </c>
      <c r="CH938" s="24"/>
      <c r="CI938" s="25"/>
      <c r="CJ938" s="25">
        <v>45846</v>
      </c>
      <c r="CK938" s="25"/>
      <c r="CL938" s="25"/>
      <c r="CM938" s="25"/>
      <c r="CN938" s="25"/>
      <c r="CO938" s="25"/>
      <c r="CP938" s="25"/>
      <c r="CQ938" s="25"/>
      <c r="CR938" s="25"/>
    </row>
    <row r="939" spans="1:135" ht="13" x14ac:dyDescent="0.35">
      <c r="A939" s="44">
        <v>39523359</v>
      </c>
      <c r="B939" s="21" t="s">
        <v>1258</v>
      </c>
      <c r="C939" s="44">
        <v>39523359</v>
      </c>
      <c r="D939" s="17" t="s">
        <v>167</v>
      </c>
      <c r="E939" s="21" t="s">
        <v>167</v>
      </c>
      <c r="F939" s="21" t="s">
        <v>82</v>
      </c>
      <c r="G939" s="24">
        <v>45798</v>
      </c>
      <c r="H939" s="24">
        <v>45797</v>
      </c>
      <c r="I939" s="40" t="s">
        <v>73</v>
      </c>
      <c r="J939" s="24">
        <v>45797</v>
      </c>
      <c r="K939" s="24">
        <v>45797</v>
      </c>
      <c r="L939" s="40" t="s">
        <v>73</v>
      </c>
      <c r="M939" s="24">
        <v>45797</v>
      </c>
      <c r="N939" s="24" t="s">
        <v>73</v>
      </c>
      <c r="O939" s="24">
        <v>45961</v>
      </c>
      <c r="P939" s="24" t="s">
        <v>1710</v>
      </c>
      <c r="Q939" s="24">
        <v>45915</v>
      </c>
      <c r="R939" s="24">
        <v>45961</v>
      </c>
      <c r="S939" s="24">
        <v>45961</v>
      </c>
      <c r="T939" s="24" t="s">
        <v>73</v>
      </c>
      <c r="U939" s="24" t="s">
        <v>1710</v>
      </c>
      <c r="V939" s="24">
        <v>45908</v>
      </c>
      <c r="W939" s="24" t="s">
        <v>187</v>
      </c>
      <c r="X939" s="24" t="s">
        <v>187</v>
      </c>
      <c r="Y939" s="24" t="s">
        <v>1710</v>
      </c>
      <c r="Z939" s="24" t="s">
        <v>73</v>
      </c>
      <c r="AA939" s="24" t="s">
        <v>73</v>
      </c>
      <c r="AB939" s="24">
        <v>45817</v>
      </c>
      <c r="AC939" s="24" t="s">
        <v>187</v>
      </c>
      <c r="AD939" s="24" t="s">
        <v>187</v>
      </c>
      <c r="AE939" s="24">
        <v>45921</v>
      </c>
      <c r="AF939" s="24" t="s">
        <v>1710</v>
      </c>
      <c r="AG939" s="24">
        <v>45798</v>
      </c>
      <c r="AH939" s="24">
        <v>45966</v>
      </c>
      <c r="AI939" s="24">
        <v>45878</v>
      </c>
      <c r="AJ939" s="25">
        <v>45966</v>
      </c>
      <c r="AK939" s="24">
        <v>45974</v>
      </c>
      <c r="AL939" s="24"/>
      <c r="AM939" s="24"/>
      <c r="AN939" s="24"/>
      <c r="AO939" s="24"/>
      <c r="AP939" s="24"/>
      <c r="AQ939" s="24"/>
      <c r="AR939" s="24"/>
      <c r="AS939" s="24"/>
      <c r="AT939" s="24">
        <v>45966</v>
      </c>
      <c r="AU939" s="24">
        <v>45813</v>
      </c>
      <c r="AV939" s="25"/>
      <c r="AW939" s="25"/>
      <c r="AX939" s="25"/>
      <c r="AY939" s="25"/>
      <c r="AZ939" s="25">
        <v>45950</v>
      </c>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c r="CE939" s="25"/>
      <c r="CF939" s="25"/>
      <c r="CG939" s="24">
        <v>45816</v>
      </c>
      <c r="CH939" s="25">
        <v>45965</v>
      </c>
      <c r="CI939" s="25"/>
      <c r="CJ939" s="25"/>
      <c r="CK939" s="25"/>
      <c r="CL939" s="25"/>
      <c r="CM939" s="25"/>
      <c r="CN939" s="25"/>
      <c r="CO939" s="25"/>
      <c r="CP939" s="25"/>
      <c r="CQ939" s="25"/>
      <c r="CR939" s="25"/>
    </row>
    <row r="940" spans="1:135" ht="13" x14ac:dyDescent="0.35">
      <c r="A940" s="44">
        <v>41837925</v>
      </c>
      <c r="B940" s="21" t="s">
        <v>1260</v>
      </c>
      <c r="C940" s="44">
        <v>41837925</v>
      </c>
      <c r="D940" s="17" t="s">
        <v>167</v>
      </c>
      <c r="E940" s="21" t="s">
        <v>167</v>
      </c>
      <c r="F940" s="21" t="s">
        <v>72</v>
      </c>
      <c r="G940" s="24">
        <v>45798</v>
      </c>
      <c r="H940" s="24">
        <v>45797</v>
      </c>
      <c r="I940" s="40" t="s">
        <v>73</v>
      </c>
      <c r="J940" s="24">
        <v>45797</v>
      </c>
      <c r="K940" s="24">
        <v>45797</v>
      </c>
      <c r="L940" s="40" t="s">
        <v>73</v>
      </c>
      <c r="M940" s="24">
        <v>45797</v>
      </c>
      <c r="N940" s="24" t="s">
        <v>1710</v>
      </c>
      <c r="O940" s="24">
        <v>45803</v>
      </c>
      <c r="P940" s="24" t="s">
        <v>1710</v>
      </c>
      <c r="Q940" s="24">
        <v>45896</v>
      </c>
      <c r="R940" s="24">
        <v>45921</v>
      </c>
      <c r="S940" s="24" t="s">
        <v>187</v>
      </c>
      <c r="T940" s="24" t="s">
        <v>73</v>
      </c>
      <c r="U940" s="24" t="s">
        <v>1710</v>
      </c>
      <c r="V940" s="24" t="s">
        <v>187</v>
      </c>
      <c r="W940" s="24" t="s">
        <v>1710</v>
      </c>
      <c r="X940" s="24" t="s">
        <v>1710</v>
      </c>
      <c r="Y940" s="24" t="s">
        <v>1710</v>
      </c>
      <c r="Z940" s="24" t="s">
        <v>73</v>
      </c>
      <c r="AA940" s="24" t="s">
        <v>73</v>
      </c>
      <c r="AB940" s="24" t="s">
        <v>187</v>
      </c>
      <c r="AC940" s="24" t="s">
        <v>187</v>
      </c>
      <c r="AD940" s="24" t="s">
        <v>187</v>
      </c>
      <c r="AE940" s="24">
        <v>45970</v>
      </c>
      <c r="AF940" s="24" t="s">
        <v>1710</v>
      </c>
      <c r="AG940" s="24">
        <v>45798</v>
      </c>
      <c r="AH940" s="24">
        <v>45974</v>
      </c>
      <c r="AI940" s="24" t="s">
        <v>1710</v>
      </c>
      <c r="AJ940" s="72">
        <v>45974</v>
      </c>
      <c r="AK940" s="24"/>
      <c r="AL940" s="24"/>
      <c r="AM940" s="24"/>
      <c r="AN940" s="24"/>
      <c r="AO940" s="24"/>
      <c r="AP940" s="24"/>
      <c r="AQ940" s="24"/>
      <c r="AR940" s="24">
        <v>45800</v>
      </c>
      <c r="AS940" s="24"/>
      <c r="AT940" s="72"/>
      <c r="AU940" s="24">
        <v>45839</v>
      </c>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v>45893</v>
      </c>
      <c r="CE940" s="25"/>
      <c r="CF940" s="25"/>
      <c r="CG940" s="24"/>
      <c r="CH940" s="24">
        <v>45954</v>
      </c>
      <c r="CI940" s="25"/>
      <c r="CJ940" s="25"/>
      <c r="CK940" s="25"/>
      <c r="CL940" s="25"/>
      <c r="CM940" s="25"/>
      <c r="CN940" s="25"/>
      <c r="CO940" s="25"/>
      <c r="CP940" s="25"/>
      <c r="CQ940" s="25"/>
      <c r="CR940" s="25"/>
    </row>
    <row r="941" spans="1:135" ht="13" x14ac:dyDescent="0.35">
      <c r="A941" s="44">
        <v>19068248</v>
      </c>
      <c r="B941" s="21" t="s">
        <v>1261</v>
      </c>
      <c r="C941" s="44">
        <v>19068248</v>
      </c>
      <c r="D941" s="17" t="s">
        <v>71</v>
      </c>
      <c r="E941" s="21" t="s">
        <v>71</v>
      </c>
      <c r="F941" s="21" t="s">
        <v>72</v>
      </c>
      <c r="G941" s="24">
        <v>45798</v>
      </c>
      <c r="H941" s="24">
        <v>45797</v>
      </c>
      <c r="I941" s="40">
        <v>45827</v>
      </c>
      <c r="J941" s="24">
        <v>45797</v>
      </c>
      <c r="K941" s="24">
        <v>45797</v>
      </c>
      <c r="L941" s="40" t="s">
        <v>73</v>
      </c>
      <c r="M941" s="24">
        <v>45797</v>
      </c>
      <c r="N941" s="24" t="s">
        <v>1710</v>
      </c>
      <c r="O941" s="24">
        <v>45890</v>
      </c>
      <c r="P941" s="24" t="s">
        <v>1710</v>
      </c>
      <c r="Q941" s="24">
        <v>45929</v>
      </c>
      <c r="R941" s="24">
        <v>45926</v>
      </c>
      <c r="S941" s="24">
        <v>45981</v>
      </c>
      <c r="T941" s="24" t="s">
        <v>73</v>
      </c>
      <c r="U941" s="24" t="s">
        <v>1710</v>
      </c>
      <c r="V941" s="24">
        <v>45930</v>
      </c>
      <c r="W941" s="24" t="s">
        <v>1710</v>
      </c>
      <c r="X941" s="24">
        <v>45793</v>
      </c>
      <c r="Y941" s="24">
        <v>45928</v>
      </c>
      <c r="Z941" s="24">
        <v>45798</v>
      </c>
      <c r="AA941" s="24">
        <v>45929</v>
      </c>
      <c r="AB941" s="24" t="s">
        <v>187</v>
      </c>
      <c r="AC941" s="24" t="s">
        <v>187</v>
      </c>
      <c r="AD941" s="24" t="s">
        <v>187</v>
      </c>
      <c r="AE941" s="24" t="s">
        <v>187</v>
      </c>
      <c r="AF941" s="24" t="s">
        <v>1710</v>
      </c>
      <c r="AG941" s="24">
        <v>45798</v>
      </c>
      <c r="AH941" s="24">
        <v>45808</v>
      </c>
      <c r="AI941" s="24" t="s">
        <v>1710</v>
      </c>
      <c r="AJ941" s="24" t="s">
        <v>1710</v>
      </c>
      <c r="AK941" s="24"/>
      <c r="AL941" s="24"/>
      <c r="AM941" s="24"/>
      <c r="AN941" s="24"/>
      <c r="AO941" s="24"/>
      <c r="AP941" s="24"/>
      <c r="AQ941" s="24"/>
      <c r="AR941" s="24">
        <v>45800</v>
      </c>
      <c r="AS941" s="24"/>
      <c r="AT941" s="24"/>
      <c r="AU941" s="24">
        <v>45816</v>
      </c>
      <c r="AV941" s="25">
        <v>45808</v>
      </c>
      <c r="AW941" s="25"/>
      <c r="AX941" s="25"/>
      <c r="AY941" s="25"/>
      <c r="AZ941" s="25"/>
      <c r="BA941" s="25"/>
      <c r="BB941" s="25"/>
      <c r="BC941" s="25"/>
      <c r="BD941" s="25"/>
      <c r="BE941" s="25"/>
      <c r="BF941" s="25"/>
      <c r="BG941" s="25"/>
      <c r="BH941" s="25">
        <v>45819</v>
      </c>
      <c r="BI941" s="25"/>
      <c r="BJ941" s="25"/>
      <c r="BK941" s="25"/>
      <c r="BL941" s="25"/>
      <c r="BM941" s="25"/>
      <c r="BN941" s="25"/>
      <c r="BO941" s="25"/>
      <c r="BP941" s="25"/>
      <c r="BQ941" s="25"/>
      <c r="BR941" s="25"/>
      <c r="BS941" s="25"/>
      <c r="BT941" s="25"/>
      <c r="BU941" s="25"/>
      <c r="BV941" s="25">
        <v>45807</v>
      </c>
      <c r="BW941" s="25"/>
      <c r="BX941" s="25"/>
      <c r="BY941" s="25"/>
      <c r="BZ941" s="25"/>
      <c r="CA941" s="25"/>
      <c r="CB941" s="25"/>
      <c r="CC941" s="25"/>
      <c r="CD941" s="25"/>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35622609</v>
      </c>
      <c r="B942" s="21" t="s">
        <v>1262</v>
      </c>
      <c r="C942" s="44">
        <v>35622609</v>
      </c>
      <c r="D942" s="21" t="s">
        <v>1263</v>
      </c>
      <c r="E942" s="21" t="s">
        <v>79</v>
      </c>
      <c r="F942" s="21" t="s">
        <v>80</v>
      </c>
      <c r="G942" s="24">
        <v>45798</v>
      </c>
      <c r="H942" s="24">
        <v>45797</v>
      </c>
      <c r="I942" s="40" t="s">
        <v>73</v>
      </c>
      <c r="J942" s="24">
        <v>45797</v>
      </c>
      <c r="K942" s="24">
        <v>45797</v>
      </c>
      <c r="L942" s="40" t="s">
        <v>73</v>
      </c>
      <c r="M942" s="24">
        <v>45797</v>
      </c>
      <c r="N942" s="24" t="s">
        <v>1710</v>
      </c>
      <c r="O942" s="24" t="s">
        <v>73</v>
      </c>
      <c r="P942" s="24" t="s">
        <v>1710</v>
      </c>
      <c r="Q942" s="24" t="s">
        <v>187</v>
      </c>
      <c r="R942" s="24" t="s">
        <v>1710</v>
      </c>
      <c r="S942" s="24" t="s">
        <v>187</v>
      </c>
      <c r="T942" s="24" t="s">
        <v>73</v>
      </c>
      <c r="U942" s="24" t="s">
        <v>1710</v>
      </c>
      <c r="V942" s="24" t="s">
        <v>1710</v>
      </c>
      <c r="W942" s="24" t="s">
        <v>1710</v>
      </c>
      <c r="X942" s="24" t="s">
        <v>1710</v>
      </c>
      <c r="Y942" s="24" t="s">
        <v>1710</v>
      </c>
      <c r="Z942" s="24" t="s">
        <v>73</v>
      </c>
      <c r="AA942" s="24" t="s">
        <v>73</v>
      </c>
      <c r="AB942" s="24" t="s">
        <v>187</v>
      </c>
      <c r="AC942" s="24" t="s">
        <v>187</v>
      </c>
      <c r="AD942" s="24" t="s">
        <v>187</v>
      </c>
      <c r="AE942" s="24">
        <v>45933</v>
      </c>
      <c r="AF942" s="24">
        <v>45882</v>
      </c>
      <c r="AG942" s="24">
        <v>45798</v>
      </c>
      <c r="AH942" s="24">
        <v>45882</v>
      </c>
      <c r="AI942" s="24" t="s">
        <v>1710</v>
      </c>
      <c r="AJ942" s="24" t="s">
        <v>1710</v>
      </c>
      <c r="AK942" s="24"/>
      <c r="AL942" s="24"/>
      <c r="AM942" s="24"/>
      <c r="AN942" s="24"/>
      <c r="AO942" s="24"/>
      <c r="AP942" s="24"/>
      <c r="AQ942" s="24"/>
      <c r="AR942" s="24"/>
      <c r="AS942" s="24"/>
      <c r="AT942" s="24"/>
      <c r="AU942" s="24"/>
      <c r="AV942" s="24"/>
      <c r="AW942" s="25"/>
      <c r="AX942" s="25"/>
      <c r="AY942" s="25"/>
      <c r="AZ942" s="25"/>
      <c r="BA942" s="25"/>
      <c r="BB942" s="25"/>
      <c r="BC942" s="25"/>
      <c r="BD942" s="25"/>
      <c r="BE942" s="25"/>
      <c r="BF942" s="25"/>
      <c r="BG942" s="25"/>
      <c r="BH942" s="24"/>
      <c r="BI942" s="25"/>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c r="CF942" s="25"/>
      <c r="CG942" s="25"/>
      <c r="CH942" s="24"/>
      <c r="CI942" s="25"/>
      <c r="CJ942" s="24"/>
      <c r="CK942" s="24"/>
      <c r="CL942" s="24"/>
      <c r="CM942" s="24"/>
      <c r="CN942" s="24"/>
      <c r="CO942" s="24"/>
      <c r="CP942" s="24"/>
      <c r="CQ942" s="24"/>
      <c r="CR942" s="25"/>
    </row>
    <row r="943" spans="1:135" ht="13.4" customHeight="1" x14ac:dyDescent="0.35">
      <c r="A943" s="44">
        <v>27983078</v>
      </c>
      <c r="B943" s="21" t="s">
        <v>1264</v>
      </c>
      <c r="C943" s="44">
        <v>27983078</v>
      </c>
      <c r="D943" s="17" t="s">
        <v>71</v>
      </c>
      <c r="E943" s="21" t="s">
        <v>71</v>
      </c>
      <c r="F943" s="21" t="s">
        <v>72</v>
      </c>
      <c r="G943" s="24">
        <v>45798</v>
      </c>
      <c r="H943" s="24">
        <v>45797</v>
      </c>
      <c r="I943" s="40" t="s">
        <v>73</v>
      </c>
      <c r="J943" s="24">
        <v>45797</v>
      </c>
      <c r="K943" s="24">
        <v>45797</v>
      </c>
      <c r="L943" s="40" t="s">
        <v>73</v>
      </c>
      <c r="M943" s="24">
        <v>45797</v>
      </c>
      <c r="N943" s="24" t="s">
        <v>1710</v>
      </c>
      <c r="O943" s="24">
        <v>45967</v>
      </c>
      <c r="P943" s="24" t="s">
        <v>1710</v>
      </c>
      <c r="Q943" s="24">
        <v>45967</v>
      </c>
      <c r="R943" s="24">
        <v>45967</v>
      </c>
      <c r="S943" s="24">
        <v>45967</v>
      </c>
      <c r="T943" s="24" t="s">
        <v>73</v>
      </c>
      <c r="U943" s="24" t="s">
        <v>1710</v>
      </c>
      <c r="V943" s="24">
        <v>45967</v>
      </c>
      <c r="W943" s="24" t="s">
        <v>1710</v>
      </c>
      <c r="X943" s="24" t="s">
        <v>1710</v>
      </c>
      <c r="Y943" s="24" t="s">
        <v>1710</v>
      </c>
      <c r="Z943" s="24" t="s">
        <v>73</v>
      </c>
      <c r="AA943" s="24" t="s">
        <v>73</v>
      </c>
      <c r="AB943" s="24">
        <v>45929</v>
      </c>
      <c r="AC943" s="24" t="s">
        <v>187</v>
      </c>
      <c r="AD943" s="24" t="s">
        <v>187</v>
      </c>
      <c r="AE943" s="24">
        <v>45950</v>
      </c>
      <c r="AF943" s="24" t="s">
        <v>1710</v>
      </c>
      <c r="AG943" s="24">
        <v>45798</v>
      </c>
      <c r="AH943" s="24" t="s">
        <v>187</v>
      </c>
      <c r="AI943" s="24" t="s">
        <v>1710</v>
      </c>
      <c r="AJ943" s="24" t="s">
        <v>1710</v>
      </c>
      <c r="AK943" s="24"/>
      <c r="AL943" s="24"/>
      <c r="AM943" s="24"/>
      <c r="AN943" s="24"/>
      <c r="AO943" s="24"/>
      <c r="AP943" s="24"/>
      <c r="AQ943" s="24"/>
      <c r="AR943" s="24">
        <v>45800</v>
      </c>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v>45890</v>
      </c>
      <c r="CE943" s="25"/>
      <c r="CF943" s="25"/>
      <c r="CG943" s="25"/>
      <c r="CH943" s="25"/>
      <c r="CI943" s="25"/>
      <c r="CJ943" s="25"/>
      <c r="CK943" s="25"/>
      <c r="CL943" s="25"/>
      <c r="CM943" s="25"/>
      <c r="CN943" s="25"/>
      <c r="CO943" s="25"/>
      <c r="CP943" s="25"/>
      <c r="CQ943" s="25"/>
      <c r="CR943" s="25"/>
    </row>
    <row r="944" spans="1:135" ht="13" x14ac:dyDescent="0.35">
      <c r="A944" s="44">
        <v>94424046</v>
      </c>
      <c r="B944" s="21" t="s">
        <v>1265</v>
      </c>
      <c r="C944" s="44">
        <v>94424046</v>
      </c>
      <c r="D944" s="21" t="s">
        <v>128</v>
      </c>
      <c r="E944" s="21" t="s">
        <v>2064</v>
      </c>
      <c r="F944" s="21" t="s">
        <v>72</v>
      </c>
      <c r="G944" s="24">
        <v>45798</v>
      </c>
      <c r="H944" s="24">
        <v>45797</v>
      </c>
      <c r="I944" s="40" t="s">
        <v>73</v>
      </c>
      <c r="J944" s="24">
        <v>45799</v>
      </c>
      <c r="K944" s="24">
        <v>45799</v>
      </c>
      <c r="L944" s="40" t="s">
        <v>73</v>
      </c>
      <c r="M944" s="24">
        <v>45797</v>
      </c>
      <c r="N944" s="24" t="s">
        <v>1710</v>
      </c>
      <c r="O944" s="24">
        <v>45967</v>
      </c>
      <c r="P944" s="24" t="s">
        <v>1710</v>
      </c>
      <c r="Q944" s="24">
        <v>45967</v>
      </c>
      <c r="R944" s="24">
        <v>45967</v>
      </c>
      <c r="S944" s="24">
        <v>45967</v>
      </c>
      <c r="T944" s="24" t="s">
        <v>73</v>
      </c>
      <c r="U944" s="24" t="s">
        <v>1710</v>
      </c>
      <c r="V944" s="24">
        <v>45967</v>
      </c>
      <c r="W944" s="24" t="s">
        <v>1710</v>
      </c>
      <c r="X944" s="24" t="s">
        <v>1710</v>
      </c>
      <c r="Y944" s="24" t="s">
        <v>1710</v>
      </c>
      <c r="Z944" s="24" t="s">
        <v>73</v>
      </c>
      <c r="AA944" s="24" t="s">
        <v>73</v>
      </c>
      <c r="AB944" s="24">
        <v>45945</v>
      </c>
      <c r="AC944" s="24">
        <v>45883</v>
      </c>
      <c r="AD944" s="24" t="s">
        <v>187</v>
      </c>
      <c r="AE944" s="24" t="s">
        <v>187</v>
      </c>
      <c r="AF944" s="24" t="s">
        <v>1710</v>
      </c>
      <c r="AG944" s="24">
        <v>45798</v>
      </c>
      <c r="AH944" s="24">
        <v>45945</v>
      </c>
      <c r="AI944" s="24" t="s">
        <v>1710</v>
      </c>
      <c r="AJ944" s="24">
        <v>45945</v>
      </c>
      <c r="AK944" s="24"/>
      <c r="AL944" s="24"/>
      <c r="AM944" s="24"/>
      <c r="AN944" s="24"/>
      <c r="AO944" s="24"/>
      <c r="AP944" s="24"/>
      <c r="AQ944" s="24"/>
      <c r="AR944" s="24"/>
      <c r="AS944" s="24"/>
      <c r="AT944" s="24"/>
      <c r="AU944" s="24">
        <v>45816</v>
      </c>
      <c r="AV944" s="24">
        <v>45945</v>
      </c>
      <c r="AW944" s="24"/>
      <c r="AX944" s="24"/>
      <c r="AY944" s="24"/>
      <c r="AZ944" s="24"/>
      <c r="BA944" s="24"/>
      <c r="BB944" s="24"/>
      <c r="BC944" s="24"/>
      <c r="BD944" s="24"/>
      <c r="BE944" s="24"/>
      <c r="BF944" s="24"/>
      <c r="BG944" s="24"/>
      <c r="BH944" s="24">
        <v>45819</v>
      </c>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v>45859</v>
      </c>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92900489</v>
      </c>
      <c r="B945" s="21" t="s">
        <v>1266</v>
      </c>
      <c r="C945" s="44">
        <v>92900489</v>
      </c>
      <c r="D945" s="17" t="s">
        <v>1267</v>
      </c>
      <c r="E945" s="21" t="s">
        <v>517</v>
      </c>
      <c r="F945" s="21" t="s">
        <v>745</v>
      </c>
      <c r="G945" s="24">
        <v>45798</v>
      </c>
      <c r="H945" s="24">
        <v>45799</v>
      </c>
      <c r="I945" s="40">
        <v>45907</v>
      </c>
      <c r="J945" s="24">
        <v>45799</v>
      </c>
      <c r="K945" s="24">
        <v>45799</v>
      </c>
      <c r="L945" s="40">
        <v>45978</v>
      </c>
      <c r="M945" s="24">
        <v>45799</v>
      </c>
      <c r="N945" s="24" t="s">
        <v>1710</v>
      </c>
      <c r="O945" s="24">
        <v>45935</v>
      </c>
      <c r="P945" s="24" t="s">
        <v>1710</v>
      </c>
      <c r="Q945" s="24">
        <v>45907</v>
      </c>
      <c r="R945" s="24">
        <v>45935</v>
      </c>
      <c r="S945" s="24">
        <v>45935</v>
      </c>
      <c r="T945" s="24" t="s">
        <v>73</v>
      </c>
      <c r="U945" s="24" t="s">
        <v>1710</v>
      </c>
      <c r="V945" s="24">
        <v>45908</v>
      </c>
      <c r="W945" s="24">
        <v>45935</v>
      </c>
      <c r="X945" s="24">
        <v>45876</v>
      </c>
      <c r="Y945" s="24">
        <v>45923</v>
      </c>
      <c r="Z945" s="24" t="s">
        <v>73</v>
      </c>
      <c r="AA945" s="24" t="s">
        <v>73</v>
      </c>
      <c r="AB945" s="24" t="s">
        <v>187</v>
      </c>
      <c r="AC945" s="24">
        <v>45932</v>
      </c>
      <c r="AD945" s="24" t="s">
        <v>187</v>
      </c>
      <c r="AE945" s="24">
        <v>45968</v>
      </c>
      <c r="AF945" s="24" t="s">
        <v>1710</v>
      </c>
      <c r="AG945" s="24">
        <v>45798</v>
      </c>
      <c r="AH945" s="24" t="s">
        <v>187</v>
      </c>
      <c r="AI945" s="24" t="s">
        <v>1710</v>
      </c>
      <c r="AJ945" s="24" t="s">
        <v>1710</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v>45907</v>
      </c>
      <c r="BS945" s="24"/>
      <c r="BT945" s="24"/>
      <c r="BU945" s="24"/>
      <c r="BV945" s="24"/>
      <c r="BW945" s="24"/>
      <c r="BX945" s="24"/>
      <c r="BY945" s="24"/>
      <c r="BZ945" s="24"/>
      <c r="CA945" s="24"/>
      <c r="CB945" s="24"/>
      <c r="CC945" s="24"/>
      <c r="CD945" s="24">
        <v>45893</v>
      </c>
      <c r="CE945" s="24"/>
      <c r="CF945" s="24"/>
      <c r="CG945" s="24">
        <v>45818</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34987565</v>
      </c>
      <c r="B946" s="21" t="s">
        <v>1268</v>
      </c>
      <c r="C946" s="44">
        <v>34987565</v>
      </c>
      <c r="D946" s="17" t="s">
        <v>1269</v>
      </c>
      <c r="E946" s="21" t="s">
        <v>326</v>
      </c>
      <c r="F946" s="21" t="s">
        <v>327</v>
      </c>
      <c r="G946" s="24" t="s">
        <v>187</v>
      </c>
      <c r="H946" s="24" t="s">
        <v>1710</v>
      </c>
      <c r="I946" s="115" t="s">
        <v>73</v>
      </c>
      <c r="J946" s="24" t="s">
        <v>1710</v>
      </c>
      <c r="K946" s="24" t="s">
        <v>1710</v>
      </c>
      <c r="L946" s="40" t="s">
        <v>73</v>
      </c>
      <c r="M946" s="24" t="s">
        <v>1710</v>
      </c>
      <c r="N946" s="24" t="s">
        <v>1710</v>
      </c>
      <c r="O946" s="24" t="s">
        <v>187</v>
      </c>
      <c r="P946" s="24" t="s">
        <v>1710</v>
      </c>
      <c r="Q946" s="24" t="s">
        <v>1710</v>
      </c>
      <c r="R946" s="24" t="s">
        <v>1710</v>
      </c>
      <c r="S946" s="24" t="s">
        <v>187</v>
      </c>
      <c r="T946" s="24" t="s">
        <v>73</v>
      </c>
      <c r="U946" s="24" t="s">
        <v>187</v>
      </c>
      <c r="V946" s="24" t="s">
        <v>1710</v>
      </c>
      <c r="W946" s="24" t="s">
        <v>1710</v>
      </c>
      <c r="X946" s="24" t="s">
        <v>1710</v>
      </c>
      <c r="Y946" s="24" t="s">
        <v>1710</v>
      </c>
      <c r="Z946" s="24" t="s">
        <v>73</v>
      </c>
      <c r="AA946" s="24" t="s">
        <v>73</v>
      </c>
      <c r="AB946" s="24" t="s">
        <v>187</v>
      </c>
      <c r="AC946" s="24" t="s">
        <v>187</v>
      </c>
      <c r="AD946" s="24" t="s">
        <v>187</v>
      </c>
      <c r="AE946" s="24" t="s">
        <v>187</v>
      </c>
      <c r="AF946" s="24" t="s">
        <v>1710</v>
      </c>
      <c r="AG946" s="24" t="s">
        <v>187</v>
      </c>
      <c r="AH946" s="24" t="s">
        <v>187</v>
      </c>
      <c r="AI946" s="24" t="s">
        <v>1710</v>
      </c>
      <c r="AJ946" s="24" t="s">
        <v>1710</v>
      </c>
      <c r="AK946" s="24"/>
      <c r="AL946" s="24"/>
      <c r="AM946" s="24"/>
      <c r="AN946" s="24"/>
      <c r="AO946" s="24"/>
      <c r="AP946" s="24"/>
      <c r="AQ946" s="24"/>
      <c r="AR946" s="24"/>
      <c r="AS946" s="24"/>
      <c r="AT946" s="24"/>
      <c r="AU946" s="24"/>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c r="BS946" s="25"/>
      <c r="BT946" s="25"/>
      <c r="BU946" s="25"/>
      <c r="BV946" s="25"/>
      <c r="BW946" s="25"/>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38547732</v>
      </c>
      <c r="B947" s="21" t="s">
        <v>1270</v>
      </c>
      <c r="C947" s="44">
        <v>38547732</v>
      </c>
      <c r="D947" s="17" t="s">
        <v>719</v>
      </c>
      <c r="E947" s="21" t="s">
        <v>326</v>
      </c>
      <c r="F947" s="21" t="s">
        <v>332</v>
      </c>
      <c r="G947" s="24">
        <v>45802</v>
      </c>
      <c r="H947" s="24">
        <v>45801</v>
      </c>
      <c r="I947" s="40" t="s">
        <v>73</v>
      </c>
      <c r="J947" s="24">
        <v>45803</v>
      </c>
      <c r="K947" s="24">
        <v>45803</v>
      </c>
      <c r="L947" s="40" t="s">
        <v>73</v>
      </c>
      <c r="M947" s="24">
        <v>45801</v>
      </c>
      <c r="N947" s="24" t="s">
        <v>1710</v>
      </c>
      <c r="O947" s="24" t="s">
        <v>187</v>
      </c>
      <c r="P947" s="24">
        <v>45877</v>
      </c>
      <c r="Q947" s="24" t="s">
        <v>1710</v>
      </c>
      <c r="R947" s="24" t="s">
        <v>1710</v>
      </c>
      <c r="S947" s="24" t="s">
        <v>187</v>
      </c>
      <c r="T947" s="24" t="s">
        <v>73</v>
      </c>
      <c r="U947" s="24" t="s">
        <v>187</v>
      </c>
      <c r="V947" s="24" t="s">
        <v>1710</v>
      </c>
      <c r="W947" s="24" t="s">
        <v>1710</v>
      </c>
      <c r="X947" s="24" t="s">
        <v>1710</v>
      </c>
      <c r="Y947" s="24" t="s">
        <v>1710</v>
      </c>
      <c r="Z947" s="24">
        <v>45802</v>
      </c>
      <c r="AA947" s="24" t="s">
        <v>73</v>
      </c>
      <c r="AB947" s="24" t="s">
        <v>187</v>
      </c>
      <c r="AC947" s="24" t="s">
        <v>187</v>
      </c>
      <c r="AD947" s="24" t="s">
        <v>187</v>
      </c>
      <c r="AE947" s="24" t="s">
        <v>187</v>
      </c>
      <c r="AF947" s="24">
        <v>45894</v>
      </c>
      <c r="AG947" s="24">
        <v>45802</v>
      </c>
      <c r="AH947" s="24">
        <v>45894</v>
      </c>
      <c r="AI947" s="24" t="s">
        <v>1710</v>
      </c>
      <c r="AJ947" s="24" t="s">
        <v>1710</v>
      </c>
      <c r="AK947" s="24"/>
      <c r="AL947" s="24"/>
      <c r="AM947" s="24"/>
      <c r="AN947" s="24"/>
      <c r="AO947" s="24"/>
      <c r="AP947" s="24"/>
      <c r="AQ947" s="24"/>
      <c r="AR947" s="24"/>
      <c r="AS947" s="24"/>
      <c r="AT947" s="24"/>
      <c r="AU947" s="25">
        <v>45813</v>
      </c>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v>45877</v>
      </c>
      <c r="CK947" s="25"/>
      <c r="CL947" s="25"/>
      <c r="CM947" s="25"/>
      <c r="CN947" s="25"/>
      <c r="CO947" s="25"/>
      <c r="CP947" s="25"/>
      <c r="CQ947" s="25"/>
      <c r="CR947" s="25"/>
    </row>
    <row r="948" spans="1:119" ht="13" x14ac:dyDescent="0.35">
      <c r="A948" s="44">
        <v>27632572</v>
      </c>
      <c r="B948" s="21" t="s">
        <v>1271</v>
      </c>
      <c r="C948" s="44">
        <v>27632572</v>
      </c>
      <c r="D948" s="17" t="s">
        <v>71</v>
      </c>
      <c r="E948" s="21" t="s">
        <v>71</v>
      </c>
      <c r="F948" s="21" t="s">
        <v>72</v>
      </c>
      <c r="G948" s="24">
        <v>45798</v>
      </c>
      <c r="H948" s="24">
        <v>45799</v>
      </c>
      <c r="I948" s="40" t="s">
        <v>73</v>
      </c>
      <c r="J948" s="24">
        <v>45799</v>
      </c>
      <c r="K948" s="24">
        <v>45799</v>
      </c>
      <c r="L948" s="40" t="s">
        <v>73</v>
      </c>
      <c r="M948" s="24">
        <v>45799</v>
      </c>
      <c r="N948" s="24" t="s">
        <v>1710</v>
      </c>
      <c r="O948" s="24">
        <v>45890</v>
      </c>
      <c r="P948" s="24" t="s">
        <v>1710</v>
      </c>
      <c r="Q948" s="24">
        <v>45896</v>
      </c>
      <c r="R948" s="24">
        <v>45921</v>
      </c>
      <c r="S948" s="24" t="s">
        <v>187</v>
      </c>
      <c r="T948" s="24" t="s">
        <v>73</v>
      </c>
      <c r="U948" s="24" t="s">
        <v>1710</v>
      </c>
      <c r="V948" s="24" t="s">
        <v>187</v>
      </c>
      <c r="W948" s="24" t="s">
        <v>1710</v>
      </c>
      <c r="X948" s="24" t="s">
        <v>1710</v>
      </c>
      <c r="Y948" s="24" t="s">
        <v>1710</v>
      </c>
      <c r="Z948" s="24" t="s">
        <v>73</v>
      </c>
      <c r="AA948" s="24" t="s">
        <v>73</v>
      </c>
      <c r="AB948" s="24">
        <v>45945</v>
      </c>
      <c r="AC948" s="24" t="s">
        <v>187</v>
      </c>
      <c r="AD948" s="24" t="s">
        <v>187</v>
      </c>
      <c r="AE948" s="24">
        <v>45923</v>
      </c>
      <c r="AF948" s="24" t="s">
        <v>1710</v>
      </c>
      <c r="AG948" s="24">
        <v>45798</v>
      </c>
      <c r="AH948" s="24">
        <v>45945</v>
      </c>
      <c r="AI948" s="24">
        <v>45917</v>
      </c>
      <c r="AJ948" s="24">
        <v>45945</v>
      </c>
      <c r="AK948" s="24"/>
      <c r="AL948" s="24"/>
      <c r="AM948" s="24"/>
      <c r="AN948" s="24"/>
      <c r="AO948" s="24"/>
      <c r="AP948" s="24"/>
      <c r="AQ948" s="24"/>
      <c r="AR948" s="24"/>
      <c r="AS948" s="24"/>
      <c r="AT948" s="24"/>
      <c r="AU948" s="24">
        <v>45816</v>
      </c>
      <c r="AV948" s="25">
        <v>45945</v>
      </c>
      <c r="AW948" s="25"/>
      <c r="AX948" s="25"/>
      <c r="AY948" s="25"/>
      <c r="AZ948" s="25"/>
      <c r="BA948" s="25"/>
      <c r="BB948" s="25"/>
      <c r="BC948" s="25"/>
      <c r="BD948" s="25"/>
      <c r="BE948" s="25"/>
      <c r="BF948" s="25"/>
      <c r="BG948" s="25"/>
      <c r="BH948" s="25">
        <v>45819</v>
      </c>
      <c r="BI948" s="25"/>
      <c r="BJ948" s="25"/>
      <c r="BK948" s="25"/>
      <c r="BL948" s="25"/>
      <c r="BM948" s="25"/>
      <c r="BN948" s="25"/>
      <c r="BO948" s="25"/>
      <c r="BP948" s="25"/>
      <c r="BQ948" s="25"/>
      <c r="BR948" s="25"/>
      <c r="BS948" s="25"/>
      <c r="BT948" s="25"/>
      <c r="BU948" s="25"/>
      <c r="BV948" s="25">
        <v>45807</v>
      </c>
      <c r="BW948" s="25"/>
      <c r="BX948" s="25"/>
      <c r="BY948" s="25"/>
      <c r="BZ948" s="25"/>
      <c r="CA948" s="25"/>
      <c r="CB948" s="25"/>
      <c r="CC948" s="25"/>
      <c r="CD948" s="25"/>
      <c r="CE948" s="25"/>
      <c r="CF948" s="25"/>
      <c r="CG948" s="25"/>
      <c r="CH948" s="25"/>
      <c r="CI948" s="25"/>
      <c r="CJ948" s="25"/>
      <c r="CK948" s="25"/>
      <c r="CL948" s="25"/>
      <c r="CM948" s="25"/>
      <c r="CN948" s="25"/>
      <c r="CO948" s="25"/>
      <c r="CP948" s="25"/>
      <c r="CQ948" s="25"/>
      <c r="CR948" s="25"/>
    </row>
    <row r="949" spans="1:119" ht="13" x14ac:dyDescent="0.35">
      <c r="A949" s="44">
        <v>94229201</v>
      </c>
      <c r="B949" s="21" t="s">
        <v>1272</v>
      </c>
      <c r="C949" s="44">
        <v>94229201</v>
      </c>
      <c r="D949" s="21" t="s">
        <v>736</v>
      </c>
      <c r="E949" s="21" t="s">
        <v>79</v>
      </c>
      <c r="F949" s="21" t="s">
        <v>297</v>
      </c>
      <c r="G949" s="24">
        <v>45798</v>
      </c>
      <c r="H949" s="24">
        <v>45797</v>
      </c>
      <c r="I949" s="40" t="s">
        <v>73</v>
      </c>
      <c r="J949" s="24">
        <v>45797</v>
      </c>
      <c r="K949" s="24">
        <v>45797</v>
      </c>
      <c r="L949" s="40" t="s">
        <v>73</v>
      </c>
      <c r="M949" s="24">
        <v>45797</v>
      </c>
      <c r="N949" s="24" t="s">
        <v>1710</v>
      </c>
      <c r="O949" s="24" t="s">
        <v>73</v>
      </c>
      <c r="P949" s="24">
        <v>45900</v>
      </c>
      <c r="Q949" s="24" t="s">
        <v>1710</v>
      </c>
      <c r="R949" s="24" t="s">
        <v>1710</v>
      </c>
      <c r="S949" s="24">
        <v>45845</v>
      </c>
      <c r="T949" s="24" t="s">
        <v>73</v>
      </c>
      <c r="U949" s="24" t="s">
        <v>1710</v>
      </c>
      <c r="V949" s="24">
        <v>45914</v>
      </c>
      <c r="W949" s="24" t="s">
        <v>1710</v>
      </c>
      <c r="X949" s="24">
        <v>45917</v>
      </c>
      <c r="Y949" s="24">
        <v>45839</v>
      </c>
      <c r="Z949" s="24">
        <v>45798</v>
      </c>
      <c r="AA949" s="24" t="s">
        <v>73</v>
      </c>
      <c r="AB949" s="24">
        <v>45973</v>
      </c>
      <c r="AC949" s="24">
        <v>45900</v>
      </c>
      <c r="AD949" s="24" t="s">
        <v>187</v>
      </c>
      <c r="AE949" s="24" t="s">
        <v>187</v>
      </c>
      <c r="AF949" s="24">
        <v>45888</v>
      </c>
      <c r="AG949" s="24">
        <v>45798</v>
      </c>
      <c r="AH949" s="24" t="s">
        <v>187</v>
      </c>
      <c r="AI949" s="24">
        <v>45913</v>
      </c>
      <c r="AJ949" s="25">
        <v>45913</v>
      </c>
      <c r="AK949" s="24"/>
      <c r="AL949" s="24"/>
      <c r="AM949" s="24"/>
      <c r="AN949" s="24"/>
      <c r="AO949" s="24"/>
      <c r="AP949" s="24"/>
      <c r="AQ949" s="24"/>
      <c r="AR949" s="24">
        <v>45799</v>
      </c>
      <c r="AS949" s="24"/>
      <c r="AT949" s="24"/>
      <c r="AU949" s="24"/>
      <c r="AV949" s="25"/>
      <c r="AW949" s="25"/>
      <c r="AX949" s="25">
        <v>45846</v>
      </c>
      <c r="AY949" s="25"/>
      <c r="AZ949" s="25"/>
      <c r="BA949" s="25"/>
      <c r="BB949" s="25"/>
      <c r="BC949" s="25"/>
      <c r="BD949" s="25"/>
      <c r="BE949" s="25"/>
      <c r="BF949" s="25"/>
      <c r="BG949" s="25">
        <v>45925</v>
      </c>
      <c r="BH949" s="24"/>
      <c r="BI949" s="25"/>
      <c r="BJ949" s="25"/>
      <c r="BK949" s="25"/>
      <c r="BL949" s="25"/>
      <c r="BM949" s="25"/>
      <c r="BN949" s="25"/>
      <c r="BO949" s="25"/>
      <c r="BP949" s="25">
        <v>45917</v>
      </c>
      <c r="BQ949" s="25"/>
      <c r="BR949" s="25">
        <v>45902</v>
      </c>
      <c r="BS949" s="25">
        <v>45830</v>
      </c>
      <c r="BT949" s="25"/>
      <c r="BU949" s="25"/>
      <c r="BV949" s="24">
        <v>45802</v>
      </c>
      <c r="BW949" s="24"/>
      <c r="BX949" s="24"/>
      <c r="BY949" s="24"/>
      <c r="BZ949" s="25"/>
      <c r="CA949" s="25"/>
      <c r="CB949" s="25">
        <v>45891</v>
      </c>
      <c r="CC949" s="25"/>
      <c r="CD949" s="25"/>
      <c r="CE949" s="25"/>
      <c r="CF949" s="25"/>
      <c r="CG949" s="25">
        <v>45945</v>
      </c>
      <c r="CH949" s="25"/>
      <c r="CI949" s="25"/>
      <c r="CJ949" s="24"/>
      <c r="CK949" s="24"/>
      <c r="CL949" s="24"/>
      <c r="CM949" s="24"/>
      <c r="CN949" s="24"/>
      <c r="CO949" s="24"/>
      <c r="CP949" s="24"/>
      <c r="CQ949" s="24"/>
      <c r="CR949" s="25">
        <v>45912</v>
      </c>
    </row>
    <row r="950" spans="1:119" ht="13" x14ac:dyDescent="0.35">
      <c r="A950" s="44">
        <v>26218835</v>
      </c>
      <c r="B950" s="21" t="s">
        <v>1273</v>
      </c>
      <c r="C950" s="44">
        <v>26218835</v>
      </c>
      <c r="D950" s="17" t="s">
        <v>517</v>
      </c>
      <c r="E950" s="21" t="s">
        <v>517</v>
      </c>
      <c r="F950" s="21" t="s">
        <v>186</v>
      </c>
      <c r="G950" s="24">
        <v>45798</v>
      </c>
      <c r="H950" s="24">
        <v>45797</v>
      </c>
      <c r="I950" s="40" t="s">
        <v>73</v>
      </c>
      <c r="J950" s="24">
        <v>45797</v>
      </c>
      <c r="K950" s="24">
        <v>45797</v>
      </c>
      <c r="L950" s="40" t="s">
        <v>73</v>
      </c>
      <c r="M950" s="24">
        <v>45797</v>
      </c>
      <c r="N950" s="24">
        <v>45834</v>
      </c>
      <c r="O950" s="24" t="s">
        <v>187</v>
      </c>
      <c r="P950" s="24">
        <v>45974</v>
      </c>
      <c r="Q950" s="24">
        <v>45913</v>
      </c>
      <c r="R950" s="24">
        <v>45890</v>
      </c>
      <c r="S950" s="24">
        <v>45921</v>
      </c>
      <c r="T950" s="24">
        <v>45921</v>
      </c>
      <c r="U950" s="24" t="s">
        <v>1710</v>
      </c>
      <c r="V950" s="24">
        <v>45913</v>
      </c>
      <c r="W950" s="24" t="s">
        <v>1710</v>
      </c>
      <c r="X950" s="24">
        <v>45888</v>
      </c>
      <c r="Y950" s="24">
        <v>45913</v>
      </c>
      <c r="Z950" s="24">
        <v>45798</v>
      </c>
      <c r="AA950" s="24" t="s">
        <v>73</v>
      </c>
      <c r="AB950" s="24">
        <v>45858</v>
      </c>
      <c r="AC950" s="24">
        <v>45921</v>
      </c>
      <c r="AD950" s="24">
        <v>45928</v>
      </c>
      <c r="AE950" s="24">
        <v>45829</v>
      </c>
      <c r="AF950" s="24" t="s">
        <v>1710</v>
      </c>
      <c r="AG950" s="24">
        <v>45798</v>
      </c>
      <c r="AH950" s="24">
        <v>45857</v>
      </c>
      <c r="AI950" s="24" t="s">
        <v>1710</v>
      </c>
      <c r="AJ950" s="24">
        <v>45815</v>
      </c>
      <c r="AK950" s="24"/>
      <c r="AL950" s="24"/>
      <c r="AM950" s="24"/>
      <c r="AN950" s="24"/>
      <c r="AO950" s="24"/>
      <c r="AP950" s="24"/>
      <c r="AQ950" s="24"/>
      <c r="AR950" s="24">
        <v>45799</v>
      </c>
      <c r="AS950" s="24"/>
      <c r="AT950" s="24"/>
      <c r="AU950" s="25">
        <v>45813</v>
      </c>
      <c r="AV950" s="25">
        <v>45857</v>
      </c>
      <c r="AW950" s="25"/>
      <c r="AX950" s="25"/>
      <c r="AY950" s="25"/>
      <c r="AZ950" s="25"/>
      <c r="BA950" s="25"/>
      <c r="BB950" s="25"/>
      <c r="BC950" s="25"/>
      <c r="BD950" s="25"/>
      <c r="BE950" s="25">
        <v>45897</v>
      </c>
      <c r="BF950" s="25"/>
      <c r="BG950" s="25"/>
      <c r="BH950" s="25"/>
      <c r="BI950" s="25"/>
      <c r="BJ950" s="25"/>
      <c r="BK950" s="25"/>
      <c r="BL950" s="25"/>
      <c r="BM950" s="25"/>
      <c r="BN950" s="25"/>
      <c r="BO950" s="25"/>
      <c r="BP950" s="25"/>
      <c r="BQ950" s="25">
        <v>45868</v>
      </c>
      <c r="BR950" s="25">
        <v>45885</v>
      </c>
      <c r="BS950" s="25">
        <v>45835</v>
      </c>
      <c r="BT950" s="25"/>
      <c r="BU950" s="25"/>
      <c r="BV950" s="25"/>
      <c r="BW950" s="25"/>
      <c r="BX950" s="25"/>
      <c r="BY950" s="25"/>
      <c r="BZ950" s="25"/>
      <c r="CA950" s="25"/>
      <c r="CB950" s="25">
        <v>45889</v>
      </c>
      <c r="CC950" s="25"/>
      <c r="CD950" s="25"/>
      <c r="CE950" s="25"/>
      <c r="CF950" s="25"/>
      <c r="CG950" s="25">
        <v>45896</v>
      </c>
      <c r="CH950" s="24">
        <v>45861</v>
      </c>
      <c r="CI950" s="25"/>
      <c r="CJ950" s="25"/>
      <c r="CK950" s="25"/>
      <c r="CL950" s="25"/>
      <c r="CM950" s="25"/>
      <c r="CN950" s="25"/>
      <c r="CO950" s="25"/>
      <c r="CP950" s="25"/>
      <c r="CQ950" s="25"/>
      <c r="CR950" s="25">
        <v>45886</v>
      </c>
    </row>
    <row r="951" spans="1:119" ht="13" x14ac:dyDescent="0.35">
      <c r="A951" s="44">
        <v>32690284</v>
      </c>
      <c r="B951" s="21" t="s">
        <v>1274</v>
      </c>
      <c r="C951" s="44">
        <v>32690284</v>
      </c>
      <c r="D951" s="17" t="s">
        <v>71</v>
      </c>
      <c r="E951" s="21" t="s">
        <v>71</v>
      </c>
      <c r="F951" s="21" t="s">
        <v>72</v>
      </c>
      <c r="G951" s="24">
        <v>45798</v>
      </c>
      <c r="H951" s="24">
        <v>45797</v>
      </c>
      <c r="I951" s="40" t="s">
        <v>73</v>
      </c>
      <c r="J951" s="24">
        <v>45797</v>
      </c>
      <c r="K951" s="24">
        <v>45797</v>
      </c>
      <c r="L951" s="40" t="s">
        <v>73</v>
      </c>
      <c r="M951" s="24">
        <v>45797</v>
      </c>
      <c r="N951" s="24" t="s">
        <v>1710</v>
      </c>
      <c r="O951" s="24" t="s">
        <v>187</v>
      </c>
      <c r="P951" s="24" t="s">
        <v>1710</v>
      </c>
      <c r="Q951" s="24">
        <v>45915</v>
      </c>
      <c r="R951" s="24">
        <v>45926</v>
      </c>
      <c r="S951" s="24">
        <v>45805</v>
      </c>
      <c r="T951" s="24" t="s">
        <v>73</v>
      </c>
      <c r="U951" s="24" t="s">
        <v>1710</v>
      </c>
      <c r="V951" s="24">
        <v>45908</v>
      </c>
      <c r="W951" s="24" t="s">
        <v>1710</v>
      </c>
      <c r="X951" s="24" t="s">
        <v>1710</v>
      </c>
      <c r="Y951" s="25" t="s">
        <v>1710</v>
      </c>
      <c r="Z951" s="24">
        <v>45798</v>
      </c>
      <c r="AA951" s="24" t="s">
        <v>73</v>
      </c>
      <c r="AB951" s="24">
        <v>45926</v>
      </c>
      <c r="AC951" s="24" t="s">
        <v>187</v>
      </c>
      <c r="AD951" s="24" t="s">
        <v>187</v>
      </c>
      <c r="AE951" s="24">
        <v>45844</v>
      </c>
      <c r="AF951" s="24" t="s">
        <v>1710</v>
      </c>
      <c r="AG951" s="24">
        <v>45798</v>
      </c>
      <c r="AH951" s="24">
        <v>45885</v>
      </c>
      <c r="AI951" s="24">
        <v>45917</v>
      </c>
      <c r="AJ951" s="25" t="s">
        <v>1710</v>
      </c>
      <c r="AK951" s="24"/>
      <c r="AL951" s="24"/>
      <c r="AM951" s="24"/>
      <c r="AN951" s="24"/>
      <c r="AO951" s="24"/>
      <c r="AP951" s="24"/>
      <c r="AQ951" s="24"/>
      <c r="AR951" s="24">
        <v>45800</v>
      </c>
      <c r="AS951" s="24"/>
      <c r="AT951" s="24"/>
      <c r="AU951" s="25">
        <v>45816</v>
      </c>
      <c r="AV951" s="25">
        <v>45808</v>
      </c>
      <c r="AW951" s="25"/>
      <c r="AX951" s="24"/>
      <c r="AY951" s="25"/>
      <c r="AZ951" s="25"/>
      <c r="BA951" s="25"/>
      <c r="BB951" s="25"/>
      <c r="BC951" s="25"/>
      <c r="BD951" s="25"/>
      <c r="BE951" s="25"/>
      <c r="BF951" s="25"/>
      <c r="BG951" s="25"/>
      <c r="BH951" s="25">
        <v>45819</v>
      </c>
      <c r="BI951" s="25"/>
      <c r="BJ951" s="25"/>
      <c r="BK951" s="25"/>
      <c r="BL951" s="25"/>
      <c r="BM951" s="25"/>
      <c r="BN951" s="25"/>
      <c r="BO951" s="25"/>
      <c r="BP951" s="24"/>
      <c r="BQ951" s="25"/>
      <c r="BR951" s="25"/>
      <c r="BS951" s="24"/>
      <c r="BT951" s="25"/>
      <c r="BU951" s="25"/>
      <c r="BV951" s="24">
        <v>45807</v>
      </c>
      <c r="BW951" s="24"/>
      <c r="BX951" s="24"/>
      <c r="BY951" s="24"/>
      <c r="BZ951" s="25"/>
      <c r="CA951" s="25"/>
      <c r="CB951" s="25"/>
      <c r="CC951" s="25"/>
      <c r="CD951" s="25"/>
      <c r="CE951" s="25"/>
      <c r="CF951" s="25"/>
      <c r="CG951" s="24">
        <v>45828</v>
      </c>
      <c r="CH951" s="25"/>
      <c r="CI951" s="25"/>
      <c r="CJ951" s="25"/>
      <c r="CK951" s="25"/>
      <c r="CL951" s="25"/>
      <c r="CM951" s="25"/>
      <c r="CN951" s="25"/>
      <c r="CO951" s="25"/>
      <c r="CP951" s="25"/>
      <c r="CQ951" s="25"/>
      <c r="CR951" s="25"/>
    </row>
    <row r="952" spans="1:119" ht="13" x14ac:dyDescent="0.35">
      <c r="A952" s="44">
        <v>28938403</v>
      </c>
      <c r="B952" s="21" t="s">
        <v>1275</v>
      </c>
      <c r="C952" s="44">
        <v>28938403</v>
      </c>
      <c r="D952" s="17" t="s">
        <v>470</v>
      </c>
      <c r="E952" s="21" t="s">
        <v>466</v>
      </c>
      <c r="F952" s="21" t="s">
        <v>297</v>
      </c>
      <c r="G952" s="24">
        <v>45800</v>
      </c>
      <c r="H952" s="24">
        <v>45801</v>
      </c>
      <c r="I952" s="40" t="s">
        <v>73</v>
      </c>
      <c r="J952" s="24">
        <v>45801</v>
      </c>
      <c r="K952" s="24">
        <v>45801</v>
      </c>
      <c r="L952" s="40" t="s">
        <v>73</v>
      </c>
      <c r="M952" s="24">
        <v>45801</v>
      </c>
      <c r="N952" s="24">
        <v>45980</v>
      </c>
      <c r="O952" s="24" t="s">
        <v>187</v>
      </c>
      <c r="P952" s="24" t="s">
        <v>1710</v>
      </c>
      <c r="Q952" s="24">
        <v>45929</v>
      </c>
      <c r="R952" s="24">
        <v>45929</v>
      </c>
      <c r="S952" s="24">
        <v>45926</v>
      </c>
      <c r="T952" s="24">
        <v>45922</v>
      </c>
      <c r="U952" s="24" t="s">
        <v>1710</v>
      </c>
      <c r="V952" s="24">
        <v>45803</v>
      </c>
      <c r="W952" s="24" t="s">
        <v>1710</v>
      </c>
      <c r="X952" s="24" t="s">
        <v>1710</v>
      </c>
      <c r="Y952" s="24">
        <v>45978</v>
      </c>
      <c r="Z952" s="24">
        <v>45800</v>
      </c>
      <c r="AA952" s="24" t="s">
        <v>73</v>
      </c>
      <c r="AB952" s="25">
        <v>45833</v>
      </c>
      <c r="AC952" s="24" t="s">
        <v>187</v>
      </c>
      <c r="AD952" s="24">
        <v>45928</v>
      </c>
      <c r="AE952" s="24" t="s">
        <v>187</v>
      </c>
      <c r="AF952" s="24" t="s">
        <v>1710</v>
      </c>
      <c r="AG952" s="24">
        <v>45800</v>
      </c>
      <c r="AH952" s="24">
        <v>45832</v>
      </c>
      <c r="AI952" s="24">
        <v>45804</v>
      </c>
      <c r="AJ952" s="24" t="s">
        <v>187</v>
      </c>
      <c r="AK952" s="24"/>
      <c r="AL952" s="24"/>
      <c r="AM952" s="24"/>
      <c r="AN952" s="24"/>
      <c r="AO952" s="24"/>
      <c r="AP952" s="24"/>
      <c r="AQ952" s="24"/>
      <c r="AR952" s="24"/>
      <c r="AS952" s="24"/>
      <c r="AT952" s="24"/>
      <c r="AU952" s="24"/>
      <c r="AV952" s="25"/>
      <c r="AW952" s="25"/>
      <c r="AX952" s="25"/>
      <c r="AY952" s="25"/>
      <c r="AZ952" s="25"/>
      <c r="BA952" s="25"/>
      <c r="BB952" s="25"/>
      <c r="BC952" s="25">
        <v>45809</v>
      </c>
      <c r="BD952" s="25"/>
      <c r="BE952" s="25"/>
      <c r="BF952" s="25"/>
      <c r="BG952" s="25"/>
      <c r="BH952" s="25"/>
      <c r="BI952" s="25"/>
      <c r="BJ952" s="25"/>
      <c r="BK952" s="25"/>
      <c r="BL952" s="25"/>
      <c r="BM952" s="25"/>
      <c r="BN952" s="25"/>
      <c r="BO952" s="25"/>
      <c r="BP952" s="25"/>
      <c r="BQ952" s="25">
        <v>45840</v>
      </c>
      <c r="BR952" s="25"/>
      <c r="BS952" s="25">
        <v>45864</v>
      </c>
      <c r="BT952" s="25"/>
      <c r="BU952" s="25"/>
      <c r="BV952" s="25"/>
      <c r="BW952" s="25"/>
      <c r="BX952" s="25"/>
      <c r="BY952" s="25"/>
      <c r="BZ952" s="25"/>
      <c r="CA952" s="25"/>
      <c r="CB952" s="25">
        <v>45804</v>
      </c>
      <c r="CC952" s="25"/>
      <c r="CD952" s="25"/>
      <c r="CE952" s="25"/>
      <c r="CF952" s="25"/>
      <c r="CG952" s="24"/>
      <c r="CH952" s="25">
        <v>45828</v>
      </c>
      <c r="CI952" s="25"/>
      <c r="CJ952" s="25"/>
      <c r="CK952" s="25"/>
      <c r="CL952" s="25"/>
      <c r="CM952" s="25"/>
      <c r="CN952" s="25"/>
      <c r="CO952" s="25"/>
      <c r="CP952" s="25"/>
      <c r="CQ952" s="25"/>
      <c r="CR952" s="25"/>
    </row>
    <row r="953" spans="1:119" ht="13" x14ac:dyDescent="0.35">
      <c r="A953" s="44">
        <v>33584693</v>
      </c>
      <c r="B953" s="21" t="s">
        <v>1276</v>
      </c>
      <c r="C953" s="44">
        <v>33584693</v>
      </c>
      <c r="D953" s="21" t="s">
        <v>3065</v>
      </c>
      <c r="E953" s="21" t="s">
        <v>466</v>
      </c>
      <c r="F953" s="21" t="s">
        <v>297</v>
      </c>
      <c r="G953" s="24">
        <v>45800</v>
      </c>
      <c r="H953" s="24">
        <v>45801</v>
      </c>
      <c r="I953" s="40" t="s">
        <v>73</v>
      </c>
      <c r="J953" s="24">
        <v>45801</v>
      </c>
      <c r="K953" s="24">
        <v>45801</v>
      </c>
      <c r="L953" s="40" t="s">
        <v>73</v>
      </c>
      <c r="M953" s="24">
        <v>45801</v>
      </c>
      <c r="N953" s="24">
        <v>45915</v>
      </c>
      <c r="O953" s="24" t="s">
        <v>187</v>
      </c>
      <c r="P953" s="24" t="s">
        <v>1710</v>
      </c>
      <c r="Q953" s="24" t="s">
        <v>187</v>
      </c>
      <c r="R953" s="24">
        <v>45924</v>
      </c>
      <c r="S953" s="24">
        <v>45921</v>
      </c>
      <c r="T953" s="24">
        <v>45814</v>
      </c>
      <c r="U953" s="24" t="s">
        <v>1710</v>
      </c>
      <c r="V953" s="24">
        <v>45803</v>
      </c>
      <c r="W953" s="24" t="s">
        <v>1710</v>
      </c>
      <c r="X953" s="24">
        <v>45915</v>
      </c>
      <c r="Y953" s="24" t="s">
        <v>1710</v>
      </c>
      <c r="Z953" s="24">
        <v>45800</v>
      </c>
      <c r="AA953" s="24" t="s">
        <v>73</v>
      </c>
      <c r="AB953" s="24">
        <v>45833</v>
      </c>
      <c r="AC953" s="24">
        <v>45931</v>
      </c>
      <c r="AD953" s="24" t="s">
        <v>187</v>
      </c>
      <c r="AE953" s="24" t="s">
        <v>187</v>
      </c>
      <c r="AF953" s="24" t="s">
        <v>1710</v>
      </c>
      <c r="AG953" s="24">
        <v>45800</v>
      </c>
      <c r="AH953" s="24">
        <v>45957</v>
      </c>
      <c r="AI953" s="24">
        <v>45958</v>
      </c>
      <c r="AJ953" s="24">
        <v>45957</v>
      </c>
      <c r="AK953" s="24"/>
      <c r="AL953" s="24"/>
      <c r="AM953" s="24"/>
      <c r="AN953" s="24"/>
      <c r="AO953" s="24"/>
      <c r="AP953" s="24"/>
      <c r="AQ953" s="24"/>
      <c r="AR953" s="24"/>
      <c r="AS953" s="24"/>
      <c r="AT953" s="24">
        <v>45958</v>
      </c>
      <c r="AU953" s="24"/>
      <c r="AV953" s="24"/>
      <c r="AW953" s="25"/>
      <c r="AX953" s="25"/>
      <c r="AY953" s="25"/>
      <c r="AZ953" s="25"/>
      <c r="BA953" s="25"/>
      <c r="BB953" s="25"/>
      <c r="BC953" s="25">
        <v>45809</v>
      </c>
      <c r="BD953" s="25"/>
      <c r="BE953" s="25"/>
      <c r="BF953" s="25"/>
      <c r="BG953" s="25"/>
      <c r="BH953" s="24"/>
      <c r="BI953" s="25"/>
      <c r="BJ953" s="25"/>
      <c r="BK953" s="25"/>
      <c r="BL953" s="25"/>
      <c r="BM953" s="25"/>
      <c r="BN953" s="25"/>
      <c r="BO953" s="25"/>
      <c r="BP953" s="25"/>
      <c r="BQ953" s="25">
        <v>45840</v>
      </c>
      <c r="BR953" s="25"/>
      <c r="BS953" s="25">
        <v>45864</v>
      </c>
      <c r="BT953" s="25"/>
      <c r="BU953" s="25"/>
      <c r="BV953" s="24"/>
      <c r="BW953" s="24"/>
      <c r="BX953" s="24"/>
      <c r="BY953" s="24"/>
      <c r="BZ953" s="25"/>
      <c r="CA953" s="25"/>
      <c r="CB953" s="25">
        <v>45804</v>
      </c>
      <c r="CC953" s="25"/>
      <c r="CD953" s="25"/>
      <c r="CE953" s="25"/>
      <c r="CF953" s="25"/>
      <c r="CG953" s="24"/>
      <c r="CH953" s="25">
        <v>45828</v>
      </c>
      <c r="CI953" s="25"/>
      <c r="CJ953" s="24"/>
      <c r="CK953" s="24"/>
      <c r="CL953" s="24"/>
      <c r="CM953" s="24"/>
      <c r="CN953" s="24"/>
      <c r="CO953" s="24"/>
      <c r="CP953" s="24"/>
      <c r="CQ953" s="24"/>
      <c r="CR953" s="25"/>
    </row>
    <row r="954" spans="1:119" ht="13" x14ac:dyDescent="0.35">
      <c r="A954" s="44">
        <v>43162627</v>
      </c>
      <c r="B954" s="21" t="s">
        <v>1277</v>
      </c>
      <c r="C954" s="44">
        <v>43162627</v>
      </c>
      <c r="D954" s="17" t="s">
        <v>517</v>
      </c>
      <c r="E954" s="21" t="s">
        <v>517</v>
      </c>
      <c r="F954" s="21" t="s">
        <v>186</v>
      </c>
      <c r="G954" s="24">
        <v>45798</v>
      </c>
      <c r="H954" s="24">
        <v>45797</v>
      </c>
      <c r="I954" s="40" t="s">
        <v>73</v>
      </c>
      <c r="J954" s="24">
        <v>45797</v>
      </c>
      <c r="K954" s="24">
        <v>45797</v>
      </c>
      <c r="L954" s="40" t="s">
        <v>73</v>
      </c>
      <c r="M954" s="24">
        <v>45797</v>
      </c>
      <c r="N954" s="24" t="s">
        <v>1710</v>
      </c>
      <c r="O954" s="24">
        <v>45820</v>
      </c>
      <c r="P954" s="24" t="s">
        <v>1710</v>
      </c>
      <c r="Q954" s="24">
        <v>45913</v>
      </c>
      <c r="R954" s="24" t="s">
        <v>187</v>
      </c>
      <c r="S954" s="24">
        <v>45805</v>
      </c>
      <c r="T954" s="24" t="s">
        <v>73</v>
      </c>
      <c r="U954" s="24" t="s">
        <v>1710</v>
      </c>
      <c r="V954" s="24">
        <v>45913</v>
      </c>
      <c r="W954" s="24" t="s">
        <v>1710</v>
      </c>
      <c r="X954" s="24" t="s">
        <v>1710</v>
      </c>
      <c r="Y954" s="24">
        <v>45955</v>
      </c>
      <c r="Z954" s="24">
        <v>45798</v>
      </c>
      <c r="AA954" s="24" t="s">
        <v>73</v>
      </c>
      <c r="AB954" s="25">
        <v>45812</v>
      </c>
      <c r="AC954" s="24" t="s">
        <v>187</v>
      </c>
      <c r="AD954" s="24" t="s">
        <v>187</v>
      </c>
      <c r="AE954" s="24">
        <v>45829</v>
      </c>
      <c r="AF954" s="24" t="s">
        <v>1710</v>
      </c>
      <c r="AG954" s="24">
        <v>45798</v>
      </c>
      <c r="AH954" s="24">
        <v>45802</v>
      </c>
      <c r="AI954" s="24">
        <v>45913</v>
      </c>
      <c r="AJ954" s="24">
        <v>45913</v>
      </c>
      <c r="AK954" s="24"/>
      <c r="AL954" s="24"/>
      <c r="AM954" s="24"/>
      <c r="AN954" s="24"/>
      <c r="AO954" s="24"/>
      <c r="AP954" s="24"/>
      <c r="AQ954" s="24"/>
      <c r="AR954" s="24">
        <v>45799</v>
      </c>
      <c r="AS954" s="24"/>
      <c r="AT954" s="24"/>
      <c r="AU954" s="25">
        <v>45813</v>
      </c>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v>45803</v>
      </c>
      <c r="BW954" s="25"/>
      <c r="BX954" s="25"/>
      <c r="BY954" s="25"/>
      <c r="BZ954" s="25"/>
      <c r="CA954" s="25">
        <v>45860</v>
      </c>
      <c r="CB954" s="24">
        <v>45889</v>
      </c>
      <c r="CC954" s="24"/>
      <c r="CD954" s="24"/>
      <c r="CE954" s="24"/>
      <c r="CF954" s="25"/>
      <c r="CG954" s="25">
        <v>45858</v>
      </c>
      <c r="CH954" s="25">
        <v>45827</v>
      </c>
      <c r="CI954" s="25"/>
      <c r="CJ954" s="25"/>
      <c r="CK954" s="25"/>
      <c r="CL954" s="25"/>
      <c r="CM954" s="25"/>
      <c r="CN954" s="25"/>
      <c r="CO954" s="25"/>
      <c r="CP954" s="25"/>
      <c r="CQ954" s="25">
        <v>45849</v>
      </c>
      <c r="CR954" s="25">
        <v>45886</v>
      </c>
    </row>
    <row r="955" spans="1:119" ht="13" x14ac:dyDescent="0.35">
      <c r="A955" s="44">
        <v>40112476</v>
      </c>
      <c r="B955" s="21" t="s">
        <v>284</v>
      </c>
      <c r="C955" s="44">
        <v>40112476</v>
      </c>
      <c r="D955" s="17" t="s">
        <v>268</v>
      </c>
      <c r="E955" s="21" t="s">
        <v>266</v>
      </c>
      <c r="F955" s="21" t="s">
        <v>121</v>
      </c>
      <c r="G955" s="24" t="s">
        <v>187</v>
      </c>
      <c r="H955" s="24" t="s">
        <v>187</v>
      </c>
      <c r="I955" s="40" t="s">
        <v>73</v>
      </c>
      <c r="J955" s="24" t="s">
        <v>1710</v>
      </c>
      <c r="K955" s="24" t="s">
        <v>1710</v>
      </c>
      <c r="L955" s="40" t="s">
        <v>73</v>
      </c>
      <c r="M955" s="24" t="s">
        <v>1710</v>
      </c>
      <c r="N955" s="24" t="s">
        <v>1710</v>
      </c>
      <c r="O955" s="24">
        <v>45736</v>
      </c>
      <c r="P955" s="24" t="s">
        <v>1710</v>
      </c>
      <c r="Q955" s="24">
        <v>45748</v>
      </c>
      <c r="R955" s="24" t="s">
        <v>187</v>
      </c>
      <c r="S955" s="24">
        <v>45739</v>
      </c>
      <c r="T955" s="24" t="s">
        <v>73</v>
      </c>
      <c r="U955" s="24" t="s">
        <v>1710</v>
      </c>
      <c r="V955" s="24" t="s">
        <v>1710</v>
      </c>
      <c r="W955" s="24" t="s">
        <v>1710</v>
      </c>
      <c r="X955" s="24" t="s">
        <v>1710</v>
      </c>
      <c r="Y955" s="24" t="s">
        <v>1710</v>
      </c>
      <c r="Z955" s="24" t="s">
        <v>73</v>
      </c>
      <c r="AA955" s="24" t="s">
        <v>73</v>
      </c>
      <c r="AB955" s="25" t="s">
        <v>187</v>
      </c>
      <c r="AC955" s="24" t="s">
        <v>187</v>
      </c>
      <c r="AD955" s="24" t="s">
        <v>187</v>
      </c>
      <c r="AE955" s="24" t="s">
        <v>187</v>
      </c>
      <c r="AF955" s="24">
        <v>45758</v>
      </c>
      <c r="AG955" s="24" t="s">
        <v>187</v>
      </c>
      <c r="AH955" s="24">
        <v>45885</v>
      </c>
      <c r="AI955" s="24" t="s">
        <v>1710</v>
      </c>
      <c r="AJ955" s="24">
        <v>45768</v>
      </c>
      <c r="AK955" s="24">
        <v>45776</v>
      </c>
      <c r="AL955" s="24"/>
      <c r="AM955" s="24"/>
      <c r="AN955" s="24"/>
      <c r="AO955" s="24"/>
      <c r="AP955" s="24">
        <v>45772</v>
      </c>
      <c r="AQ955" s="24"/>
      <c r="AR955" s="24"/>
      <c r="AS955" s="24"/>
      <c r="AT955" s="24"/>
      <c r="AU955" s="25"/>
      <c r="AV955" s="25"/>
      <c r="AW955" s="25"/>
      <c r="AX955" s="25"/>
      <c r="AY955" s="25">
        <v>45767</v>
      </c>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v>36492210</v>
      </c>
      <c r="B956" s="21" t="s">
        <v>1279</v>
      </c>
      <c r="C956" s="44">
        <v>36492210</v>
      </c>
      <c r="D956" s="17" t="s">
        <v>167</v>
      </c>
      <c r="E956" s="21" t="s">
        <v>167</v>
      </c>
      <c r="F956" s="21" t="s">
        <v>82</v>
      </c>
      <c r="G956" s="24">
        <v>45798</v>
      </c>
      <c r="H956" s="24">
        <v>45797</v>
      </c>
      <c r="I956" s="40">
        <v>45912</v>
      </c>
      <c r="J956" s="24">
        <v>45797</v>
      </c>
      <c r="K956" s="24">
        <v>45797</v>
      </c>
      <c r="L956" s="40" t="s">
        <v>73</v>
      </c>
      <c r="M956" s="24">
        <v>45797</v>
      </c>
      <c r="N956" s="24" t="s">
        <v>73</v>
      </c>
      <c r="O956" s="24">
        <v>45961</v>
      </c>
      <c r="P956" s="24" t="s">
        <v>1710</v>
      </c>
      <c r="Q956" s="24">
        <v>45915</v>
      </c>
      <c r="R956" s="24">
        <v>45961</v>
      </c>
      <c r="S956" s="24">
        <v>45961</v>
      </c>
      <c r="T956" s="24" t="s">
        <v>73</v>
      </c>
      <c r="U956" s="24" t="s">
        <v>1710</v>
      </c>
      <c r="V956" s="24">
        <v>45908</v>
      </c>
      <c r="W956" s="24" t="s">
        <v>187</v>
      </c>
      <c r="X956" s="24" t="s">
        <v>187</v>
      </c>
      <c r="Y956" s="24" t="s">
        <v>1710</v>
      </c>
      <c r="Z956" s="24">
        <v>45798</v>
      </c>
      <c r="AA956" s="24" t="s">
        <v>73</v>
      </c>
      <c r="AB956" s="24" t="s">
        <v>187</v>
      </c>
      <c r="AC956" s="24" t="s">
        <v>187</v>
      </c>
      <c r="AD956" s="24" t="s">
        <v>187</v>
      </c>
      <c r="AE956" s="24">
        <v>45935</v>
      </c>
      <c r="AF956" s="24" t="s">
        <v>1710</v>
      </c>
      <c r="AG956" s="24">
        <v>45798</v>
      </c>
      <c r="AH956" s="24">
        <v>45892</v>
      </c>
      <c r="AI956" s="24">
        <v>45878</v>
      </c>
      <c r="AJ956" s="25" t="s">
        <v>187</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v>45965</v>
      </c>
      <c r="CI956" s="24"/>
      <c r="CJ956" s="25"/>
      <c r="CK956" s="25"/>
      <c r="CL956" s="25"/>
      <c r="CM956" s="25"/>
      <c r="CN956" s="25"/>
      <c r="CO956" s="25"/>
      <c r="CP956" s="25"/>
      <c r="CQ956" s="25"/>
      <c r="CR956" s="25"/>
    </row>
    <row r="957" spans="1:119" ht="13" x14ac:dyDescent="0.35">
      <c r="A957" s="44">
        <v>28092969</v>
      </c>
      <c r="B957" s="21" t="s">
        <v>3700</v>
      </c>
      <c r="C957" s="44">
        <v>28092969</v>
      </c>
      <c r="D957" s="30" t="s">
        <v>267</v>
      </c>
      <c r="E957" s="21" t="s">
        <v>4322</v>
      </c>
      <c r="F957" s="21" t="s">
        <v>106</v>
      </c>
      <c r="G957" s="24">
        <v>45800</v>
      </c>
      <c r="H957" s="24" t="s">
        <v>1710</v>
      </c>
      <c r="I957" s="40" t="s">
        <v>1710</v>
      </c>
      <c r="J957" s="24" t="s">
        <v>1710</v>
      </c>
      <c r="K957" s="24" t="s">
        <v>1710</v>
      </c>
      <c r="L957" s="40" t="s">
        <v>1710</v>
      </c>
      <c r="M957" s="24" t="s">
        <v>1710</v>
      </c>
      <c r="N957" s="24" t="s">
        <v>1710</v>
      </c>
      <c r="O957" s="24" t="s">
        <v>1710</v>
      </c>
      <c r="P957" s="24" t="s">
        <v>1710</v>
      </c>
      <c r="Q957" s="24" t="s">
        <v>1710</v>
      </c>
      <c r="R957" s="24" t="s">
        <v>1710</v>
      </c>
      <c r="S957" s="24" t="s">
        <v>1710</v>
      </c>
      <c r="T957" s="24" t="s">
        <v>1710</v>
      </c>
      <c r="U957" s="24" t="s">
        <v>1710</v>
      </c>
      <c r="V957" s="24" t="s">
        <v>1710</v>
      </c>
      <c r="W957" s="24" t="s">
        <v>1710</v>
      </c>
      <c r="X957" s="24" t="s">
        <v>1710</v>
      </c>
      <c r="Y957" s="24" t="s">
        <v>1710</v>
      </c>
      <c r="Z957" s="24">
        <v>45800</v>
      </c>
      <c r="AA957" s="24" t="s">
        <v>1710</v>
      </c>
      <c r="AB957" s="24" t="s">
        <v>1710</v>
      </c>
      <c r="AC957" s="24" t="s">
        <v>1710</v>
      </c>
      <c r="AD957" s="24" t="s">
        <v>1710</v>
      </c>
      <c r="AE957" s="24" t="s">
        <v>1710</v>
      </c>
      <c r="AF957" s="24" t="s">
        <v>1710</v>
      </c>
      <c r="AG957" s="24">
        <v>45800</v>
      </c>
      <c r="AH957" s="24" t="s">
        <v>1710</v>
      </c>
      <c r="AI957" s="24" t="s">
        <v>1710</v>
      </c>
      <c r="AJ957" s="24" t="s">
        <v>1710</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1281</v>
      </c>
      <c r="B958" s="21" t="s">
        <v>3701</v>
      </c>
      <c r="C958" s="44" t="s">
        <v>1281</v>
      </c>
      <c r="D958" s="17" t="s">
        <v>1034</v>
      </c>
      <c r="E958" s="21" t="s">
        <v>520</v>
      </c>
      <c r="F958" s="21" t="s">
        <v>520</v>
      </c>
      <c r="G958" s="24">
        <v>45796</v>
      </c>
      <c r="H958" s="24">
        <v>45797</v>
      </c>
      <c r="I958" s="115" t="s">
        <v>73</v>
      </c>
      <c r="J958" s="24">
        <v>45797</v>
      </c>
      <c r="K958" s="24">
        <v>45797</v>
      </c>
      <c r="L958" s="40" t="s">
        <v>73</v>
      </c>
      <c r="M958" s="24">
        <v>45797</v>
      </c>
      <c r="N958" s="24" t="s">
        <v>187</v>
      </c>
      <c r="O958" s="24" t="s">
        <v>187</v>
      </c>
      <c r="P958" s="24" t="s">
        <v>1710</v>
      </c>
      <c r="Q958" s="24" t="s">
        <v>187</v>
      </c>
      <c r="R958" s="24" t="s">
        <v>187</v>
      </c>
      <c r="S958" s="24" t="s">
        <v>187</v>
      </c>
      <c r="T958" s="24" t="s">
        <v>187</v>
      </c>
      <c r="U958" s="24" t="s">
        <v>1710</v>
      </c>
      <c r="V958" s="24" t="s">
        <v>187</v>
      </c>
      <c r="W958" s="24" t="s">
        <v>1710</v>
      </c>
      <c r="X958" s="24" t="s">
        <v>73</v>
      </c>
      <c r="Y958" s="24" t="s">
        <v>1710</v>
      </c>
      <c r="Z958" s="24">
        <v>45796</v>
      </c>
      <c r="AA958" s="24" t="s">
        <v>73</v>
      </c>
      <c r="AB958" s="24" t="s">
        <v>187</v>
      </c>
      <c r="AC958" s="24" t="s">
        <v>187</v>
      </c>
      <c r="AD958" s="24" t="s">
        <v>187</v>
      </c>
      <c r="AE958" s="24" t="s">
        <v>187</v>
      </c>
      <c r="AF958" s="24" t="s">
        <v>1710</v>
      </c>
      <c r="AG958" s="24">
        <v>45796</v>
      </c>
      <c r="AH958" s="24" t="s">
        <v>187</v>
      </c>
      <c r="AI958" s="24" t="s">
        <v>187</v>
      </c>
      <c r="AJ958" s="24" t="s">
        <v>187</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1283</v>
      </c>
      <c r="B959" s="21" t="s">
        <v>1282</v>
      </c>
      <c r="C959" s="121" t="s">
        <v>1283</v>
      </c>
      <c r="D959" s="17" t="s">
        <v>1034</v>
      </c>
      <c r="E959" s="21" t="s">
        <v>520</v>
      </c>
      <c r="F959" s="21" t="s">
        <v>520</v>
      </c>
      <c r="G959" s="24">
        <v>45796</v>
      </c>
      <c r="H959" s="24">
        <v>45797</v>
      </c>
      <c r="I959" s="24" t="s">
        <v>73</v>
      </c>
      <c r="J959" s="24">
        <v>45797</v>
      </c>
      <c r="K959" s="24">
        <v>45797</v>
      </c>
      <c r="L959" s="24" t="s">
        <v>73</v>
      </c>
      <c r="M959" s="24">
        <v>45797</v>
      </c>
      <c r="N959" s="24" t="s">
        <v>187</v>
      </c>
      <c r="O959" s="24" t="s">
        <v>187</v>
      </c>
      <c r="P959" s="24" t="s">
        <v>1710</v>
      </c>
      <c r="Q959" s="24" t="s">
        <v>187</v>
      </c>
      <c r="R959" s="24" t="s">
        <v>187</v>
      </c>
      <c r="S959" s="24" t="s">
        <v>187</v>
      </c>
      <c r="T959" s="24" t="s">
        <v>187</v>
      </c>
      <c r="U959" s="24" t="s">
        <v>1710</v>
      </c>
      <c r="V959" s="24" t="s">
        <v>187</v>
      </c>
      <c r="W959" s="24" t="s">
        <v>1710</v>
      </c>
      <c r="X959" s="24" t="s">
        <v>73</v>
      </c>
      <c r="Y959" s="24" t="s">
        <v>1710</v>
      </c>
      <c r="Z959" s="24">
        <v>45796</v>
      </c>
      <c r="AA959" s="24" t="s">
        <v>73</v>
      </c>
      <c r="AB959" s="24" t="s">
        <v>187</v>
      </c>
      <c r="AC959" s="24" t="s">
        <v>187</v>
      </c>
      <c r="AD959" s="24" t="s">
        <v>187</v>
      </c>
      <c r="AE959" s="24" t="s">
        <v>187</v>
      </c>
      <c r="AF959" s="24" t="s">
        <v>1710</v>
      </c>
      <c r="AG959" s="24">
        <v>45796</v>
      </c>
      <c r="AH959" s="24" t="s">
        <v>187</v>
      </c>
      <c r="AI959" s="24" t="s">
        <v>187</v>
      </c>
      <c r="AJ959" s="24" t="s">
        <v>187</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1285</v>
      </c>
      <c r="B960" s="21" t="s">
        <v>1284</v>
      </c>
      <c r="C960" s="44" t="s">
        <v>1285</v>
      </c>
      <c r="D960" s="21" t="s">
        <v>1034</v>
      </c>
      <c r="E960" s="21" t="s">
        <v>520</v>
      </c>
      <c r="F960" s="21" t="s">
        <v>520</v>
      </c>
      <c r="G960" s="24">
        <v>45796</v>
      </c>
      <c r="H960" s="24">
        <v>45797</v>
      </c>
      <c r="I960" s="40" t="s">
        <v>73</v>
      </c>
      <c r="J960" s="24">
        <v>45797</v>
      </c>
      <c r="K960" s="24">
        <v>45797</v>
      </c>
      <c r="L960" s="40" t="s">
        <v>73</v>
      </c>
      <c r="M960" s="24">
        <v>45797</v>
      </c>
      <c r="N960" s="24" t="s">
        <v>187</v>
      </c>
      <c r="O960" s="24" t="s">
        <v>187</v>
      </c>
      <c r="P960" s="24" t="s">
        <v>1710</v>
      </c>
      <c r="Q960" s="24" t="s">
        <v>187</v>
      </c>
      <c r="R960" s="24" t="s">
        <v>187</v>
      </c>
      <c r="S960" s="24" t="s">
        <v>187</v>
      </c>
      <c r="T960" s="24" t="s">
        <v>187</v>
      </c>
      <c r="U960" s="24" t="s">
        <v>1710</v>
      </c>
      <c r="V960" s="24" t="s">
        <v>187</v>
      </c>
      <c r="W960" s="24" t="s">
        <v>1710</v>
      </c>
      <c r="X960" s="24" t="s">
        <v>73</v>
      </c>
      <c r="Y960" s="24" t="s">
        <v>1710</v>
      </c>
      <c r="Z960" s="24">
        <v>45796</v>
      </c>
      <c r="AA960" s="24" t="s">
        <v>73</v>
      </c>
      <c r="AB960" s="24" t="s">
        <v>187</v>
      </c>
      <c r="AC960" s="24" t="s">
        <v>187</v>
      </c>
      <c r="AD960" s="24" t="s">
        <v>187</v>
      </c>
      <c r="AE960" s="24" t="s">
        <v>187</v>
      </c>
      <c r="AF960" s="24" t="s">
        <v>1710</v>
      </c>
      <c r="AG960" s="24">
        <v>45796</v>
      </c>
      <c r="AH960" s="24" t="s">
        <v>187</v>
      </c>
      <c r="AI960" s="24" t="s">
        <v>187</v>
      </c>
      <c r="AJ960" s="24" t="s">
        <v>187</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1287</v>
      </c>
      <c r="B961" s="21" t="s">
        <v>1286</v>
      </c>
      <c r="C961" s="44" t="s">
        <v>1287</v>
      </c>
      <c r="D961" s="21" t="s">
        <v>1034</v>
      </c>
      <c r="E961" s="21" t="s">
        <v>520</v>
      </c>
      <c r="F961" s="21" t="s">
        <v>520</v>
      </c>
      <c r="G961" s="24">
        <v>45796</v>
      </c>
      <c r="H961" s="24">
        <v>45797</v>
      </c>
      <c r="I961" s="40" t="s">
        <v>73</v>
      </c>
      <c r="J961" s="24">
        <v>45797</v>
      </c>
      <c r="K961" s="24">
        <v>45797</v>
      </c>
      <c r="L961" s="40" t="s">
        <v>73</v>
      </c>
      <c r="M961" s="24">
        <v>45797</v>
      </c>
      <c r="N961" s="24" t="s">
        <v>187</v>
      </c>
      <c r="O961" s="24" t="s">
        <v>187</v>
      </c>
      <c r="P961" s="24" t="s">
        <v>1710</v>
      </c>
      <c r="Q961" s="24" t="s">
        <v>187</v>
      </c>
      <c r="R961" s="24" t="s">
        <v>187</v>
      </c>
      <c r="S961" s="24" t="s">
        <v>187</v>
      </c>
      <c r="T961" s="24" t="s">
        <v>187</v>
      </c>
      <c r="U961" s="24" t="s">
        <v>1710</v>
      </c>
      <c r="V961" s="24" t="s">
        <v>187</v>
      </c>
      <c r="W961" s="24" t="s">
        <v>1710</v>
      </c>
      <c r="X961" s="24" t="s">
        <v>73</v>
      </c>
      <c r="Y961" s="24" t="s">
        <v>1710</v>
      </c>
      <c r="Z961" s="24">
        <v>45796</v>
      </c>
      <c r="AA961" s="24" t="s">
        <v>73</v>
      </c>
      <c r="AB961" s="24" t="s">
        <v>187</v>
      </c>
      <c r="AC961" s="24" t="s">
        <v>187</v>
      </c>
      <c r="AD961" s="24" t="s">
        <v>187</v>
      </c>
      <c r="AE961" s="24" t="s">
        <v>187</v>
      </c>
      <c r="AF961" s="24" t="s">
        <v>1710</v>
      </c>
      <c r="AG961" s="24">
        <v>45796</v>
      </c>
      <c r="AH961" s="24" t="s">
        <v>187</v>
      </c>
      <c r="AI961" s="24" t="s">
        <v>187</v>
      </c>
      <c r="AJ961" s="24" t="s">
        <v>187</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1289</v>
      </c>
      <c r="B962" s="21" t="s">
        <v>1288</v>
      </c>
      <c r="C962" s="44" t="s">
        <v>1289</v>
      </c>
      <c r="D962" s="21" t="s">
        <v>1034</v>
      </c>
      <c r="E962" s="21" t="s">
        <v>520</v>
      </c>
      <c r="F962" s="21" t="s">
        <v>520</v>
      </c>
      <c r="G962" s="24">
        <v>45796</v>
      </c>
      <c r="H962" s="24">
        <v>45797</v>
      </c>
      <c r="I962" s="40" t="s">
        <v>73</v>
      </c>
      <c r="J962" s="24">
        <v>45797</v>
      </c>
      <c r="K962" s="24">
        <v>45797</v>
      </c>
      <c r="L962" s="40" t="s">
        <v>73</v>
      </c>
      <c r="M962" s="24">
        <v>45797</v>
      </c>
      <c r="N962" s="24" t="s">
        <v>187</v>
      </c>
      <c r="O962" s="24" t="s">
        <v>187</v>
      </c>
      <c r="P962" s="24" t="s">
        <v>1710</v>
      </c>
      <c r="Q962" s="24">
        <v>45912</v>
      </c>
      <c r="R962" s="24" t="s">
        <v>187</v>
      </c>
      <c r="S962" s="24" t="s">
        <v>187</v>
      </c>
      <c r="T962" s="24" t="s">
        <v>187</v>
      </c>
      <c r="U962" s="24" t="s">
        <v>1710</v>
      </c>
      <c r="V962" s="24" t="s">
        <v>187</v>
      </c>
      <c r="W962" s="24" t="s">
        <v>1710</v>
      </c>
      <c r="X962" s="24" t="s">
        <v>73</v>
      </c>
      <c r="Y962" s="24" t="s">
        <v>1710</v>
      </c>
      <c r="Z962" s="24">
        <v>45796</v>
      </c>
      <c r="AA962" s="24" t="s">
        <v>73</v>
      </c>
      <c r="AB962" s="24" t="s">
        <v>187</v>
      </c>
      <c r="AC962" s="24" t="s">
        <v>187</v>
      </c>
      <c r="AD962" s="24">
        <v>45887</v>
      </c>
      <c r="AE962" s="24" t="s">
        <v>187</v>
      </c>
      <c r="AF962" s="24" t="s">
        <v>1710</v>
      </c>
      <c r="AG962" s="24">
        <v>45796</v>
      </c>
      <c r="AH962" s="24" t="s">
        <v>187</v>
      </c>
      <c r="AI962" s="24" t="s">
        <v>187</v>
      </c>
      <c r="AJ962" s="24" t="s">
        <v>187</v>
      </c>
      <c r="AK962" s="24"/>
      <c r="AL962" s="24"/>
      <c r="AM962" s="24"/>
      <c r="AN962" s="24"/>
      <c r="AO962" s="24"/>
      <c r="AP962" s="24"/>
      <c r="AQ962" s="24"/>
      <c r="AR962" s="24"/>
      <c r="AS962" s="24"/>
      <c r="AT962" s="24"/>
      <c r="AU962" s="25"/>
      <c r="AV962" s="25"/>
      <c r="AW962" s="25"/>
      <c r="AX962" s="25"/>
      <c r="AY962" s="25"/>
      <c r="AZ962" s="25"/>
      <c r="BA962" s="25"/>
      <c r="BB962" s="25"/>
      <c r="BC962" s="25">
        <v>45892</v>
      </c>
      <c r="BD962" s="25"/>
      <c r="BE962" s="25"/>
      <c r="BF962" s="25"/>
      <c r="BG962" s="25"/>
      <c r="BH962" s="25"/>
      <c r="BI962" s="25"/>
      <c r="BJ962" s="25">
        <v>45870</v>
      </c>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1291</v>
      </c>
      <c r="B963" s="21" t="s">
        <v>1290</v>
      </c>
      <c r="C963" s="44" t="s">
        <v>1291</v>
      </c>
      <c r="D963" s="21" t="s">
        <v>1034</v>
      </c>
      <c r="E963" s="21" t="s">
        <v>520</v>
      </c>
      <c r="F963" s="21" t="s">
        <v>520</v>
      </c>
      <c r="G963" s="24">
        <v>45796</v>
      </c>
      <c r="H963" s="24">
        <v>45797</v>
      </c>
      <c r="I963" s="40" t="s">
        <v>73</v>
      </c>
      <c r="J963" s="24">
        <v>45797</v>
      </c>
      <c r="K963" s="24">
        <v>45797</v>
      </c>
      <c r="L963" s="40" t="s">
        <v>73</v>
      </c>
      <c r="M963" s="24">
        <v>45797</v>
      </c>
      <c r="N963" s="24" t="s">
        <v>187</v>
      </c>
      <c r="O963" s="24" t="s">
        <v>187</v>
      </c>
      <c r="P963" s="24" t="s">
        <v>1710</v>
      </c>
      <c r="Q963" s="24" t="s">
        <v>187</v>
      </c>
      <c r="R963" s="24" t="s">
        <v>187</v>
      </c>
      <c r="S963" s="24" t="s">
        <v>187</v>
      </c>
      <c r="T963" s="24" t="s">
        <v>187</v>
      </c>
      <c r="U963" s="24" t="s">
        <v>1710</v>
      </c>
      <c r="V963" s="24" t="s">
        <v>187</v>
      </c>
      <c r="W963" s="24" t="s">
        <v>1710</v>
      </c>
      <c r="X963" s="24" t="s">
        <v>73</v>
      </c>
      <c r="Y963" s="24" t="s">
        <v>1710</v>
      </c>
      <c r="Z963" s="24">
        <v>45796</v>
      </c>
      <c r="AA963" s="24" t="s">
        <v>73</v>
      </c>
      <c r="AB963" s="24" t="s">
        <v>187</v>
      </c>
      <c r="AC963" s="24" t="s">
        <v>187</v>
      </c>
      <c r="AD963" s="24" t="s">
        <v>187</v>
      </c>
      <c r="AE963" s="24" t="s">
        <v>187</v>
      </c>
      <c r="AF963" s="24" t="s">
        <v>1710</v>
      </c>
      <c r="AG963" s="24">
        <v>45796</v>
      </c>
      <c r="AH963" s="24" t="s">
        <v>187</v>
      </c>
      <c r="AI963" s="24" t="s">
        <v>187</v>
      </c>
      <c r="AJ963" s="24">
        <v>45818</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1293</v>
      </c>
      <c r="B964" s="21" t="s">
        <v>1292</v>
      </c>
      <c r="C964" s="44" t="s">
        <v>1293</v>
      </c>
      <c r="D964" s="21" t="s">
        <v>1034</v>
      </c>
      <c r="E964" s="21" t="s">
        <v>520</v>
      </c>
      <c r="F964" s="21" t="s">
        <v>520</v>
      </c>
      <c r="G964" s="24">
        <v>45796</v>
      </c>
      <c r="H964" s="24">
        <v>45797</v>
      </c>
      <c r="I964" s="40" t="s">
        <v>73</v>
      </c>
      <c r="J964" s="24">
        <v>45797</v>
      </c>
      <c r="K964" s="24">
        <v>45797</v>
      </c>
      <c r="L964" s="40" t="s">
        <v>73</v>
      </c>
      <c r="M964" s="24">
        <v>45797</v>
      </c>
      <c r="N964" s="24" t="s">
        <v>187</v>
      </c>
      <c r="O964" s="24" t="s">
        <v>187</v>
      </c>
      <c r="P964" s="24" t="s">
        <v>1710</v>
      </c>
      <c r="Q964" s="24" t="s">
        <v>187</v>
      </c>
      <c r="R964" s="24" t="s">
        <v>187</v>
      </c>
      <c r="S964" s="24" t="s">
        <v>187</v>
      </c>
      <c r="T964" s="24" t="s">
        <v>187</v>
      </c>
      <c r="U964" s="24" t="s">
        <v>1710</v>
      </c>
      <c r="V964" s="24" t="s">
        <v>187</v>
      </c>
      <c r="W964" s="24" t="s">
        <v>1710</v>
      </c>
      <c r="X964" s="24" t="s">
        <v>73</v>
      </c>
      <c r="Y964" s="24" t="s">
        <v>1710</v>
      </c>
      <c r="Z964" s="24">
        <v>45796</v>
      </c>
      <c r="AA964" s="24" t="s">
        <v>73</v>
      </c>
      <c r="AB964" s="24" t="s">
        <v>187</v>
      </c>
      <c r="AC964" s="24" t="s">
        <v>187</v>
      </c>
      <c r="AD964" s="24" t="s">
        <v>187</v>
      </c>
      <c r="AE964" s="24" t="s">
        <v>187</v>
      </c>
      <c r="AF964" s="24" t="s">
        <v>1710</v>
      </c>
      <c r="AG964" s="24">
        <v>45796</v>
      </c>
      <c r="AH964" s="24" t="s">
        <v>187</v>
      </c>
      <c r="AI964" s="24" t="s">
        <v>187</v>
      </c>
      <c r="AJ964" s="24" t="s">
        <v>187</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1295</v>
      </c>
      <c r="B965" s="21" t="s">
        <v>1294</v>
      </c>
      <c r="C965" s="44" t="s">
        <v>1295</v>
      </c>
      <c r="D965" s="21" t="s">
        <v>1034</v>
      </c>
      <c r="E965" s="21" t="s">
        <v>520</v>
      </c>
      <c r="F965" s="21" t="s">
        <v>520</v>
      </c>
      <c r="G965" s="24">
        <v>45796</v>
      </c>
      <c r="H965" s="24">
        <v>45797</v>
      </c>
      <c r="I965" s="40" t="s">
        <v>73</v>
      </c>
      <c r="J965" s="24">
        <v>45797</v>
      </c>
      <c r="K965" s="24">
        <v>45797</v>
      </c>
      <c r="L965" s="40" t="s">
        <v>73</v>
      </c>
      <c r="M965" s="24">
        <v>45797</v>
      </c>
      <c r="N965" s="24" t="s">
        <v>187</v>
      </c>
      <c r="O965" s="24" t="s">
        <v>187</v>
      </c>
      <c r="P965" s="24" t="s">
        <v>1710</v>
      </c>
      <c r="Q965" s="24" t="s">
        <v>187</v>
      </c>
      <c r="R965" s="24" t="s">
        <v>187</v>
      </c>
      <c r="S965" s="24" t="s">
        <v>187</v>
      </c>
      <c r="T965" s="24" t="s">
        <v>187</v>
      </c>
      <c r="U965" s="24" t="s">
        <v>1710</v>
      </c>
      <c r="V965" s="24" t="s">
        <v>187</v>
      </c>
      <c r="W965" s="24" t="s">
        <v>1710</v>
      </c>
      <c r="X965" s="24" t="s">
        <v>73</v>
      </c>
      <c r="Y965" s="24" t="s">
        <v>1710</v>
      </c>
      <c r="Z965" s="24">
        <v>45796</v>
      </c>
      <c r="AA965" s="24" t="s">
        <v>73</v>
      </c>
      <c r="AB965" s="24" t="s">
        <v>187</v>
      </c>
      <c r="AC965" s="24" t="s">
        <v>187</v>
      </c>
      <c r="AD965" s="24" t="s">
        <v>187</v>
      </c>
      <c r="AE965" s="24" t="s">
        <v>187</v>
      </c>
      <c r="AF965" s="24" t="s">
        <v>1710</v>
      </c>
      <c r="AG965" s="24">
        <v>45796</v>
      </c>
      <c r="AH965" s="24" t="s">
        <v>187</v>
      </c>
      <c r="AI965" s="24" t="s">
        <v>187</v>
      </c>
      <c r="AJ965" s="25" t="s">
        <v>187</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1297</v>
      </c>
      <c r="B966" s="21" t="s">
        <v>1296</v>
      </c>
      <c r="C966" s="44" t="s">
        <v>1297</v>
      </c>
      <c r="D966" s="21" t="s">
        <v>2072</v>
      </c>
      <c r="E966" s="21" t="s">
        <v>520</v>
      </c>
      <c r="F966" s="21" t="s">
        <v>520</v>
      </c>
      <c r="G966" s="24">
        <v>45796</v>
      </c>
      <c r="H966" s="24">
        <v>45797</v>
      </c>
      <c r="I966" s="40" t="s">
        <v>73</v>
      </c>
      <c r="J966" s="24">
        <v>45797</v>
      </c>
      <c r="K966" s="24">
        <v>45797</v>
      </c>
      <c r="L966" s="40" t="s">
        <v>73</v>
      </c>
      <c r="M966" s="24">
        <v>45797</v>
      </c>
      <c r="N966" s="24" t="s">
        <v>187</v>
      </c>
      <c r="O966" s="24" t="s">
        <v>187</v>
      </c>
      <c r="P966" s="24" t="s">
        <v>1710</v>
      </c>
      <c r="Q966" s="24" t="s">
        <v>187</v>
      </c>
      <c r="R966" s="24" t="s">
        <v>187</v>
      </c>
      <c r="S966" s="24" t="s">
        <v>187</v>
      </c>
      <c r="T966" s="24" t="s">
        <v>187</v>
      </c>
      <c r="U966" s="24" t="s">
        <v>1710</v>
      </c>
      <c r="V966" s="24" t="s">
        <v>187</v>
      </c>
      <c r="W966" s="24" t="s">
        <v>1710</v>
      </c>
      <c r="X966" s="24" t="s">
        <v>73</v>
      </c>
      <c r="Y966" s="24" t="s">
        <v>1710</v>
      </c>
      <c r="Z966" s="24">
        <v>45796</v>
      </c>
      <c r="AA966" s="24" t="s">
        <v>73</v>
      </c>
      <c r="AB966" s="24" t="s">
        <v>187</v>
      </c>
      <c r="AC966" s="24" t="s">
        <v>187</v>
      </c>
      <c r="AD966" s="24" t="s">
        <v>187</v>
      </c>
      <c r="AE966" s="24" t="s">
        <v>187</v>
      </c>
      <c r="AF966" s="24">
        <v>45888</v>
      </c>
      <c r="AG966" s="24">
        <v>45796</v>
      </c>
      <c r="AH966" s="24">
        <v>45888</v>
      </c>
      <c r="AI966" s="24" t="s">
        <v>187</v>
      </c>
      <c r="AJ966" s="24">
        <v>45818</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v>45903</v>
      </c>
      <c r="BS966" s="25"/>
      <c r="BT966" s="25"/>
      <c r="BU966" s="25"/>
      <c r="BV966" s="25"/>
      <c r="BW966" s="25"/>
      <c r="BX966" s="25"/>
      <c r="BY966" s="25"/>
      <c r="BZ966" s="25"/>
      <c r="CA966" s="25"/>
      <c r="CB966" s="25"/>
      <c r="CC966" s="25"/>
      <c r="CD966" s="25"/>
      <c r="CE966" s="25"/>
      <c r="CF966" s="25"/>
      <c r="CG966" s="25">
        <v>45818</v>
      </c>
      <c r="CH966" s="25"/>
      <c r="CI966" s="25"/>
      <c r="CJ966" s="25"/>
      <c r="CK966" s="25"/>
      <c r="CL966" s="25"/>
      <c r="CM966" s="25"/>
      <c r="CN966" s="25"/>
      <c r="CO966" s="25"/>
      <c r="CP966" s="25"/>
      <c r="CQ966" s="25"/>
      <c r="CR966" s="25"/>
    </row>
    <row r="967" spans="1:96" ht="13" x14ac:dyDescent="0.35">
      <c r="A967" s="44" t="s">
        <v>1298</v>
      </c>
      <c r="B967" s="21" t="s">
        <v>3702</v>
      </c>
      <c r="C967" s="44" t="s">
        <v>1298</v>
      </c>
      <c r="D967" s="21" t="s">
        <v>795</v>
      </c>
      <c r="E967" s="21" t="s">
        <v>795</v>
      </c>
      <c r="F967" s="21" t="s">
        <v>795</v>
      </c>
      <c r="G967" s="24">
        <v>45798</v>
      </c>
      <c r="H967" s="24" t="s">
        <v>1710</v>
      </c>
      <c r="I967" s="40" t="s">
        <v>73</v>
      </c>
      <c r="J967" s="24" t="s">
        <v>1710</v>
      </c>
      <c r="K967" s="24" t="s">
        <v>1710</v>
      </c>
      <c r="L967" s="40" t="s">
        <v>73</v>
      </c>
      <c r="M967" s="24" t="s">
        <v>1710</v>
      </c>
      <c r="N967" s="24" t="s">
        <v>1710</v>
      </c>
      <c r="O967" s="24" t="s">
        <v>1710</v>
      </c>
      <c r="P967" s="24" t="s">
        <v>1710</v>
      </c>
      <c r="Q967" s="24" t="s">
        <v>1710</v>
      </c>
      <c r="R967" s="24" t="s">
        <v>1710</v>
      </c>
      <c r="S967" s="24" t="s">
        <v>1710</v>
      </c>
      <c r="T967" s="24" t="s">
        <v>73</v>
      </c>
      <c r="U967" s="24" t="s">
        <v>1710</v>
      </c>
      <c r="V967" s="24" t="s">
        <v>1710</v>
      </c>
      <c r="W967" s="24" t="s">
        <v>1710</v>
      </c>
      <c r="X967" s="24" t="s">
        <v>1710</v>
      </c>
      <c r="Y967" s="24" t="s">
        <v>1710</v>
      </c>
      <c r="Z967" s="24" t="s">
        <v>73</v>
      </c>
      <c r="AA967" s="24" t="s">
        <v>73</v>
      </c>
      <c r="AB967" s="24" t="s">
        <v>1710</v>
      </c>
      <c r="AC967" s="24" t="s">
        <v>1710</v>
      </c>
      <c r="AD967" s="24" t="s">
        <v>1710</v>
      </c>
      <c r="AE967" s="24" t="s">
        <v>1710</v>
      </c>
      <c r="AF967" s="24" t="s">
        <v>1710</v>
      </c>
      <c r="AG967" s="24">
        <v>45798</v>
      </c>
      <c r="AH967" s="24" t="s">
        <v>1710</v>
      </c>
      <c r="AI967" s="24" t="s">
        <v>1710</v>
      </c>
      <c r="AJ967" s="24" t="s">
        <v>1710</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1300</v>
      </c>
      <c r="B968" s="21" t="s">
        <v>1299</v>
      </c>
      <c r="C968" s="44" t="s">
        <v>1300</v>
      </c>
      <c r="D968" s="21" t="s">
        <v>167</v>
      </c>
      <c r="E968" s="21" t="s">
        <v>167</v>
      </c>
      <c r="F968" s="21" t="s">
        <v>72</v>
      </c>
      <c r="G968" s="24">
        <v>45798</v>
      </c>
      <c r="H968" s="24">
        <v>45797</v>
      </c>
      <c r="I968" s="40">
        <v>45959</v>
      </c>
      <c r="J968" s="24">
        <v>45861</v>
      </c>
      <c r="K968" s="24">
        <v>45934</v>
      </c>
      <c r="L968" s="40" t="s">
        <v>73</v>
      </c>
      <c r="M968" s="24">
        <v>45797</v>
      </c>
      <c r="N968" s="24" t="s">
        <v>1710</v>
      </c>
      <c r="O968" s="24">
        <v>45833</v>
      </c>
      <c r="P968" s="24" t="s">
        <v>1710</v>
      </c>
      <c r="Q968" s="24">
        <v>45919</v>
      </c>
      <c r="R968" s="24" t="s">
        <v>187</v>
      </c>
      <c r="S968" s="24">
        <v>45950</v>
      </c>
      <c r="T968" s="24" t="s">
        <v>73</v>
      </c>
      <c r="U968" s="24" t="s">
        <v>1710</v>
      </c>
      <c r="V968" s="24">
        <v>45919</v>
      </c>
      <c r="W968" s="24" t="s">
        <v>1710</v>
      </c>
      <c r="X968" s="24" t="s">
        <v>1710</v>
      </c>
      <c r="Y968" s="24">
        <v>45919</v>
      </c>
      <c r="Z968" s="24" t="s">
        <v>73</v>
      </c>
      <c r="AA968" s="24" t="s">
        <v>73</v>
      </c>
      <c r="AB968" s="24">
        <v>45929</v>
      </c>
      <c r="AC968" s="24" t="s">
        <v>187</v>
      </c>
      <c r="AD968" s="24" t="s">
        <v>187</v>
      </c>
      <c r="AE968" s="24" t="s">
        <v>187</v>
      </c>
      <c r="AF968" s="24" t="s">
        <v>1710</v>
      </c>
      <c r="AG968" s="24">
        <v>45798</v>
      </c>
      <c r="AH968" s="24">
        <v>45974</v>
      </c>
      <c r="AI968" s="24">
        <v>45934</v>
      </c>
      <c r="AJ968" s="24">
        <v>45974</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45959</v>
      </c>
      <c r="BS968" s="25"/>
      <c r="BT968" s="25"/>
      <c r="BU968" s="25"/>
      <c r="BV968" s="25"/>
      <c r="BW968" s="25"/>
      <c r="BX968" s="25"/>
      <c r="BY968" s="25"/>
      <c r="BZ968" s="25"/>
      <c r="CA968" s="25"/>
      <c r="CB968" s="25"/>
      <c r="CC968" s="25"/>
      <c r="CD968" s="25">
        <v>45890</v>
      </c>
      <c r="CE968" s="25"/>
      <c r="CF968" s="25"/>
      <c r="CG968" s="24"/>
      <c r="CH968" s="25">
        <v>45963</v>
      </c>
      <c r="CI968" s="25"/>
      <c r="CJ968" s="25"/>
      <c r="CK968" s="25"/>
      <c r="CL968" s="25"/>
      <c r="CM968" s="25"/>
      <c r="CN968" s="25"/>
      <c r="CO968" s="25"/>
      <c r="CP968" s="25"/>
      <c r="CQ968" s="25"/>
      <c r="CR968" s="25"/>
    </row>
    <row r="969" spans="1:96" ht="13" x14ac:dyDescent="0.3">
      <c r="A969" s="57" t="s">
        <v>1302</v>
      </c>
      <c r="B969" s="21" t="s">
        <v>1301</v>
      </c>
      <c r="C969" s="57" t="s">
        <v>1302</v>
      </c>
      <c r="D969" s="21" t="s">
        <v>1034</v>
      </c>
      <c r="E969" s="21" t="s">
        <v>520</v>
      </c>
      <c r="F969" s="32" t="s">
        <v>520</v>
      </c>
      <c r="G969" s="24">
        <v>45798</v>
      </c>
      <c r="H969" s="24">
        <v>45799</v>
      </c>
      <c r="I969" s="40" t="s">
        <v>73</v>
      </c>
      <c r="J969" s="24">
        <v>45799</v>
      </c>
      <c r="K969" s="24">
        <v>45799</v>
      </c>
      <c r="L969" s="40" t="s">
        <v>73</v>
      </c>
      <c r="M969" s="24">
        <v>45799</v>
      </c>
      <c r="N969" s="24" t="s">
        <v>187</v>
      </c>
      <c r="O969" s="24" t="s">
        <v>187</v>
      </c>
      <c r="P969" s="24" t="s">
        <v>1710</v>
      </c>
      <c r="Q969" s="24" t="s">
        <v>187</v>
      </c>
      <c r="R969" s="24" t="s">
        <v>187</v>
      </c>
      <c r="S969" s="24" t="s">
        <v>187</v>
      </c>
      <c r="T969" s="24" t="s">
        <v>187</v>
      </c>
      <c r="U969" s="24" t="s">
        <v>1710</v>
      </c>
      <c r="V969" s="24" t="s">
        <v>187</v>
      </c>
      <c r="W969" s="24" t="s">
        <v>1710</v>
      </c>
      <c r="X969" s="24" t="s">
        <v>73</v>
      </c>
      <c r="Y969" s="24" t="s">
        <v>1710</v>
      </c>
      <c r="Z969" s="24">
        <v>45798</v>
      </c>
      <c r="AA969" s="24" t="s">
        <v>73</v>
      </c>
      <c r="AB969" s="24" t="s">
        <v>187</v>
      </c>
      <c r="AC969" s="24">
        <v>45918</v>
      </c>
      <c r="AD969" s="24" t="s">
        <v>187</v>
      </c>
      <c r="AE969" s="24" t="s">
        <v>187</v>
      </c>
      <c r="AF969" s="24" t="s">
        <v>1710</v>
      </c>
      <c r="AG969" s="24">
        <v>45798</v>
      </c>
      <c r="AH969" s="24" t="s">
        <v>187</v>
      </c>
      <c r="AI969" s="24" t="s">
        <v>187</v>
      </c>
      <c r="AJ969" s="24" t="s">
        <v>187</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1304</v>
      </c>
      <c r="B970" s="21" t="s">
        <v>1303</v>
      </c>
      <c r="C970" s="44" t="s">
        <v>1304</v>
      </c>
      <c r="D970" s="17" t="s">
        <v>1034</v>
      </c>
      <c r="E970" s="21" t="s">
        <v>520</v>
      </c>
      <c r="F970" s="21" t="s">
        <v>520</v>
      </c>
      <c r="G970" s="24">
        <v>45798</v>
      </c>
      <c r="H970" s="24">
        <v>45799</v>
      </c>
      <c r="I970" s="40" t="s">
        <v>73</v>
      </c>
      <c r="J970" s="24">
        <v>45799</v>
      </c>
      <c r="K970" s="24">
        <v>45799</v>
      </c>
      <c r="L970" s="40" t="s">
        <v>73</v>
      </c>
      <c r="M970" s="24">
        <v>45799</v>
      </c>
      <c r="N970" s="24" t="s">
        <v>187</v>
      </c>
      <c r="O970" s="24" t="s">
        <v>187</v>
      </c>
      <c r="P970" s="24" t="s">
        <v>1710</v>
      </c>
      <c r="Q970" s="24" t="s">
        <v>187</v>
      </c>
      <c r="R970" s="24" t="s">
        <v>187</v>
      </c>
      <c r="S970" s="24" t="s">
        <v>187</v>
      </c>
      <c r="T970" s="24" t="s">
        <v>187</v>
      </c>
      <c r="U970" s="24" t="s">
        <v>1710</v>
      </c>
      <c r="V970" s="24" t="s">
        <v>187</v>
      </c>
      <c r="W970" s="24" t="s">
        <v>1710</v>
      </c>
      <c r="X970" s="24" t="s">
        <v>73</v>
      </c>
      <c r="Y970" s="24" t="s">
        <v>1710</v>
      </c>
      <c r="Z970" s="24">
        <v>45798</v>
      </c>
      <c r="AA970" s="24" t="s">
        <v>73</v>
      </c>
      <c r="AB970" s="24" t="s">
        <v>187</v>
      </c>
      <c r="AC970" s="24" t="s">
        <v>187</v>
      </c>
      <c r="AD970" s="24" t="s">
        <v>187</v>
      </c>
      <c r="AE970" s="24" t="s">
        <v>187</v>
      </c>
      <c r="AF970" s="24" t="s">
        <v>1710</v>
      </c>
      <c r="AG970" s="24">
        <v>45798</v>
      </c>
      <c r="AH970" s="24" t="s">
        <v>187</v>
      </c>
      <c r="AI970" s="24" t="s">
        <v>187</v>
      </c>
      <c r="AJ970" s="24" t="s">
        <v>187</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1306</v>
      </c>
      <c r="B971" s="21" t="s">
        <v>1305</v>
      </c>
      <c r="C971" s="44" t="s">
        <v>1306</v>
      </c>
      <c r="D971" s="21" t="s">
        <v>536</v>
      </c>
      <c r="E971" s="21" t="s">
        <v>520</v>
      </c>
      <c r="F971" s="21" t="s">
        <v>520</v>
      </c>
      <c r="G971" s="24">
        <v>45798</v>
      </c>
      <c r="H971" s="24" t="s">
        <v>187</v>
      </c>
      <c r="I971" s="40" t="s">
        <v>73</v>
      </c>
      <c r="J971" s="24" t="s">
        <v>187</v>
      </c>
      <c r="K971" s="24" t="s">
        <v>187</v>
      </c>
      <c r="L971" s="40" t="s">
        <v>73</v>
      </c>
      <c r="M971" s="24" t="s">
        <v>187</v>
      </c>
      <c r="N971" s="24" t="s">
        <v>187</v>
      </c>
      <c r="O971" s="24" t="s">
        <v>187</v>
      </c>
      <c r="P971" s="24" t="s">
        <v>1710</v>
      </c>
      <c r="Q971" s="24" t="s">
        <v>187</v>
      </c>
      <c r="R971" s="24" t="s">
        <v>187</v>
      </c>
      <c r="S971" s="24" t="s">
        <v>187</v>
      </c>
      <c r="T971" s="24" t="s">
        <v>187</v>
      </c>
      <c r="U971" s="24" t="s">
        <v>1710</v>
      </c>
      <c r="V971" s="24" t="s">
        <v>187</v>
      </c>
      <c r="W971" s="24" t="s">
        <v>1710</v>
      </c>
      <c r="X971" s="24" t="s">
        <v>73</v>
      </c>
      <c r="Y971" s="24" t="s">
        <v>1710</v>
      </c>
      <c r="Z971" s="24">
        <v>45798</v>
      </c>
      <c r="AA971" s="24" t="s">
        <v>73</v>
      </c>
      <c r="AB971" s="24" t="s">
        <v>187</v>
      </c>
      <c r="AC971" s="24" t="s">
        <v>187</v>
      </c>
      <c r="AD971" s="24" t="s">
        <v>187</v>
      </c>
      <c r="AE971" s="24" t="s">
        <v>187</v>
      </c>
      <c r="AF971" s="24">
        <v>45822</v>
      </c>
      <c r="AG971" s="24">
        <v>45798</v>
      </c>
      <c r="AH971" s="24">
        <v>45885</v>
      </c>
      <c r="AI971" s="24" t="s">
        <v>187</v>
      </c>
      <c r="AJ971" s="24">
        <v>45878</v>
      </c>
      <c r="AK971" s="24"/>
      <c r="AL971" s="24"/>
      <c r="AM971" s="24"/>
      <c r="AN971" s="24"/>
      <c r="AO971" s="24"/>
      <c r="AP971" s="24"/>
      <c r="AQ971" s="24"/>
      <c r="AR971" s="24"/>
      <c r="AS971" s="24"/>
      <c r="AT971" s="24"/>
      <c r="AU971" s="25">
        <v>45822</v>
      </c>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1308</v>
      </c>
      <c r="B972" s="21" t="s">
        <v>1307</v>
      </c>
      <c r="C972" s="44" t="s">
        <v>1308</v>
      </c>
      <c r="D972" s="21" t="s">
        <v>3054</v>
      </c>
      <c r="E972" s="21" t="s">
        <v>520</v>
      </c>
      <c r="F972" s="21" t="s">
        <v>520</v>
      </c>
      <c r="G972" s="24">
        <v>45798</v>
      </c>
      <c r="H972" s="24">
        <v>45799</v>
      </c>
      <c r="I972" s="40" t="s">
        <v>73</v>
      </c>
      <c r="J972" s="24">
        <v>45799</v>
      </c>
      <c r="K972" s="24">
        <v>45799</v>
      </c>
      <c r="L972" s="40" t="s">
        <v>73</v>
      </c>
      <c r="M972" s="24">
        <v>45799</v>
      </c>
      <c r="N972" s="24" t="s">
        <v>187</v>
      </c>
      <c r="O972" s="24" t="s">
        <v>187</v>
      </c>
      <c r="P972" s="24" t="s">
        <v>1710</v>
      </c>
      <c r="Q972" s="24" t="s">
        <v>187</v>
      </c>
      <c r="R972" s="24" t="s">
        <v>187</v>
      </c>
      <c r="S972" s="24" t="s">
        <v>187</v>
      </c>
      <c r="T972" s="24" t="s">
        <v>187</v>
      </c>
      <c r="U972" s="24" t="s">
        <v>1710</v>
      </c>
      <c r="V972" s="24" t="s">
        <v>187</v>
      </c>
      <c r="W972" s="24" t="s">
        <v>1710</v>
      </c>
      <c r="X972" s="24" t="s">
        <v>73</v>
      </c>
      <c r="Y972" s="24" t="s">
        <v>1710</v>
      </c>
      <c r="Z972" s="24">
        <v>45798</v>
      </c>
      <c r="AA972" s="24" t="s">
        <v>73</v>
      </c>
      <c r="AB972" s="24" t="s">
        <v>187</v>
      </c>
      <c r="AC972" s="24" t="s">
        <v>187</v>
      </c>
      <c r="AD972" s="24" t="s">
        <v>187</v>
      </c>
      <c r="AE972" s="24" t="s">
        <v>187</v>
      </c>
      <c r="AF972" s="24" t="s">
        <v>1710</v>
      </c>
      <c r="AG972" s="24">
        <v>45798</v>
      </c>
      <c r="AH972" s="24" t="s">
        <v>187</v>
      </c>
      <c r="AI972" s="24" t="s">
        <v>187</v>
      </c>
      <c r="AJ972" s="24" t="s">
        <v>187</v>
      </c>
      <c r="AK972" s="24"/>
      <c r="AL972" s="24"/>
      <c r="AM972" s="24"/>
      <c r="AN972" s="24"/>
      <c r="AO972" s="24"/>
      <c r="AP972" s="24"/>
      <c r="AQ972" s="24"/>
      <c r="AR972" s="24"/>
      <c r="AS972" s="24"/>
      <c r="AT972" s="24"/>
      <c r="AU972" s="25">
        <v>45846</v>
      </c>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1310</v>
      </c>
      <c r="B973" s="21" t="s">
        <v>1309</v>
      </c>
      <c r="C973" s="44" t="s">
        <v>1310</v>
      </c>
      <c r="D973" s="21" t="s">
        <v>1034</v>
      </c>
      <c r="E973" s="21" t="s">
        <v>520</v>
      </c>
      <c r="F973" s="21" t="s">
        <v>520</v>
      </c>
      <c r="G973" s="24">
        <v>45798</v>
      </c>
      <c r="H973" s="24">
        <v>45799</v>
      </c>
      <c r="I973" s="40" t="s">
        <v>73</v>
      </c>
      <c r="J973" s="24">
        <v>45799</v>
      </c>
      <c r="K973" s="24">
        <v>45799</v>
      </c>
      <c r="L973" s="40" t="s">
        <v>73</v>
      </c>
      <c r="M973" s="24">
        <v>45799</v>
      </c>
      <c r="N973" s="24" t="s">
        <v>187</v>
      </c>
      <c r="O973" s="24" t="s">
        <v>187</v>
      </c>
      <c r="P973" s="24" t="s">
        <v>1710</v>
      </c>
      <c r="Q973" s="24" t="s">
        <v>187</v>
      </c>
      <c r="R973" s="24" t="s">
        <v>187</v>
      </c>
      <c r="S973" s="24" t="s">
        <v>187</v>
      </c>
      <c r="T973" s="24" t="s">
        <v>187</v>
      </c>
      <c r="U973" s="24" t="s">
        <v>1710</v>
      </c>
      <c r="V973" s="24" t="s">
        <v>187</v>
      </c>
      <c r="W973" s="24" t="s">
        <v>1710</v>
      </c>
      <c r="X973" s="24" t="s">
        <v>73</v>
      </c>
      <c r="Y973" s="24" t="s">
        <v>1710</v>
      </c>
      <c r="Z973" s="24">
        <v>45798</v>
      </c>
      <c r="AA973" s="24" t="s">
        <v>73</v>
      </c>
      <c r="AB973" s="24" t="s">
        <v>187</v>
      </c>
      <c r="AC973" s="24" t="s">
        <v>187</v>
      </c>
      <c r="AD973" s="24" t="s">
        <v>187</v>
      </c>
      <c r="AE973" s="24" t="s">
        <v>187</v>
      </c>
      <c r="AF973" s="24" t="s">
        <v>1710</v>
      </c>
      <c r="AG973" s="24">
        <v>45798</v>
      </c>
      <c r="AH973" s="24" t="s">
        <v>187</v>
      </c>
      <c r="AI973" s="24" t="s">
        <v>187</v>
      </c>
      <c r="AJ973" s="25" t="s">
        <v>187</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1312</v>
      </c>
      <c r="B974" s="21" t="s">
        <v>1311</v>
      </c>
      <c r="C974" s="44" t="s">
        <v>1312</v>
      </c>
      <c r="D974" s="21" t="s">
        <v>1034</v>
      </c>
      <c r="E974" s="21" t="s">
        <v>520</v>
      </c>
      <c r="F974" s="21" t="s">
        <v>520</v>
      </c>
      <c r="G974" s="24">
        <v>45798</v>
      </c>
      <c r="H974" s="24">
        <v>45799</v>
      </c>
      <c r="I974" s="40" t="s">
        <v>73</v>
      </c>
      <c r="J974" s="24">
        <v>45799</v>
      </c>
      <c r="K974" s="24">
        <v>45799</v>
      </c>
      <c r="L974" s="40" t="s">
        <v>73</v>
      </c>
      <c r="M974" s="24">
        <v>45799</v>
      </c>
      <c r="N974" s="24" t="s">
        <v>187</v>
      </c>
      <c r="O974" s="24" t="s">
        <v>187</v>
      </c>
      <c r="P974" s="24" t="s">
        <v>1710</v>
      </c>
      <c r="Q974" s="24" t="s">
        <v>187</v>
      </c>
      <c r="R974" s="24" t="s">
        <v>187</v>
      </c>
      <c r="S974" s="24" t="s">
        <v>187</v>
      </c>
      <c r="T974" s="24" t="s">
        <v>187</v>
      </c>
      <c r="U974" s="24" t="s">
        <v>1710</v>
      </c>
      <c r="V974" s="24" t="s">
        <v>187</v>
      </c>
      <c r="W974" s="24" t="s">
        <v>1710</v>
      </c>
      <c r="X974" s="24" t="s">
        <v>73</v>
      </c>
      <c r="Y974" s="24" t="s">
        <v>1710</v>
      </c>
      <c r="Z974" s="24">
        <v>45798</v>
      </c>
      <c r="AA974" s="24" t="s">
        <v>73</v>
      </c>
      <c r="AB974" s="24" t="s">
        <v>187</v>
      </c>
      <c r="AC974" s="24" t="s">
        <v>187</v>
      </c>
      <c r="AD974" s="24" t="s">
        <v>187</v>
      </c>
      <c r="AE974" s="24" t="s">
        <v>187</v>
      </c>
      <c r="AF974" s="24" t="s">
        <v>1710</v>
      </c>
      <c r="AG974" s="24">
        <v>45798</v>
      </c>
      <c r="AH974" s="24">
        <v>45825</v>
      </c>
      <c r="AI974" s="24" t="s">
        <v>187</v>
      </c>
      <c r="AJ974" s="24" t="s">
        <v>187</v>
      </c>
      <c r="AK974" s="24"/>
      <c r="AL974" s="24"/>
      <c r="AM974" s="24"/>
      <c r="AN974" s="24">
        <v>45825</v>
      </c>
      <c r="AO974" s="24"/>
      <c r="AP974" s="24"/>
      <c r="AQ974" s="24"/>
      <c r="AR974" s="24"/>
      <c r="AS974" s="24"/>
      <c r="AT974" s="24"/>
      <c r="AU974" s="25"/>
      <c r="AV974" s="25"/>
      <c r="AW974" s="25"/>
      <c r="AX974" s="25">
        <v>45825</v>
      </c>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1314</v>
      </c>
      <c r="B975" s="21" t="s">
        <v>1313</v>
      </c>
      <c r="C975" s="44" t="s">
        <v>1314</v>
      </c>
      <c r="D975" s="21" t="s">
        <v>1034</v>
      </c>
      <c r="E975" s="21" t="s">
        <v>520</v>
      </c>
      <c r="F975" s="21" t="s">
        <v>520</v>
      </c>
      <c r="G975" s="24">
        <v>45798</v>
      </c>
      <c r="H975" s="24">
        <v>45799</v>
      </c>
      <c r="I975" s="40" t="s">
        <v>73</v>
      </c>
      <c r="J975" s="24">
        <v>45799</v>
      </c>
      <c r="K975" s="24">
        <v>45799</v>
      </c>
      <c r="L975" s="40" t="s">
        <v>73</v>
      </c>
      <c r="M975" s="24">
        <v>45799</v>
      </c>
      <c r="N975" s="24" t="s">
        <v>187</v>
      </c>
      <c r="O975" s="24" t="s">
        <v>187</v>
      </c>
      <c r="P975" s="24" t="s">
        <v>1710</v>
      </c>
      <c r="Q975" s="24" t="s">
        <v>187</v>
      </c>
      <c r="R975" s="24" t="s">
        <v>187</v>
      </c>
      <c r="S975" s="24" t="s">
        <v>187</v>
      </c>
      <c r="T975" s="24" t="s">
        <v>187</v>
      </c>
      <c r="U975" s="24" t="s">
        <v>1710</v>
      </c>
      <c r="V975" s="24" t="s">
        <v>187</v>
      </c>
      <c r="W975" s="24" t="s">
        <v>1710</v>
      </c>
      <c r="X975" s="24" t="s">
        <v>73</v>
      </c>
      <c r="Y975" s="24" t="s">
        <v>1710</v>
      </c>
      <c r="Z975" s="24">
        <v>45798</v>
      </c>
      <c r="AA975" s="24" t="s">
        <v>73</v>
      </c>
      <c r="AB975" s="24" t="s">
        <v>187</v>
      </c>
      <c r="AC975" s="24" t="s">
        <v>187</v>
      </c>
      <c r="AD975" s="24" t="s">
        <v>187</v>
      </c>
      <c r="AE975" s="24" t="s">
        <v>187</v>
      </c>
      <c r="AF975" s="24" t="s">
        <v>1710</v>
      </c>
      <c r="AG975" s="24">
        <v>45798</v>
      </c>
      <c r="AH975" s="24" t="s">
        <v>187</v>
      </c>
      <c r="AI975" s="24" t="s">
        <v>187</v>
      </c>
      <c r="AJ975" s="24" t="s">
        <v>187</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1316</v>
      </c>
      <c r="B976" s="21" t="s">
        <v>1315</v>
      </c>
      <c r="C976" s="44" t="s">
        <v>1316</v>
      </c>
      <c r="D976" s="21" t="s">
        <v>1034</v>
      </c>
      <c r="E976" s="21" t="s">
        <v>520</v>
      </c>
      <c r="F976" s="21" t="s">
        <v>520</v>
      </c>
      <c r="G976" s="24">
        <v>45798</v>
      </c>
      <c r="H976" s="24">
        <v>45799</v>
      </c>
      <c r="I976" s="40" t="s">
        <v>73</v>
      </c>
      <c r="J976" s="24">
        <v>45799</v>
      </c>
      <c r="K976" s="24">
        <v>45799</v>
      </c>
      <c r="L976" s="40" t="s">
        <v>73</v>
      </c>
      <c r="M976" s="24">
        <v>45799</v>
      </c>
      <c r="N976" s="24" t="s">
        <v>187</v>
      </c>
      <c r="O976" s="24" t="s">
        <v>187</v>
      </c>
      <c r="P976" s="24" t="s">
        <v>1710</v>
      </c>
      <c r="Q976" s="24" t="s">
        <v>187</v>
      </c>
      <c r="R976" s="24" t="s">
        <v>187</v>
      </c>
      <c r="S976" s="24" t="s">
        <v>187</v>
      </c>
      <c r="T976" s="24" t="s">
        <v>187</v>
      </c>
      <c r="U976" s="24" t="s">
        <v>1710</v>
      </c>
      <c r="V976" s="24" t="s">
        <v>187</v>
      </c>
      <c r="W976" s="24" t="s">
        <v>1710</v>
      </c>
      <c r="X976" s="24" t="s">
        <v>73</v>
      </c>
      <c r="Y976" s="24" t="s">
        <v>1710</v>
      </c>
      <c r="Z976" s="24">
        <v>45798</v>
      </c>
      <c r="AA976" s="24" t="s">
        <v>73</v>
      </c>
      <c r="AB976" s="24" t="s">
        <v>187</v>
      </c>
      <c r="AC976" s="24" t="s">
        <v>187</v>
      </c>
      <c r="AD976" s="24" t="s">
        <v>187</v>
      </c>
      <c r="AE976" s="24" t="s">
        <v>187</v>
      </c>
      <c r="AF976" s="24" t="s">
        <v>1710</v>
      </c>
      <c r="AG976" s="24">
        <v>45798</v>
      </c>
      <c r="AH976" s="24" t="s">
        <v>187</v>
      </c>
      <c r="AI976" s="24" t="s">
        <v>187</v>
      </c>
      <c r="AJ976" s="24" t="s">
        <v>187</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1318</v>
      </c>
      <c r="B977" s="21" t="s">
        <v>1317</v>
      </c>
      <c r="C977" s="44" t="s">
        <v>1318</v>
      </c>
      <c r="D977" s="21" t="s">
        <v>1034</v>
      </c>
      <c r="E977" s="21" t="s">
        <v>520</v>
      </c>
      <c r="F977" s="21" t="s">
        <v>520</v>
      </c>
      <c r="G977" s="24">
        <v>45798</v>
      </c>
      <c r="H977" s="24">
        <v>45799</v>
      </c>
      <c r="I977" s="40" t="s">
        <v>73</v>
      </c>
      <c r="J977" s="24">
        <v>45799</v>
      </c>
      <c r="K977" s="24">
        <v>45799</v>
      </c>
      <c r="L977" s="40" t="s">
        <v>73</v>
      </c>
      <c r="M977" s="24">
        <v>45799</v>
      </c>
      <c r="N977" s="24" t="s">
        <v>187</v>
      </c>
      <c r="O977" s="24" t="s">
        <v>187</v>
      </c>
      <c r="P977" s="24" t="s">
        <v>1710</v>
      </c>
      <c r="Q977" s="24" t="s">
        <v>187</v>
      </c>
      <c r="R977" s="24" t="s">
        <v>187</v>
      </c>
      <c r="S977" s="24" t="s">
        <v>187</v>
      </c>
      <c r="T977" s="24" t="s">
        <v>187</v>
      </c>
      <c r="U977" s="24" t="s">
        <v>1710</v>
      </c>
      <c r="V977" s="24" t="s">
        <v>187</v>
      </c>
      <c r="W977" s="24" t="s">
        <v>1710</v>
      </c>
      <c r="X977" s="24" t="s">
        <v>73</v>
      </c>
      <c r="Y977" s="24" t="s">
        <v>1710</v>
      </c>
      <c r="Z977" s="24">
        <v>45798</v>
      </c>
      <c r="AA977" s="24" t="s">
        <v>73</v>
      </c>
      <c r="AB977" s="24" t="s">
        <v>187</v>
      </c>
      <c r="AC977" s="24" t="s">
        <v>187</v>
      </c>
      <c r="AD977" s="24" t="s">
        <v>187</v>
      </c>
      <c r="AE977" s="24" t="s">
        <v>187</v>
      </c>
      <c r="AF977" s="24" t="s">
        <v>1710</v>
      </c>
      <c r="AG977" s="24">
        <v>45798</v>
      </c>
      <c r="AH977" s="24" t="s">
        <v>187</v>
      </c>
      <c r="AI977" s="24" t="s">
        <v>187</v>
      </c>
      <c r="AJ977" s="24" t="s">
        <v>187</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1320</v>
      </c>
      <c r="B978" s="21" t="s">
        <v>1319</v>
      </c>
      <c r="C978" s="44" t="s">
        <v>1320</v>
      </c>
      <c r="D978" s="21" t="s">
        <v>1034</v>
      </c>
      <c r="E978" s="21" t="s">
        <v>520</v>
      </c>
      <c r="F978" s="21" t="s">
        <v>520</v>
      </c>
      <c r="G978" s="24">
        <v>45798</v>
      </c>
      <c r="H978" s="24">
        <v>45799</v>
      </c>
      <c r="I978" s="40" t="s">
        <v>73</v>
      </c>
      <c r="J978" s="24">
        <v>45799</v>
      </c>
      <c r="K978" s="24">
        <v>45799</v>
      </c>
      <c r="L978" s="40" t="s">
        <v>73</v>
      </c>
      <c r="M978" s="24">
        <v>45799</v>
      </c>
      <c r="N978" s="24" t="s">
        <v>187</v>
      </c>
      <c r="O978" s="24" t="s">
        <v>187</v>
      </c>
      <c r="P978" s="24" t="s">
        <v>1710</v>
      </c>
      <c r="Q978" s="24" t="s">
        <v>187</v>
      </c>
      <c r="R978" s="24" t="s">
        <v>187</v>
      </c>
      <c r="S978" s="24" t="s">
        <v>187</v>
      </c>
      <c r="T978" s="24" t="s">
        <v>187</v>
      </c>
      <c r="U978" s="24" t="s">
        <v>1710</v>
      </c>
      <c r="V978" s="24" t="s">
        <v>187</v>
      </c>
      <c r="W978" s="24" t="s">
        <v>1710</v>
      </c>
      <c r="X978" s="24" t="s">
        <v>73</v>
      </c>
      <c r="Y978" s="24" t="s">
        <v>1710</v>
      </c>
      <c r="Z978" s="24">
        <v>45798</v>
      </c>
      <c r="AA978" s="24" t="s">
        <v>73</v>
      </c>
      <c r="AB978" s="24" t="s">
        <v>187</v>
      </c>
      <c r="AC978" s="24" t="s">
        <v>187</v>
      </c>
      <c r="AD978" s="24" t="s">
        <v>187</v>
      </c>
      <c r="AE978" s="24" t="s">
        <v>187</v>
      </c>
      <c r="AF978" s="24" t="s">
        <v>1710</v>
      </c>
      <c r="AG978" s="24">
        <v>45798</v>
      </c>
      <c r="AH978" s="24" t="s">
        <v>187</v>
      </c>
      <c r="AI978" s="24" t="s">
        <v>187</v>
      </c>
      <c r="AJ978" s="24" t="s">
        <v>187</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1322</v>
      </c>
      <c r="B979" s="21" t="s">
        <v>1321</v>
      </c>
      <c r="C979" s="44" t="s">
        <v>1322</v>
      </c>
      <c r="D979" s="21" t="s">
        <v>3122</v>
      </c>
      <c r="E979" s="21" t="s">
        <v>520</v>
      </c>
      <c r="F979" s="21" t="s">
        <v>520</v>
      </c>
      <c r="G979" s="24">
        <v>45798</v>
      </c>
      <c r="H979" s="24" t="s">
        <v>187</v>
      </c>
      <c r="I979" s="40" t="s">
        <v>73</v>
      </c>
      <c r="J979" s="24" t="s">
        <v>187</v>
      </c>
      <c r="K979" s="24" t="s">
        <v>187</v>
      </c>
      <c r="L979" s="40" t="s">
        <v>73</v>
      </c>
      <c r="M979" s="24" t="s">
        <v>187</v>
      </c>
      <c r="N979" s="24" t="s">
        <v>187</v>
      </c>
      <c r="O979" s="24" t="s">
        <v>187</v>
      </c>
      <c r="P979" s="24" t="s">
        <v>1710</v>
      </c>
      <c r="Q979" s="24" t="s">
        <v>187</v>
      </c>
      <c r="R979" s="24" t="s">
        <v>187</v>
      </c>
      <c r="S979" s="24" t="s">
        <v>187</v>
      </c>
      <c r="T979" s="24" t="s">
        <v>187</v>
      </c>
      <c r="U979" s="24" t="s">
        <v>1710</v>
      </c>
      <c r="V979" s="24" t="s">
        <v>187</v>
      </c>
      <c r="W979" s="24" t="s">
        <v>1710</v>
      </c>
      <c r="X979" s="24" t="s">
        <v>73</v>
      </c>
      <c r="Y979" s="24" t="s">
        <v>1710</v>
      </c>
      <c r="Z979" s="24">
        <v>45798</v>
      </c>
      <c r="AA979" s="24" t="s">
        <v>73</v>
      </c>
      <c r="AB979" s="24" t="s">
        <v>187</v>
      </c>
      <c r="AC979" s="24" t="s">
        <v>187</v>
      </c>
      <c r="AD979" s="24" t="s">
        <v>187</v>
      </c>
      <c r="AE979" s="24" t="s">
        <v>187</v>
      </c>
      <c r="AF979" s="24" t="s">
        <v>1710</v>
      </c>
      <c r="AG979" s="24">
        <v>45798</v>
      </c>
      <c r="AH979" s="24" t="s">
        <v>187</v>
      </c>
      <c r="AI979" s="24" t="s">
        <v>187</v>
      </c>
      <c r="AJ979" s="24" t="s">
        <v>187</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1324</v>
      </c>
      <c r="B980" s="21" t="s">
        <v>1323</v>
      </c>
      <c r="C980" s="44" t="s">
        <v>1324</v>
      </c>
      <c r="D980" s="21" t="s">
        <v>1034</v>
      </c>
      <c r="E980" s="21" t="s">
        <v>520</v>
      </c>
      <c r="F980" s="21" t="s">
        <v>520</v>
      </c>
      <c r="G980" s="24">
        <v>45798</v>
      </c>
      <c r="H980" s="24">
        <v>45799</v>
      </c>
      <c r="I980" s="40" t="s">
        <v>73</v>
      </c>
      <c r="J980" s="24">
        <v>45799</v>
      </c>
      <c r="K980" s="24">
        <v>45799</v>
      </c>
      <c r="L980" s="40" t="s">
        <v>73</v>
      </c>
      <c r="M980" s="24">
        <v>45799</v>
      </c>
      <c r="N980" s="24" t="s">
        <v>187</v>
      </c>
      <c r="O980" s="24" t="s">
        <v>187</v>
      </c>
      <c r="P980" s="24" t="s">
        <v>1710</v>
      </c>
      <c r="Q980" s="24" t="s">
        <v>187</v>
      </c>
      <c r="R980" s="24" t="s">
        <v>187</v>
      </c>
      <c r="S980" s="24" t="s">
        <v>187</v>
      </c>
      <c r="T980" s="24" t="s">
        <v>187</v>
      </c>
      <c r="U980" s="24" t="s">
        <v>1710</v>
      </c>
      <c r="V980" s="24" t="s">
        <v>187</v>
      </c>
      <c r="W980" s="24" t="s">
        <v>1710</v>
      </c>
      <c r="X980" s="24" t="s">
        <v>73</v>
      </c>
      <c r="Y980" s="24" t="s">
        <v>1710</v>
      </c>
      <c r="Z980" s="24">
        <v>45798</v>
      </c>
      <c r="AA980" s="24" t="s">
        <v>73</v>
      </c>
      <c r="AB980" s="24" t="s">
        <v>187</v>
      </c>
      <c r="AC980" s="24" t="s">
        <v>187</v>
      </c>
      <c r="AD980" s="24" t="s">
        <v>187</v>
      </c>
      <c r="AE980" s="24" t="s">
        <v>187</v>
      </c>
      <c r="AF980" s="24" t="s">
        <v>1710</v>
      </c>
      <c r="AG980" s="24">
        <v>45798</v>
      </c>
      <c r="AH980" s="24" t="s">
        <v>187</v>
      </c>
      <c r="AI980" s="24" t="s">
        <v>187</v>
      </c>
      <c r="AJ980" s="24" t="s">
        <v>187</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1326</v>
      </c>
      <c r="B981" s="21" t="s">
        <v>1325</v>
      </c>
      <c r="C981" s="44" t="s">
        <v>1326</v>
      </c>
      <c r="D981" s="21" t="s">
        <v>1034</v>
      </c>
      <c r="E981" s="21" t="s">
        <v>520</v>
      </c>
      <c r="F981" s="21" t="s">
        <v>520</v>
      </c>
      <c r="G981" s="24">
        <v>45798</v>
      </c>
      <c r="H981" s="24">
        <v>45799</v>
      </c>
      <c r="I981" s="40" t="s">
        <v>73</v>
      </c>
      <c r="J981" s="24">
        <v>45799</v>
      </c>
      <c r="K981" s="24">
        <v>45799</v>
      </c>
      <c r="L981" s="40" t="s">
        <v>73</v>
      </c>
      <c r="M981" s="24">
        <v>45799</v>
      </c>
      <c r="N981" s="24" t="s">
        <v>187</v>
      </c>
      <c r="O981" s="24" t="s">
        <v>187</v>
      </c>
      <c r="P981" s="24" t="s">
        <v>1710</v>
      </c>
      <c r="Q981" s="24" t="s">
        <v>187</v>
      </c>
      <c r="R981" s="24" t="s">
        <v>187</v>
      </c>
      <c r="S981" s="24" t="s">
        <v>187</v>
      </c>
      <c r="T981" s="24" t="s">
        <v>187</v>
      </c>
      <c r="U981" s="24" t="s">
        <v>1710</v>
      </c>
      <c r="V981" s="24" t="s">
        <v>187</v>
      </c>
      <c r="W981" s="24" t="s">
        <v>1710</v>
      </c>
      <c r="X981" s="24" t="s">
        <v>73</v>
      </c>
      <c r="Y981" s="24" t="s">
        <v>1710</v>
      </c>
      <c r="Z981" s="24">
        <v>45798</v>
      </c>
      <c r="AA981" s="24" t="s">
        <v>73</v>
      </c>
      <c r="AB981" s="24" t="s">
        <v>187</v>
      </c>
      <c r="AC981" s="24" t="s">
        <v>187</v>
      </c>
      <c r="AD981" s="24" t="s">
        <v>187</v>
      </c>
      <c r="AE981" s="24" t="s">
        <v>187</v>
      </c>
      <c r="AF981" s="24" t="s">
        <v>1710</v>
      </c>
      <c r="AG981" s="24">
        <v>45798</v>
      </c>
      <c r="AH981" s="24">
        <v>45825</v>
      </c>
      <c r="AI981" s="24" t="s">
        <v>187</v>
      </c>
      <c r="AJ981" s="24" t="s">
        <v>187</v>
      </c>
      <c r="AK981" s="24"/>
      <c r="AL981" s="24"/>
      <c r="AM981" s="24"/>
      <c r="AN981" s="24">
        <v>45825</v>
      </c>
      <c r="AO981" s="24"/>
      <c r="AP981" s="24"/>
      <c r="AQ981" s="24"/>
      <c r="AR981" s="24"/>
      <c r="AS981" s="24"/>
      <c r="AT981" s="24"/>
      <c r="AU981" s="25"/>
      <c r="AV981" s="25"/>
      <c r="AW981" s="25"/>
      <c r="AX981" s="25"/>
      <c r="AY981" s="25"/>
      <c r="AZ981" s="25"/>
      <c r="BA981" s="25"/>
      <c r="BB981" s="25"/>
      <c r="BC981" s="25">
        <v>45892</v>
      </c>
      <c r="BD981" s="25"/>
      <c r="BE981" s="25"/>
      <c r="BF981" s="25"/>
      <c r="BG981" s="25"/>
      <c r="BH981" s="25"/>
      <c r="BI981" s="25"/>
      <c r="BJ981" s="25">
        <v>45870</v>
      </c>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1328</v>
      </c>
      <c r="B982" s="21" t="s">
        <v>1327</v>
      </c>
      <c r="C982" s="44" t="s">
        <v>1328</v>
      </c>
      <c r="D982" s="21" t="s">
        <v>1034</v>
      </c>
      <c r="E982" s="21" t="s">
        <v>520</v>
      </c>
      <c r="F982" s="21" t="s">
        <v>520</v>
      </c>
      <c r="G982" s="24">
        <v>45798</v>
      </c>
      <c r="H982" s="24">
        <v>45799</v>
      </c>
      <c r="I982" s="40" t="s">
        <v>73</v>
      </c>
      <c r="J982" s="24">
        <v>45799</v>
      </c>
      <c r="K982" s="24">
        <v>45799</v>
      </c>
      <c r="L982" s="40" t="s">
        <v>73</v>
      </c>
      <c r="M982" s="24">
        <v>45799</v>
      </c>
      <c r="N982" s="24" t="s">
        <v>187</v>
      </c>
      <c r="O982" s="24" t="s">
        <v>187</v>
      </c>
      <c r="P982" s="24" t="s">
        <v>1710</v>
      </c>
      <c r="Q982" s="24" t="s">
        <v>187</v>
      </c>
      <c r="R982" s="24" t="s">
        <v>187</v>
      </c>
      <c r="S982" s="24" t="s">
        <v>187</v>
      </c>
      <c r="T982" s="24" t="s">
        <v>187</v>
      </c>
      <c r="U982" s="24" t="s">
        <v>1710</v>
      </c>
      <c r="V982" s="24" t="s">
        <v>187</v>
      </c>
      <c r="W982" s="24" t="s">
        <v>1710</v>
      </c>
      <c r="X982" s="24" t="s">
        <v>73</v>
      </c>
      <c r="Y982" s="24" t="s">
        <v>1710</v>
      </c>
      <c r="Z982" s="24">
        <v>45798</v>
      </c>
      <c r="AA982" s="24" t="s">
        <v>73</v>
      </c>
      <c r="AB982" s="24" t="s">
        <v>187</v>
      </c>
      <c r="AC982" s="24" t="s">
        <v>187</v>
      </c>
      <c r="AD982" s="24" t="s">
        <v>187</v>
      </c>
      <c r="AE982" s="24" t="s">
        <v>187</v>
      </c>
      <c r="AF982" s="24" t="s">
        <v>1710</v>
      </c>
      <c r="AG982" s="24">
        <v>45798</v>
      </c>
      <c r="AH982" s="24" t="s">
        <v>187</v>
      </c>
      <c r="AI982" s="24" t="s">
        <v>187</v>
      </c>
      <c r="AJ982" s="24" t="s">
        <v>187</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1330</v>
      </c>
      <c r="B983" s="21" t="s">
        <v>1329</v>
      </c>
      <c r="C983" s="44" t="s">
        <v>1330</v>
      </c>
      <c r="D983" s="21" t="s">
        <v>536</v>
      </c>
      <c r="E983" s="21" t="s">
        <v>520</v>
      </c>
      <c r="F983" s="21" t="s">
        <v>520</v>
      </c>
      <c r="G983" s="24">
        <v>45800</v>
      </c>
      <c r="H983" s="24" t="s">
        <v>187</v>
      </c>
      <c r="I983" s="40" t="s">
        <v>73</v>
      </c>
      <c r="J983" s="24" t="s">
        <v>187</v>
      </c>
      <c r="K983" s="24" t="s">
        <v>187</v>
      </c>
      <c r="L983" s="40" t="s">
        <v>73</v>
      </c>
      <c r="M983" s="24" t="s">
        <v>187</v>
      </c>
      <c r="N983" s="24" t="s">
        <v>187</v>
      </c>
      <c r="O983" s="24" t="s">
        <v>187</v>
      </c>
      <c r="P983" s="24" t="s">
        <v>1710</v>
      </c>
      <c r="Q983" s="24" t="s">
        <v>187</v>
      </c>
      <c r="R983" s="24" t="s">
        <v>187</v>
      </c>
      <c r="S983" s="24" t="s">
        <v>187</v>
      </c>
      <c r="T983" s="24" t="s">
        <v>187</v>
      </c>
      <c r="U983" s="24" t="s">
        <v>1710</v>
      </c>
      <c r="V983" s="24" t="s">
        <v>187</v>
      </c>
      <c r="W983" s="24" t="s">
        <v>1710</v>
      </c>
      <c r="X983" s="24" t="s">
        <v>73</v>
      </c>
      <c r="Y983" s="24" t="s">
        <v>1710</v>
      </c>
      <c r="Z983" s="24">
        <v>45822</v>
      </c>
      <c r="AA983" s="24" t="s">
        <v>73</v>
      </c>
      <c r="AB983" s="24" t="s">
        <v>187</v>
      </c>
      <c r="AC983" s="24" t="s">
        <v>187</v>
      </c>
      <c r="AD983" s="24" t="s">
        <v>187</v>
      </c>
      <c r="AE983" s="24" t="s">
        <v>187</v>
      </c>
      <c r="AF983" s="24" t="s">
        <v>1710</v>
      </c>
      <c r="AG983" s="24">
        <v>45800</v>
      </c>
      <c r="AH983" s="24" t="s">
        <v>187</v>
      </c>
      <c r="AI983" s="24" t="s">
        <v>187</v>
      </c>
      <c r="AJ983" s="24" t="s">
        <v>187</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1332</v>
      </c>
      <c r="B984" s="21" t="s">
        <v>1331</v>
      </c>
      <c r="C984" s="44" t="s">
        <v>1332</v>
      </c>
      <c r="D984" s="21" t="s">
        <v>3203</v>
      </c>
      <c r="E984" s="21" t="s">
        <v>520</v>
      </c>
      <c r="F984" s="21" t="s">
        <v>520</v>
      </c>
      <c r="G984" s="24">
        <v>45800</v>
      </c>
      <c r="H984" s="24" t="s">
        <v>187</v>
      </c>
      <c r="I984" s="40" t="s">
        <v>73</v>
      </c>
      <c r="J984" s="24" t="s">
        <v>187</v>
      </c>
      <c r="K984" s="24" t="s">
        <v>187</v>
      </c>
      <c r="L984" s="40" t="s">
        <v>73</v>
      </c>
      <c r="M984" s="24" t="s">
        <v>187</v>
      </c>
      <c r="N984" s="24" t="s">
        <v>187</v>
      </c>
      <c r="O984" s="24" t="s">
        <v>187</v>
      </c>
      <c r="P984" s="24" t="s">
        <v>1710</v>
      </c>
      <c r="Q984" s="24" t="s">
        <v>187</v>
      </c>
      <c r="R984" s="24" t="s">
        <v>187</v>
      </c>
      <c r="S984" s="24" t="s">
        <v>187</v>
      </c>
      <c r="T984" s="24" t="s">
        <v>187</v>
      </c>
      <c r="U984" s="24" t="s">
        <v>1710</v>
      </c>
      <c r="V984" s="24" t="s">
        <v>187</v>
      </c>
      <c r="W984" s="24" t="s">
        <v>1710</v>
      </c>
      <c r="X984" s="24" t="s">
        <v>73</v>
      </c>
      <c r="Y984" s="24" t="s">
        <v>1710</v>
      </c>
      <c r="Z984" s="24" t="s">
        <v>73</v>
      </c>
      <c r="AA984" s="24" t="s">
        <v>73</v>
      </c>
      <c r="AB984" s="24" t="s">
        <v>187</v>
      </c>
      <c r="AC984" s="24" t="s">
        <v>187</v>
      </c>
      <c r="AD984" s="24" t="s">
        <v>187</v>
      </c>
      <c r="AE984" s="24" t="s">
        <v>187</v>
      </c>
      <c r="AF984" s="24" t="s">
        <v>1710</v>
      </c>
      <c r="AG984" s="24">
        <v>45800</v>
      </c>
      <c r="AH984" s="24" t="s">
        <v>187</v>
      </c>
      <c r="AI984" s="24" t="s">
        <v>187</v>
      </c>
      <c r="AJ984" s="24" t="s">
        <v>187</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1334</v>
      </c>
      <c r="B985" s="21" t="s">
        <v>1333</v>
      </c>
      <c r="C985" s="44" t="s">
        <v>1334</v>
      </c>
      <c r="D985" s="21" t="s">
        <v>3203</v>
      </c>
      <c r="E985" s="21" t="s">
        <v>520</v>
      </c>
      <c r="F985" s="21" t="s">
        <v>520</v>
      </c>
      <c r="G985" s="24">
        <v>45800</v>
      </c>
      <c r="H985" s="24" t="s">
        <v>187</v>
      </c>
      <c r="I985" s="40" t="s">
        <v>73</v>
      </c>
      <c r="J985" s="24" t="s">
        <v>187</v>
      </c>
      <c r="K985" s="24" t="s">
        <v>187</v>
      </c>
      <c r="L985" s="40" t="s">
        <v>73</v>
      </c>
      <c r="M985" s="24" t="s">
        <v>187</v>
      </c>
      <c r="N985" s="24" t="s">
        <v>187</v>
      </c>
      <c r="O985" s="24" t="s">
        <v>187</v>
      </c>
      <c r="P985" s="24" t="s">
        <v>1710</v>
      </c>
      <c r="Q985" s="24" t="s">
        <v>187</v>
      </c>
      <c r="R985" s="24" t="s">
        <v>187</v>
      </c>
      <c r="S985" s="24" t="s">
        <v>187</v>
      </c>
      <c r="T985" s="24" t="s">
        <v>187</v>
      </c>
      <c r="U985" s="24" t="s">
        <v>1710</v>
      </c>
      <c r="V985" s="24" t="s">
        <v>187</v>
      </c>
      <c r="W985" s="24" t="s">
        <v>1710</v>
      </c>
      <c r="X985" s="24" t="s">
        <v>73</v>
      </c>
      <c r="Y985" s="24" t="s">
        <v>1710</v>
      </c>
      <c r="Z985" s="24" t="s">
        <v>73</v>
      </c>
      <c r="AA985" s="24" t="s">
        <v>73</v>
      </c>
      <c r="AB985" s="24" t="s">
        <v>187</v>
      </c>
      <c r="AC985" s="24" t="s">
        <v>187</v>
      </c>
      <c r="AD985" s="24" t="s">
        <v>187</v>
      </c>
      <c r="AE985" s="24" t="s">
        <v>187</v>
      </c>
      <c r="AF985" s="24" t="s">
        <v>1710</v>
      </c>
      <c r="AG985" s="24">
        <v>45800</v>
      </c>
      <c r="AH985" s="24" t="s">
        <v>187</v>
      </c>
      <c r="AI985" s="24" t="s">
        <v>187</v>
      </c>
      <c r="AJ985" s="24" t="s">
        <v>187</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1336</v>
      </c>
      <c r="B986" s="21" t="s">
        <v>1335</v>
      </c>
      <c r="C986" s="44" t="s">
        <v>1336</v>
      </c>
      <c r="D986" s="20" t="s">
        <v>3203</v>
      </c>
      <c r="E986" s="21" t="s">
        <v>520</v>
      </c>
      <c r="F986" s="21" t="s">
        <v>520</v>
      </c>
      <c r="G986" s="24">
        <v>45800</v>
      </c>
      <c r="H986" s="24" t="s">
        <v>187</v>
      </c>
      <c r="I986" s="40" t="s">
        <v>73</v>
      </c>
      <c r="J986" s="24" t="s">
        <v>187</v>
      </c>
      <c r="K986" s="24" t="s">
        <v>187</v>
      </c>
      <c r="L986" s="40" t="s">
        <v>73</v>
      </c>
      <c r="M986" s="24" t="s">
        <v>187</v>
      </c>
      <c r="N986" s="24" t="s">
        <v>187</v>
      </c>
      <c r="O986" s="24" t="s">
        <v>187</v>
      </c>
      <c r="P986" s="24" t="s">
        <v>1710</v>
      </c>
      <c r="Q986" s="24" t="s">
        <v>187</v>
      </c>
      <c r="R986" s="24" t="s">
        <v>187</v>
      </c>
      <c r="S986" s="24" t="s">
        <v>187</v>
      </c>
      <c r="T986" s="24" t="s">
        <v>187</v>
      </c>
      <c r="U986" s="24" t="s">
        <v>1710</v>
      </c>
      <c r="V986" s="24" t="s">
        <v>187</v>
      </c>
      <c r="W986" s="24" t="s">
        <v>1710</v>
      </c>
      <c r="X986" s="24" t="s">
        <v>73</v>
      </c>
      <c r="Y986" s="24" t="s">
        <v>1710</v>
      </c>
      <c r="Z986" s="24" t="s">
        <v>73</v>
      </c>
      <c r="AA986" s="24" t="s">
        <v>73</v>
      </c>
      <c r="AB986" s="24" t="s">
        <v>187</v>
      </c>
      <c r="AC986" s="24" t="s">
        <v>187</v>
      </c>
      <c r="AD986" s="24" t="s">
        <v>187</v>
      </c>
      <c r="AE986" s="24" t="s">
        <v>187</v>
      </c>
      <c r="AF986" s="24" t="s">
        <v>1710</v>
      </c>
      <c r="AG986" s="24">
        <v>45800</v>
      </c>
      <c r="AH986" s="24" t="s">
        <v>187</v>
      </c>
      <c r="AI986" s="24" t="s">
        <v>187</v>
      </c>
      <c r="AJ986" s="24" t="s">
        <v>187</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1338</v>
      </c>
      <c r="B987" s="21" t="s">
        <v>1337</v>
      </c>
      <c r="C987" s="44" t="s">
        <v>1338</v>
      </c>
      <c r="D987" s="20" t="s">
        <v>3203</v>
      </c>
      <c r="E987" s="21" t="s">
        <v>520</v>
      </c>
      <c r="F987" s="21" t="s">
        <v>520</v>
      </c>
      <c r="G987" s="24">
        <v>45800</v>
      </c>
      <c r="H987" s="24" t="s">
        <v>187</v>
      </c>
      <c r="I987" s="40" t="s">
        <v>73</v>
      </c>
      <c r="J987" s="24" t="s">
        <v>187</v>
      </c>
      <c r="K987" s="24" t="s">
        <v>187</v>
      </c>
      <c r="L987" s="40" t="s">
        <v>73</v>
      </c>
      <c r="M987" s="24" t="s">
        <v>187</v>
      </c>
      <c r="N987" s="24" t="s">
        <v>187</v>
      </c>
      <c r="O987" s="24" t="s">
        <v>187</v>
      </c>
      <c r="P987" s="24" t="s">
        <v>1710</v>
      </c>
      <c r="Q987" s="24" t="s">
        <v>187</v>
      </c>
      <c r="R987" s="24" t="s">
        <v>187</v>
      </c>
      <c r="S987" s="24" t="s">
        <v>187</v>
      </c>
      <c r="T987" s="24" t="s">
        <v>187</v>
      </c>
      <c r="U987" s="24" t="s">
        <v>1710</v>
      </c>
      <c r="V987" s="24" t="s">
        <v>187</v>
      </c>
      <c r="W987" s="24" t="s">
        <v>1710</v>
      </c>
      <c r="X987" s="24" t="s">
        <v>73</v>
      </c>
      <c r="Y987" s="24" t="s">
        <v>1710</v>
      </c>
      <c r="Z987" s="24" t="s">
        <v>73</v>
      </c>
      <c r="AA987" s="24" t="s">
        <v>73</v>
      </c>
      <c r="AB987" s="24" t="s">
        <v>187</v>
      </c>
      <c r="AC987" s="24" t="s">
        <v>187</v>
      </c>
      <c r="AD987" s="24" t="s">
        <v>187</v>
      </c>
      <c r="AE987" s="24" t="s">
        <v>187</v>
      </c>
      <c r="AF987" s="24" t="s">
        <v>1710</v>
      </c>
      <c r="AG987" s="24">
        <v>45800</v>
      </c>
      <c r="AH987" s="24" t="s">
        <v>187</v>
      </c>
      <c r="AI987" s="24" t="s">
        <v>187</v>
      </c>
      <c r="AJ987" s="24" t="s">
        <v>187</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1340</v>
      </c>
      <c r="B988" s="21" t="s">
        <v>1339</v>
      </c>
      <c r="C988" s="44" t="s">
        <v>1340</v>
      </c>
      <c r="D988" s="20" t="s">
        <v>3203</v>
      </c>
      <c r="E988" s="21" t="s">
        <v>520</v>
      </c>
      <c r="F988" s="21" t="s">
        <v>520</v>
      </c>
      <c r="G988" s="24">
        <v>45800</v>
      </c>
      <c r="H988" s="24" t="s">
        <v>187</v>
      </c>
      <c r="I988" s="40" t="s">
        <v>73</v>
      </c>
      <c r="J988" s="24" t="s">
        <v>187</v>
      </c>
      <c r="K988" s="24" t="s">
        <v>187</v>
      </c>
      <c r="L988" s="40" t="s">
        <v>73</v>
      </c>
      <c r="M988" s="24" t="s">
        <v>187</v>
      </c>
      <c r="N988" s="24" t="s">
        <v>187</v>
      </c>
      <c r="O988" s="24" t="s">
        <v>187</v>
      </c>
      <c r="P988" s="24" t="s">
        <v>1710</v>
      </c>
      <c r="Q988" s="24" t="s">
        <v>187</v>
      </c>
      <c r="R988" s="24" t="s">
        <v>187</v>
      </c>
      <c r="S988" s="24" t="s">
        <v>187</v>
      </c>
      <c r="T988" s="24" t="s">
        <v>187</v>
      </c>
      <c r="U988" s="24" t="s">
        <v>1710</v>
      </c>
      <c r="V988" s="24" t="s">
        <v>187</v>
      </c>
      <c r="W988" s="24" t="s">
        <v>1710</v>
      </c>
      <c r="X988" s="24" t="s">
        <v>73</v>
      </c>
      <c r="Y988" s="24" t="s">
        <v>1710</v>
      </c>
      <c r="Z988" s="24" t="s">
        <v>73</v>
      </c>
      <c r="AA988" s="24" t="s">
        <v>73</v>
      </c>
      <c r="AB988" s="24" t="s">
        <v>187</v>
      </c>
      <c r="AC988" s="24" t="s">
        <v>187</v>
      </c>
      <c r="AD988" s="24" t="s">
        <v>187</v>
      </c>
      <c r="AE988" s="24" t="s">
        <v>187</v>
      </c>
      <c r="AF988" s="24" t="s">
        <v>1710</v>
      </c>
      <c r="AG988" s="24">
        <v>45800</v>
      </c>
      <c r="AH988" s="24" t="s">
        <v>187</v>
      </c>
      <c r="AI988" s="24" t="s">
        <v>187</v>
      </c>
      <c r="AJ988" s="24" t="s">
        <v>187</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1342</v>
      </c>
      <c r="B989" s="21" t="s">
        <v>1341</v>
      </c>
      <c r="C989" s="44" t="s">
        <v>1342</v>
      </c>
      <c r="D989" s="20" t="s">
        <v>3203</v>
      </c>
      <c r="E989" s="21" t="s">
        <v>520</v>
      </c>
      <c r="F989" s="21" t="s">
        <v>520</v>
      </c>
      <c r="G989" s="24">
        <v>45800</v>
      </c>
      <c r="H989" s="24" t="s">
        <v>187</v>
      </c>
      <c r="I989" s="40" t="s">
        <v>73</v>
      </c>
      <c r="J989" s="24" t="s">
        <v>187</v>
      </c>
      <c r="K989" s="24" t="s">
        <v>187</v>
      </c>
      <c r="L989" s="40" t="s">
        <v>73</v>
      </c>
      <c r="M989" s="24" t="s">
        <v>187</v>
      </c>
      <c r="N989" s="24" t="s">
        <v>187</v>
      </c>
      <c r="O989" s="24" t="s">
        <v>187</v>
      </c>
      <c r="P989" s="24" t="s">
        <v>1710</v>
      </c>
      <c r="Q989" s="24" t="s">
        <v>187</v>
      </c>
      <c r="R989" s="24" t="s">
        <v>187</v>
      </c>
      <c r="S989" s="24" t="s">
        <v>187</v>
      </c>
      <c r="T989" s="24" t="s">
        <v>187</v>
      </c>
      <c r="U989" s="24" t="s">
        <v>1710</v>
      </c>
      <c r="V989" s="24" t="s">
        <v>187</v>
      </c>
      <c r="W989" s="24" t="s">
        <v>1710</v>
      </c>
      <c r="X989" s="24" t="s">
        <v>73</v>
      </c>
      <c r="Y989" s="24" t="s">
        <v>1710</v>
      </c>
      <c r="Z989" s="24" t="s">
        <v>73</v>
      </c>
      <c r="AA989" s="24" t="s">
        <v>73</v>
      </c>
      <c r="AB989" s="24" t="s">
        <v>187</v>
      </c>
      <c r="AC989" s="24" t="s">
        <v>187</v>
      </c>
      <c r="AD989" s="24" t="s">
        <v>187</v>
      </c>
      <c r="AE989" s="24" t="s">
        <v>187</v>
      </c>
      <c r="AF989" s="24" t="s">
        <v>1710</v>
      </c>
      <c r="AG989" s="24">
        <v>45800</v>
      </c>
      <c r="AH989" s="24" t="s">
        <v>187</v>
      </c>
      <c r="AI989" s="24" t="s">
        <v>187</v>
      </c>
      <c r="AJ989" s="24" t="s">
        <v>187</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1344</v>
      </c>
      <c r="B990" s="21" t="s">
        <v>1343</v>
      </c>
      <c r="C990" s="44" t="s">
        <v>1344</v>
      </c>
      <c r="D990" s="20" t="s">
        <v>3203</v>
      </c>
      <c r="E990" s="21" t="s">
        <v>520</v>
      </c>
      <c r="F990" s="21" t="s">
        <v>520</v>
      </c>
      <c r="G990" s="24">
        <v>45800</v>
      </c>
      <c r="H990" s="24" t="s">
        <v>187</v>
      </c>
      <c r="I990" s="40" t="s">
        <v>73</v>
      </c>
      <c r="J990" s="24" t="s">
        <v>187</v>
      </c>
      <c r="K990" s="24" t="s">
        <v>187</v>
      </c>
      <c r="L990" s="40" t="s">
        <v>73</v>
      </c>
      <c r="M990" s="24" t="s">
        <v>187</v>
      </c>
      <c r="N990" s="24" t="s">
        <v>187</v>
      </c>
      <c r="O990" s="24" t="s">
        <v>187</v>
      </c>
      <c r="P990" s="24" t="s">
        <v>1710</v>
      </c>
      <c r="Q990" s="24" t="s">
        <v>187</v>
      </c>
      <c r="R990" s="24" t="s">
        <v>187</v>
      </c>
      <c r="S990" s="24" t="s">
        <v>187</v>
      </c>
      <c r="T990" s="24" t="s">
        <v>187</v>
      </c>
      <c r="U990" s="24" t="s">
        <v>1710</v>
      </c>
      <c r="V990" s="24" t="s">
        <v>187</v>
      </c>
      <c r="W990" s="24" t="s">
        <v>1710</v>
      </c>
      <c r="X990" s="24" t="s">
        <v>73</v>
      </c>
      <c r="Y990" s="24" t="s">
        <v>1710</v>
      </c>
      <c r="Z990" s="24" t="s">
        <v>73</v>
      </c>
      <c r="AA990" s="24" t="s">
        <v>73</v>
      </c>
      <c r="AB990" s="24" t="s">
        <v>187</v>
      </c>
      <c r="AC990" s="24" t="s">
        <v>187</v>
      </c>
      <c r="AD990" s="24" t="s">
        <v>187</v>
      </c>
      <c r="AE990" s="24" t="s">
        <v>187</v>
      </c>
      <c r="AF990" s="24" t="s">
        <v>1710</v>
      </c>
      <c r="AG990" s="24">
        <v>45800</v>
      </c>
      <c r="AH990" s="24" t="s">
        <v>187</v>
      </c>
      <c r="AI990" s="24" t="s">
        <v>187</v>
      </c>
      <c r="AJ990" s="24" t="s">
        <v>187</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1346</v>
      </c>
      <c r="B991" s="21" t="s">
        <v>1345</v>
      </c>
      <c r="C991" s="44" t="s">
        <v>1346</v>
      </c>
      <c r="D991" s="20" t="s">
        <v>1034</v>
      </c>
      <c r="E991" s="21" t="s">
        <v>520</v>
      </c>
      <c r="F991" s="21" t="s">
        <v>520</v>
      </c>
      <c r="G991" s="24">
        <v>45800</v>
      </c>
      <c r="H991" s="24">
        <v>45799</v>
      </c>
      <c r="I991" s="40" t="s">
        <v>73</v>
      </c>
      <c r="J991" s="24">
        <v>45799</v>
      </c>
      <c r="K991" s="24">
        <v>45799</v>
      </c>
      <c r="L991" s="40" t="s">
        <v>73</v>
      </c>
      <c r="M991" s="24">
        <v>45799</v>
      </c>
      <c r="N991" s="24" t="s">
        <v>187</v>
      </c>
      <c r="O991" s="24" t="s">
        <v>187</v>
      </c>
      <c r="P991" s="24" t="s">
        <v>1710</v>
      </c>
      <c r="Q991" s="24" t="s">
        <v>187</v>
      </c>
      <c r="R991" s="24" t="s">
        <v>187</v>
      </c>
      <c r="S991" s="24" t="s">
        <v>187</v>
      </c>
      <c r="T991" s="24" t="s">
        <v>187</v>
      </c>
      <c r="U991" s="24" t="s">
        <v>1710</v>
      </c>
      <c r="V991" s="24" t="s">
        <v>187</v>
      </c>
      <c r="W991" s="24" t="s">
        <v>1710</v>
      </c>
      <c r="X991" s="24" t="s">
        <v>73</v>
      </c>
      <c r="Y991" s="24" t="s">
        <v>1710</v>
      </c>
      <c r="Z991" s="24">
        <v>45800</v>
      </c>
      <c r="AA991" s="24" t="s">
        <v>73</v>
      </c>
      <c r="AB991" s="24" t="s">
        <v>187</v>
      </c>
      <c r="AC991" s="24" t="s">
        <v>187</v>
      </c>
      <c r="AD991" s="24" t="s">
        <v>187</v>
      </c>
      <c r="AE991" s="24" t="s">
        <v>187</v>
      </c>
      <c r="AF991" s="24" t="s">
        <v>1710</v>
      </c>
      <c r="AG991" s="24">
        <v>45800</v>
      </c>
      <c r="AH991" s="24" t="s">
        <v>187</v>
      </c>
      <c r="AI991" s="24" t="s">
        <v>187</v>
      </c>
      <c r="AJ991" s="24" t="s">
        <v>187</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830</v>
      </c>
      <c r="B992" s="21" t="s">
        <v>829</v>
      </c>
      <c r="C992" s="44" t="s">
        <v>830</v>
      </c>
      <c r="D992" s="20" t="s">
        <v>269</v>
      </c>
      <c r="E992" s="21" t="s">
        <v>266</v>
      </c>
      <c r="F992" s="21" t="s">
        <v>154</v>
      </c>
      <c r="G992" s="24">
        <v>45770</v>
      </c>
      <c r="H992" s="24">
        <v>45769</v>
      </c>
      <c r="I992" s="40" t="s">
        <v>73</v>
      </c>
      <c r="J992" s="24">
        <v>45769</v>
      </c>
      <c r="K992" s="24">
        <v>45769</v>
      </c>
      <c r="L992" s="40" t="s">
        <v>73</v>
      </c>
      <c r="M992" s="24">
        <v>45769</v>
      </c>
      <c r="N992" s="24" t="s">
        <v>1710</v>
      </c>
      <c r="O992" s="24" t="s">
        <v>187</v>
      </c>
      <c r="P992" s="24" t="s">
        <v>1710</v>
      </c>
      <c r="Q992" s="24" t="s">
        <v>187</v>
      </c>
      <c r="R992" s="24" t="s">
        <v>187</v>
      </c>
      <c r="S992" s="24">
        <v>45779</v>
      </c>
      <c r="T992" s="24" t="s">
        <v>73</v>
      </c>
      <c r="U992" s="24" t="s">
        <v>1710</v>
      </c>
      <c r="V992" s="24" t="s">
        <v>1710</v>
      </c>
      <c r="W992" s="24" t="s">
        <v>1710</v>
      </c>
      <c r="X992" s="24" t="s">
        <v>1710</v>
      </c>
      <c r="Y992" s="24" t="s">
        <v>1710</v>
      </c>
      <c r="Z992" s="24">
        <v>45770</v>
      </c>
      <c r="AA992" s="24" t="s">
        <v>73</v>
      </c>
      <c r="AB992" s="24" t="s">
        <v>187</v>
      </c>
      <c r="AC992" s="24" t="s">
        <v>187</v>
      </c>
      <c r="AD992" s="24" t="s">
        <v>187</v>
      </c>
      <c r="AE992" s="24" t="s">
        <v>187</v>
      </c>
      <c r="AF992" s="24" t="s">
        <v>1710</v>
      </c>
      <c r="AG992" s="24">
        <v>45770</v>
      </c>
      <c r="AH992" s="24">
        <v>45883</v>
      </c>
      <c r="AI992" s="24" t="s">
        <v>1710</v>
      </c>
      <c r="AJ992" s="24" t="s">
        <v>187</v>
      </c>
      <c r="AK992" s="24">
        <v>45776</v>
      </c>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v>45860</v>
      </c>
      <c r="CA992" s="25"/>
      <c r="CB992" s="25"/>
      <c r="CC992" s="25"/>
      <c r="CD992" s="25"/>
      <c r="CE992" s="25"/>
      <c r="CF992" s="25"/>
      <c r="CG992" s="25"/>
      <c r="CH992" s="25"/>
      <c r="CI992" s="25"/>
      <c r="CJ992" s="25"/>
      <c r="CK992" s="25"/>
      <c r="CL992" s="25"/>
      <c r="CM992" s="25"/>
      <c r="CN992" s="25"/>
      <c r="CO992" s="25"/>
      <c r="CP992" s="25">
        <v>45871</v>
      </c>
      <c r="CQ992" s="25"/>
      <c r="CR992" s="25"/>
    </row>
    <row r="993" spans="1:119" ht="13" x14ac:dyDescent="0.35">
      <c r="A993" s="44" t="s">
        <v>1348</v>
      </c>
      <c r="B993" s="21" t="s">
        <v>1347</v>
      </c>
      <c r="C993" s="44" t="s">
        <v>1348</v>
      </c>
      <c r="D993" s="21" t="s">
        <v>3055</v>
      </c>
      <c r="E993" s="21" t="s">
        <v>520</v>
      </c>
      <c r="F993" s="21" t="s">
        <v>520</v>
      </c>
      <c r="G993" s="24">
        <v>45800</v>
      </c>
      <c r="H993" s="24">
        <v>45801</v>
      </c>
      <c r="I993" s="40" t="s">
        <v>73</v>
      </c>
      <c r="J993" s="24">
        <v>45801</v>
      </c>
      <c r="K993" s="24">
        <v>45801</v>
      </c>
      <c r="L993" s="40" t="s">
        <v>73</v>
      </c>
      <c r="M993" s="24">
        <v>45801</v>
      </c>
      <c r="N993" s="24" t="s">
        <v>187</v>
      </c>
      <c r="O993" s="24" t="s">
        <v>187</v>
      </c>
      <c r="P993" s="24" t="s">
        <v>1710</v>
      </c>
      <c r="Q993" s="24" t="s">
        <v>187</v>
      </c>
      <c r="R993" s="24" t="s">
        <v>187</v>
      </c>
      <c r="S993" s="24" t="s">
        <v>187</v>
      </c>
      <c r="T993" s="24" t="s">
        <v>187</v>
      </c>
      <c r="U993" s="24" t="s">
        <v>1710</v>
      </c>
      <c r="V993" s="24" t="s">
        <v>187</v>
      </c>
      <c r="W993" s="24" t="s">
        <v>1710</v>
      </c>
      <c r="X993" s="24" t="s">
        <v>73</v>
      </c>
      <c r="Y993" s="24" t="s">
        <v>1710</v>
      </c>
      <c r="Z993" s="24" t="s">
        <v>73</v>
      </c>
      <c r="AA993" s="24" t="s">
        <v>73</v>
      </c>
      <c r="AB993" s="24" t="s">
        <v>187</v>
      </c>
      <c r="AC993" s="24" t="s">
        <v>187</v>
      </c>
      <c r="AD993" s="24" t="s">
        <v>187</v>
      </c>
      <c r="AE993" s="24" t="s">
        <v>187</v>
      </c>
      <c r="AF993" s="24" t="s">
        <v>1710</v>
      </c>
      <c r="AG993" s="24">
        <v>45800</v>
      </c>
      <c r="AH993" s="24" t="s">
        <v>187</v>
      </c>
      <c r="AI993" s="24" t="s">
        <v>187</v>
      </c>
      <c r="AJ993" s="24" t="s">
        <v>187</v>
      </c>
      <c r="AK993" s="24"/>
      <c r="AL993" s="24"/>
      <c r="AM993" s="24"/>
      <c r="AN993" s="24"/>
      <c r="AO993" s="24"/>
      <c r="AP993" s="24"/>
      <c r="AQ993" s="24"/>
      <c r="AR993" s="24"/>
      <c r="AS993" s="24"/>
      <c r="AT993" s="24"/>
      <c r="AU993" s="25">
        <v>45813</v>
      </c>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1350</v>
      </c>
      <c r="B994" s="21" t="s">
        <v>1349</v>
      </c>
      <c r="C994" s="124" t="s">
        <v>1350</v>
      </c>
      <c r="D994" s="17" t="s">
        <v>3202</v>
      </c>
      <c r="E994" s="21" t="s">
        <v>520</v>
      </c>
      <c r="F994" s="21" t="s">
        <v>520</v>
      </c>
      <c r="G994" s="24">
        <v>45800</v>
      </c>
      <c r="H994" s="24">
        <v>45801</v>
      </c>
      <c r="I994" s="40" t="s">
        <v>73</v>
      </c>
      <c r="J994" s="24">
        <v>45801</v>
      </c>
      <c r="K994" s="24">
        <v>45801</v>
      </c>
      <c r="L994" s="40" t="s">
        <v>73</v>
      </c>
      <c r="M994" s="24">
        <v>45801</v>
      </c>
      <c r="N994" s="24" t="s">
        <v>187</v>
      </c>
      <c r="O994" s="24" t="s">
        <v>187</v>
      </c>
      <c r="P994" s="24" t="s">
        <v>1710</v>
      </c>
      <c r="Q994" s="24" t="s">
        <v>187</v>
      </c>
      <c r="R994" s="24" t="s">
        <v>187</v>
      </c>
      <c r="S994" s="24" t="s">
        <v>187</v>
      </c>
      <c r="T994" s="24" t="s">
        <v>187</v>
      </c>
      <c r="U994" s="24" t="s">
        <v>1710</v>
      </c>
      <c r="V994" s="24" t="s">
        <v>187</v>
      </c>
      <c r="W994" s="24" t="s">
        <v>1710</v>
      </c>
      <c r="X994" s="24" t="s">
        <v>73</v>
      </c>
      <c r="Y994" s="24" t="s">
        <v>1710</v>
      </c>
      <c r="Z994" s="24">
        <v>45800</v>
      </c>
      <c r="AA994" s="24" t="s">
        <v>73</v>
      </c>
      <c r="AB994" s="24" t="s">
        <v>187</v>
      </c>
      <c r="AC994" s="24" t="s">
        <v>187</v>
      </c>
      <c r="AD994" s="24" t="s">
        <v>187</v>
      </c>
      <c r="AE994" s="24" t="s">
        <v>187</v>
      </c>
      <c r="AF994" s="24" t="s">
        <v>1710</v>
      </c>
      <c r="AG994" s="24">
        <v>45800</v>
      </c>
      <c r="AH994" s="24" t="s">
        <v>187</v>
      </c>
      <c r="AI994" s="24" t="s">
        <v>187</v>
      </c>
      <c r="AJ994" s="24" t="s">
        <v>187</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v>45806</v>
      </c>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1352</v>
      </c>
      <c r="B995" s="21" t="s">
        <v>1351</v>
      </c>
      <c r="C995" s="44" t="s">
        <v>1352</v>
      </c>
      <c r="D995" s="21" t="s">
        <v>3202</v>
      </c>
      <c r="E995" s="21" t="s">
        <v>520</v>
      </c>
      <c r="F995" s="21" t="s">
        <v>520</v>
      </c>
      <c r="G995" s="24">
        <v>45800</v>
      </c>
      <c r="H995" s="24">
        <v>45801</v>
      </c>
      <c r="I995" s="40" t="s">
        <v>73</v>
      </c>
      <c r="J995" s="24">
        <v>45801</v>
      </c>
      <c r="K995" s="24">
        <v>45801</v>
      </c>
      <c r="L995" s="40" t="s">
        <v>73</v>
      </c>
      <c r="M995" s="24">
        <v>45801</v>
      </c>
      <c r="N995" s="24" t="s">
        <v>187</v>
      </c>
      <c r="O995" s="24" t="s">
        <v>187</v>
      </c>
      <c r="P995" s="24" t="s">
        <v>1710</v>
      </c>
      <c r="Q995" s="24" t="s">
        <v>187</v>
      </c>
      <c r="R995" s="24" t="s">
        <v>187</v>
      </c>
      <c r="S995" s="24" t="s">
        <v>187</v>
      </c>
      <c r="T995" s="24" t="s">
        <v>187</v>
      </c>
      <c r="U995" s="24" t="s">
        <v>1710</v>
      </c>
      <c r="V995" s="24" t="s">
        <v>187</v>
      </c>
      <c r="W995" s="24" t="s">
        <v>1710</v>
      </c>
      <c r="X995" s="24" t="s">
        <v>73</v>
      </c>
      <c r="Y995" s="24" t="s">
        <v>1710</v>
      </c>
      <c r="Z995" s="24">
        <v>45800</v>
      </c>
      <c r="AA995" s="24" t="s">
        <v>73</v>
      </c>
      <c r="AB995" s="24" t="s">
        <v>187</v>
      </c>
      <c r="AC995" s="24" t="s">
        <v>187</v>
      </c>
      <c r="AD995" s="24" t="s">
        <v>187</v>
      </c>
      <c r="AE995" s="24" t="s">
        <v>187</v>
      </c>
      <c r="AF995" s="24" t="s">
        <v>1710</v>
      </c>
      <c r="AG995" s="24">
        <v>45800</v>
      </c>
      <c r="AH995" s="24" t="s">
        <v>187</v>
      </c>
      <c r="AI995" s="24" t="s">
        <v>187</v>
      </c>
      <c r="AJ995" s="24" t="s">
        <v>187</v>
      </c>
      <c r="AK995" s="24"/>
      <c r="AL995" s="24"/>
      <c r="AM995" s="24"/>
      <c r="AN995" s="24"/>
      <c r="AO995" s="24"/>
      <c r="AP995" s="24"/>
      <c r="AQ995" s="24"/>
      <c r="AR995" s="24"/>
      <c r="AS995" s="24"/>
      <c r="AT995" s="24"/>
      <c r="AU995" s="24"/>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v>45806</v>
      </c>
      <c r="CH995" s="25"/>
      <c r="CI995" s="25"/>
      <c r="CJ995" s="25"/>
      <c r="CK995" s="25"/>
      <c r="CL995" s="25"/>
      <c r="CM995" s="25"/>
      <c r="CN995" s="25"/>
      <c r="CO995" s="25"/>
      <c r="CP995" s="25"/>
      <c r="CQ995" s="25"/>
      <c r="CR995" s="25"/>
    </row>
    <row r="996" spans="1:119" ht="13.4" customHeight="1" x14ac:dyDescent="0.35">
      <c r="A996" s="44" t="s">
        <v>1354</v>
      </c>
      <c r="B996" s="21" t="s">
        <v>1353</v>
      </c>
      <c r="C996" s="44" t="s">
        <v>1354</v>
      </c>
      <c r="D996" s="21" t="s">
        <v>3055</v>
      </c>
      <c r="E996" s="21" t="s">
        <v>520</v>
      </c>
      <c r="F996" s="21" t="s">
        <v>520</v>
      </c>
      <c r="G996" s="24">
        <v>45800</v>
      </c>
      <c r="H996" s="24">
        <v>45801</v>
      </c>
      <c r="I996" s="40" t="s">
        <v>73</v>
      </c>
      <c r="J996" s="24">
        <v>45801</v>
      </c>
      <c r="K996" s="24">
        <v>45801</v>
      </c>
      <c r="L996" s="40" t="s">
        <v>73</v>
      </c>
      <c r="M996" s="24">
        <v>45801</v>
      </c>
      <c r="N996" s="24" t="s">
        <v>187</v>
      </c>
      <c r="O996" s="24" t="s">
        <v>187</v>
      </c>
      <c r="P996" s="24" t="s">
        <v>1710</v>
      </c>
      <c r="Q996" s="24" t="s">
        <v>187</v>
      </c>
      <c r="R996" s="24" t="s">
        <v>187</v>
      </c>
      <c r="S996" s="24" t="s">
        <v>187</v>
      </c>
      <c r="T996" s="24" t="s">
        <v>187</v>
      </c>
      <c r="U996" s="24" t="s">
        <v>1710</v>
      </c>
      <c r="V996" s="24" t="s">
        <v>187</v>
      </c>
      <c r="W996" s="24" t="s">
        <v>1710</v>
      </c>
      <c r="X996" s="24" t="s">
        <v>73</v>
      </c>
      <c r="Y996" s="24" t="s">
        <v>1710</v>
      </c>
      <c r="Z996" s="24" t="s">
        <v>73</v>
      </c>
      <c r="AA996" s="24" t="s">
        <v>73</v>
      </c>
      <c r="AB996" s="24" t="s">
        <v>187</v>
      </c>
      <c r="AC996" s="24" t="s">
        <v>187</v>
      </c>
      <c r="AD996" s="24" t="s">
        <v>187</v>
      </c>
      <c r="AE996" s="24" t="s">
        <v>187</v>
      </c>
      <c r="AF996" s="24" t="s">
        <v>1710</v>
      </c>
      <c r="AG996" s="24">
        <v>45800</v>
      </c>
      <c r="AH996" s="24" t="s">
        <v>187</v>
      </c>
      <c r="AI996" s="24" t="s">
        <v>187</v>
      </c>
      <c r="AJ996" s="24" t="s">
        <v>187</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1356</v>
      </c>
      <c r="B997" s="21" t="s">
        <v>1355</v>
      </c>
      <c r="C997" s="44" t="s">
        <v>1356</v>
      </c>
      <c r="D997" s="21" t="s">
        <v>3055</v>
      </c>
      <c r="E997" s="21" t="s">
        <v>520</v>
      </c>
      <c r="F997" s="21" t="s">
        <v>520</v>
      </c>
      <c r="G997" s="24">
        <v>45800</v>
      </c>
      <c r="H997" s="24">
        <v>45801</v>
      </c>
      <c r="I997" s="40" t="s">
        <v>73</v>
      </c>
      <c r="J997" s="24">
        <v>45801</v>
      </c>
      <c r="K997" s="24">
        <v>45801</v>
      </c>
      <c r="L997" s="40" t="s">
        <v>73</v>
      </c>
      <c r="M997" s="24">
        <v>45801</v>
      </c>
      <c r="N997" s="24" t="s">
        <v>187</v>
      </c>
      <c r="O997" s="24" t="s">
        <v>187</v>
      </c>
      <c r="P997" s="24" t="s">
        <v>1710</v>
      </c>
      <c r="Q997" s="24" t="s">
        <v>187</v>
      </c>
      <c r="R997" s="24" t="s">
        <v>187</v>
      </c>
      <c r="S997" s="24" t="s">
        <v>187</v>
      </c>
      <c r="T997" s="24" t="s">
        <v>187</v>
      </c>
      <c r="U997" s="24" t="s">
        <v>1710</v>
      </c>
      <c r="V997" s="24" t="s">
        <v>187</v>
      </c>
      <c r="W997" s="24" t="s">
        <v>1710</v>
      </c>
      <c r="X997" s="24" t="s">
        <v>73</v>
      </c>
      <c r="Y997" s="24" t="s">
        <v>1710</v>
      </c>
      <c r="Z997" s="24" t="s">
        <v>73</v>
      </c>
      <c r="AA997" s="24" t="s">
        <v>73</v>
      </c>
      <c r="AB997" s="24" t="s">
        <v>187</v>
      </c>
      <c r="AC997" s="24" t="s">
        <v>187</v>
      </c>
      <c r="AD997" s="24" t="s">
        <v>187</v>
      </c>
      <c r="AE997" s="24" t="s">
        <v>187</v>
      </c>
      <c r="AF997" s="24" t="s">
        <v>1710</v>
      </c>
      <c r="AG997" s="24">
        <v>45800</v>
      </c>
      <c r="AH997" s="24" t="s">
        <v>187</v>
      </c>
      <c r="AI997" s="24" t="s">
        <v>187</v>
      </c>
      <c r="AJ997" s="24" t="s">
        <v>187</v>
      </c>
      <c r="AK997" s="24"/>
      <c r="AL997" s="24"/>
      <c r="AM997" s="24"/>
      <c r="AN997" s="24"/>
      <c r="AO997" s="24"/>
      <c r="AP997" s="24"/>
      <c r="AQ997" s="24"/>
      <c r="AR997" s="24"/>
      <c r="AS997" s="24"/>
      <c r="AT997" s="24"/>
      <c r="AU997" s="25"/>
      <c r="AV997" s="25"/>
      <c r="AW997" s="25"/>
      <c r="AX997" s="25">
        <v>45859</v>
      </c>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1358</v>
      </c>
      <c r="B998" s="21" t="s">
        <v>1357</v>
      </c>
      <c r="C998" s="44" t="s">
        <v>1358</v>
      </c>
      <c r="D998" s="21" t="s">
        <v>3055</v>
      </c>
      <c r="E998" s="21" t="s">
        <v>520</v>
      </c>
      <c r="F998" s="21" t="s">
        <v>520</v>
      </c>
      <c r="G998" s="24">
        <v>45800</v>
      </c>
      <c r="H998" s="24">
        <v>45801</v>
      </c>
      <c r="I998" s="40" t="s">
        <v>73</v>
      </c>
      <c r="J998" s="24">
        <v>45801</v>
      </c>
      <c r="K998" s="24">
        <v>45801</v>
      </c>
      <c r="L998" s="40" t="s">
        <v>73</v>
      </c>
      <c r="M998" s="24">
        <v>45801</v>
      </c>
      <c r="N998" s="24" t="s">
        <v>187</v>
      </c>
      <c r="O998" s="24" t="s">
        <v>187</v>
      </c>
      <c r="P998" s="24" t="s">
        <v>1710</v>
      </c>
      <c r="Q998" s="24" t="s">
        <v>187</v>
      </c>
      <c r="R998" s="24" t="s">
        <v>187</v>
      </c>
      <c r="S998" s="24" t="s">
        <v>187</v>
      </c>
      <c r="T998" s="24" t="s">
        <v>187</v>
      </c>
      <c r="U998" s="24" t="s">
        <v>1710</v>
      </c>
      <c r="V998" s="24" t="s">
        <v>187</v>
      </c>
      <c r="W998" s="24" t="s">
        <v>1710</v>
      </c>
      <c r="X998" s="24" t="s">
        <v>73</v>
      </c>
      <c r="Y998" s="24" t="s">
        <v>1710</v>
      </c>
      <c r="Z998" s="24" t="s">
        <v>73</v>
      </c>
      <c r="AA998" s="24" t="s">
        <v>73</v>
      </c>
      <c r="AB998" s="24" t="s">
        <v>187</v>
      </c>
      <c r="AC998" s="24" t="s">
        <v>187</v>
      </c>
      <c r="AD998" s="24" t="s">
        <v>187</v>
      </c>
      <c r="AE998" s="24" t="s">
        <v>187</v>
      </c>
      <c r="AF998" s="24" t="s">
        <v>1710</v>
      </c>
      <c r="AG998" s="24">
        <v>45800</v>
      </c>
      <c r="AH998" s="24" t="s">
        <v>187</v>
      </c>
      <c r="AI998" s="24" t="s">
        <v>187</v>
      </c>
      <c r="AJ998" s="24" t="s">
        <v>187</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1360</v>
      </c>
      <c r="B999" s="21" t="s">
        <v>1359</v>
      </c>
      <c r="C999" s="44" t="s">
        <v>1360</v>
      </c>
      <c r="D999" s="21" t="s">
        <v>3055</v>
      </c>
      <c r="E999" s="21" t="s">
        <v>520</v>
      </c>
      <c r="F999" s="21" t="s">
        <v>520</v>
      </c>
      <c r="G999" s="24">
        <v>45800</v>
      </c>
      <c r="H999" s="24">
        <v>45866</v>
      </c>
      <c r="I999" s="40" t="s">
        <v>73</v>
      </c>
      <c r="J999" s="24">
        <v>45801</v>
      </c>
      <c r="K999" s="24">
        <v>45801</v>
      </c>
      <c r="L999" s="40" t="s">
        <v>73</v>
      </c>
      <c r="M999" s="24">
        <v>45801</v>
      </c>
      <c r="N999" s="24" t="s">
        <v>187</v>
      </c>
      <c r="O999" s="24" t="s">
        <v>187</v>
      </c>
      <c r="P999" s="24" t="s">
        <v>1710</v>
      </c>
      <c r="Q999" s="24" t="s">
        <v>187</v>
      </c>
      <c r="R999" s="24" t="s">
        <v>187</v>
      </c>
      <c r="S999" s="24" t="s">
        <v>187</v>
      </c>
      <c r="T999" s="24" t="s">
        <v>187</v>
      </c>
      <c r="U999" s="24" t="s">
        <v>1710</v>
      </c>
      <c r="V999" s="24" t="s">
        <v>187</v>
      </c>
      <c r="W999" s="24" t="s">
        <v>1710</v>
      </c>
      <c r="X999" s="24" t="s">
        <v>73</v>
      </c>
      <c r="Y999" s="24" t="s">
        <v>1710</v>
      </c>
      <c r="Z999" s="24" t="s">
        <v>73</v>
      </c>
      <c r="AA999" s="24" t="s">
        <v>73</v>
      </c>
      <c r="AB999" s="24" t="s">
        <v>187</v>
      </c>
      <c r="AC999" s="24">
        <v>45848</v>
      </c>
      <c r="AD999" s="24" t="s">
        <v>187</v>
      </c>
      <c r="AE999" s="24" t="s">
        <v>187</v>
      </c>
      <c r="AF999" s="24" t="s">
        <v>1710</v>
      </c>
      <c r="AG999" s="24">
        <v>45800</v>
      </c>
      <c r="AH999" s="24" t="s">
        <v>187</v>
      </c>
      <c r="AI999" s="24" t="s">
        <v>187</v>
      </c>
      <c r="AJ999" s="24" t="s">
        <v>187</v>
      </c>
      <c r="AK999" s="24"/>
      <c r="AL999" s="24"/>
      <c r="AM999" s="24"/>
      <c r="AN999" s="24"/>
      <c r="AO999" s="24"/>
      <c r="AP999" s="24"/>
      <c r="AQ999" s="24"/>
      <c r="AR999" s="24"/>
      <c r="AS999" s="24"/>
      <c r="AT999" s="24"/>
      <c r="AU999" s="25">
        <v>45813</v>
      </c>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1362</v>
      </c>
      <c r="B1000" s="21" t="s">
        <v>1361</v>
      </c>
      <c r="C1000" s="44" t="s">
        <v>1362</v>
      </c>
      <c r="D1000" s="21" t="s">
        <v>3055</v>
      </c>
      <c r="E1000" s="21" t="s">
        <v>520</v>
      </c>
      <c r="F1000" s="21" t="s">
        <v>520</v>
      </c>
      <c r="G1000" s="24">
        <v>45800</v>
      </c>
      <c r="H1000" s="24">
        <v>45866</v>
      </c>
      <c r="I1000" s="40" t="s">
        <v>73</v>
      </c>
      <c r="J1000" s="24">
        <v>45801</v>
      </c>
      <c r="K1000" s="24">
        <v>45801</v>
      </c>
      <c r="L1000" s="40" t="s">
        <v>73</v>
      </c>
      <c r="M1000" s="24">
        <v>45801</v>
      </c>
      <c r="N1000" s="24" t="s">
        <v>187</v>
      </c>
      <c r="O1000" s="24" t="s">
        <v>187</v>
      </c>
      <c r="P1000" s="24" t="s">
        <v>1710</v>
      </c>
      <c r="Q1000" s="24" t="s">
        <v>187</v>
      </c>
      <c r="R1000" s="24" t="s">
        <v>187</v>
      </c>
      <c r="S1000" s="24" t="s">
        <v>187</v>
      </c>
      <c r="T1000" s="24" t="s">
        <v>187</v>
      </c>
      <c r="U1000" s="24" t="s">
        <v>1710</v>
      </c>
      <c r="V1000" s="24" t="s">
        <v>187</v>
      </c>
      <c r="W1000" s="24" t="s">
        <v>1710</v>
      </c>
      <c r="X1000" s="24" t="s">
        <v>73</v>
      </c>
      <c r="Y1000" s="24" t="s">
        <v>1710</v>
      </c>
      <c r="Z1000" s="24" t="s">
        <v>73</v>
      </c>
      <c r="AA1000" s="24" t="s">
        <v>73</v>
      </c>
      <c r="AB1000" s="24" t="s">
        <v>187</v>
      </c>
      <c r="AC1000" s="24" t="s">
        <v>187</v>
      </c>
      <c r="AD1000" s="24" t="s">
        <v>187</v>
      </c>
      <c r="AE1000" s="24" t="s">
        <v>187</v>
      </c>
      <c r="AF1000" s="24" t="s">
        <v>1710</v>
      </c>
      <c r="AG1000" s="24">
        <v>45800</v>
      </c>
      <c r="AH1000" s="24" t="s">
        <v>187</v>
      </c>
      <c r="AI1000" s="24" t="s">
        <v>187</v>
      </c>
      <c r="AJ1000" s="24" t="s">
        <v>187</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1364</v>
      </c>
      <c r="B1001" s="21" t="s">
        <v>1363</v>
      </c>
      <c r="C1001" s="44" t="s">
        <v>1364</v>
      </c>
      <c r="D1001" s="21" t="s">
        <v>3054</v>
      </c>
      <c r="E1001" s="21" t="s">
        <v>520</v>
      </c>
      <c r="F1001" s="21" t="s">
        <v>520</v>
      </c>
      <c r="G1001" s="24">
        <v>45802</v>
      </c>
      <c r="H1001" s="24" t="s">
        <v>187</v>
      </c>
      <c r="I1001" s="40" t="s">
        <v>73</v>
      </c>
      <c r="J1001" s="24" t="s">
        <v>187</v>
      </c>
      <c r="K1001" s="24" t="s">
        <v>187</v>
      </c>
      <c r="L1001" s="40" t="s">
        <v>73</v>
      </c>
      <c r="M1001" s="24" t="s">
        <v>187</v>
      </c>
      <c r="N1001" s="24" t="s">
        <v>187</v>
      </c>
      <c r="O1001" s="24" t="s">
        <v>187</v>
      </c>
      <c r="P1001" s="24" t="s">
        <v>1710</v>
      </c>
      <c r="Q1001" s="24" t="s">
        <v>187</v>
      </c>
      <c r="R1001" s="24" t="s">
        <v>187</v>
      </c>
      <c r="S1001" s="24" t="s">
        <v>187</v>
      </c>
      <c r="T1001" s="24" t="s">
        <v>187</v>
      </c>
      <c r="U1001" s="24" t="s">
        <v>1710</v>
      </c>
      <c r="V1001" s="24" t="s">
        <v>187</v>
      </c>
      <c r="W1001" s="24" t="s">
        <v>1710</v>
      </c>
      <c r="X1001" s="24" t="s">
        <v>73</v>
      </c>
      <c r="Y1001" s="24" t="s">
        <v>1710</v>
      </c>
      <c r="Z1001" s="24" t="s">
        <v>73</v>
      </c>
      <c r="AA1001" s="24" t="s">
        <v>73</v>
      </c>
      <c r="AB1001" s="24">
        <v>45935</v>
      </c>
      <c r="AC1001" s="24">
        <v>45935</v>
      </c>
      <c r="AD1001" s="24">
        <v>45935</v>
      </c>
      <c r="AE1001" s="24">
        <v>45964</v>
      </c>
      <c r="AF1001" s="24">
        <v>45894</v>
      </c>
      <c r="AG1001" s="24">
        <v>45802</v>
      </c>
      <c r="AH1001" s="24">
        <v>45938</v>
      </c>
      <c r="AI1001" s="24" t="s">
        <v>187</v>
      </c>
      <c r="AJ1001" s="24" t="s">
        <v>187</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1365</v>
      </c>
      <c r="B1002" s="21" t="s">
        <v>4277</v>
      </c>
      <c r="C1002" s="44" t="s">
        <v>1365</v>
      </c>
      <c r="D1002" s="21" t="s">
        <v>133</v>
      </c>
      <c r="E1002" s="21" t="s">
        <v>79</v>
      </c>
      <c r="F1002" s="21" t="s">
        <v>106</v>
      </c>
      <c r="G1002" s="24">
        <v>45804</v>
      </c>
      <c r="H1002" s="24">
        <v>45803</v>
      </c>
      <c r="I1002" s="40" t="s">
        <v>73</v>
      </c>
      <c r="J1002" s="24">
        <v>45803</v>
      </c>
      <c r="K1002" s="24">
        <v>45805</v>
      </c>
      <c r="L1002" s="40" t="s">
        <v>73</v>
      </c>
      <c r="M1002" s="24">
        <v>45803</v>
      </c>
      <c r="N1002" s="24" t="s">
        <v>1710</v>
      </c>
      <c r="O1002" s="24" t="s">
        <v>73</v>
      </c>
      <c r="P1002" s="24" t="s">
        <v>1710</v>
      </c>
      <c r="Q1002" s="24" t="s">
        <v>1710</v>
      </c>
      <c r="R1002" s="24" t="s">
        <v>1710</v>
      </c>
      <c r="S1002" s="24" t="s">
        <v>187</v>
      </c>
      <c r="T1002" s="24" t="s">
        <v>73</v>
      </c>
      <c r="U1002" s="24" t="s">
        <v>1710</v>
      </c>
      <c r="V1002" s="24" t="s">
        <v>1710</v>
      </c>
      <c r="W1002" s="24" t="s">
        <v>1710</v>
      </c>
      <c r="X1002" s="24" t="s">
        <v>1710</v>
      </c>
      <c r="Y1002" s="24" t="s">
        <v>1710</v>
      </c>
      <c r="Z1002" s="24" t="s">
        <v>73</v>
      </c>
      <c r="AA1002" s="24" t="s">
        <v>73</v>
      </c>
      <c r="AB1002" s="24" t="s">
        <v>187</v>
      </c>
      <c r="AC1002" s="24">
        <v>45914</v>
      </c>
      <c r="AD1002" s="24" t="s">
        <v>187</v>
      </c>
      <c r="AE1002" s="24" t="s">
        <v>187</v>
      </c>
      <c r="AF1002" s="24" t="s">
        <v>187</v>
      </c>
      <c r="AG1002" s="24">
        <v>45804</v>
      </c>
      <c r="AH1002" s="24" t="s">
        <v>187</v>
      </c>
      <c r="AI1002" s="24" t="s">
        <v>1710</v>
      </c>
      <c r="AJ1002" s="24" t="s">
        <v>1710</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t="s">
        <v>1367</v>
      </c>
      <c r="B1003" s="21" t="s">
        <v>1366</v>
      </c>
      <c r="C1003" s="44" t="s">
        <v>1367</v>
      </c>
      <c r="D1003" s="21" t="s">
        <v>3054</v>
      </c>
      <c r="E1003" s="21" t="s">
        <v>520</v>
      </c>
      <c r="F1003" s="21" t="s">
        <v>520</v>
      </c>
      <c r="G1003" s="24">
        <v>45804</v>
      </c>
      <c r="H1003" s="24">
        <v>45803</v>
      </c>
      <c r="I1003" s="40" t="s">
        <v>73</v>
      </c>
      <c r="J1003" s="24">
        <v>45803</v>
      </c>
      <c r="K1003" s="24">
        <v>45803</v>
      </c>
      <c r="L1003" s="40" t="s">
        <v>73</v>
      </c>
      <c r="M1003" s="24">
        <v>45803</v>
      </c>
      <c r="N1003" s="24" t="s">
        <v>187</v>
      </c>
      <c r="O1003" s="24" t="s">
        <v>187</v>
      </c>
      <c r="P1003" s="24" t="s">
        <v>1710</v>
      </c>
      <c r="Q1003" s="24" t="s">
        <v>187</v>
      </c>
      <c r="R1003" s="24" t="s">
        <v>187</v>
      </c>
      <c r="S1003" s="24" t="s">
        <v>187</v>
      </c>
      <c r="T1003" s="24" t="s">
        <v>187</v>
      </c>
      <c r="U1003" s="24" t="s">
        <v>1710</v>
      </c>
      <c r="V1003" s="24" t="s">
        <v>187</v>
      </c>
      <c r="W1003" s="24" t="s">
        <v>1710</v>
      </c>
      <c r="X1003" s="24" t="s">
        <v>73</v>
      </c>
      <c r="Y1003" s="24" t="s">
        <v>1710</v>
      </c>
      <c r="Z1003" s="24">
        <v>45804</v>
      </c>
      <c r="AA1003" s="24" t="s">
        <v>73</v>
      </c>
      <c r="AB1003" s="24" t="s">
        <v>187</v>
      </c>
      <c r="AC1003" s="24" t="s">
        <v>187</v>
      </c>
      <c r="AD1003" s="24" t="s">
        <v>187</v>
      </c>
      <c r="AE1003" s="24">
        <v>45970</v>
      </c>
      <c r="AF1003" s="24" t="s">
        <v>1710</v>
      </c>
      <c r="AG1003" s="24">
        <v>45804</v>
      </c>
      <c r="AH1003" s="24" t="s">
        <v>187</v>
      </c>
      <c r="AI1003" s="24" t="s">
        <v>187</v>
      </c>
      <c r="AJ1003" s="24" t="s">
        <v>187</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v>45837</v>
      </c>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1369</v>
      </c>
      <c r="B1004" s="21" t="s">
        <v>1368</v>
      </c>
      <c r="C1004" s="44" t="s">
        <v>1369</v>
      </c>
      <c r="D1004" s="21" t="s">
        <v>133</v>
      </c>
      <c r="E1004" s="21" t="s">
        <v>2549</v>
      </c>
      <c r="F1004" s="21" t="s">
        <v>297</v>
      </c>
      <c r="G1004" s="24">
        <v>45804</v>
      </c>
      <c r="H1004" s="24">
        <v>45805</v>
      </c>
      <c r="I1004" s="40" t="s">
        <v>73</v>
      </c>
      <c r="J1004" s="24">
        <v>45805</v>
      </c>
      <c r="K1004" s="24">
        <v>45805</v>
      </c>
      <c r="L1004" s="40" t="s">
        <v>73</v>
      </c>
      <c r="M1004" s="24">
        <v>45805</v>
      </c>
      <c r="N1004" s="24">
        <v>45849</v>
      </c>
      <c r="O1004" s="24" t="s">
        <v>73</v>
      </c>
      <c r="P1004" s="24" t="s">
        <v>1710</v>
      </c>
      <c r="Q1004" s="24" t="s">
        <v>1710</v>
      </c>
      <c r="R1004" s="24">
        <v>45926</v>
      </c>
      <c r="S1004" s="24">
        <v>45926</v>
      </c>
      <c r="T1004" s="24" t="s">
        <v>73</v>
      </c>
      <c r="U1004" s="24" t="s">
        <v>1710</v>
      </c>
      <c r="V1004" s="24">
        <v>45907</v>
      </c>
      <c r="W1004" s="24" t="s">
        <v>1710</v>
      </c>
      <c r="X1004" s="24" t="s">
        <v>1710</v>
      </c>
      <c r="Y1004" s="24" t="s">
        <v>1710</v>
      </c>
      <c r="Z1004" s="24">
        <v>45804</v>
      </c>
      <c r="AA1004" s="24" t="s">
        <v>73</v>
      </c>
      <c r="AB1004" s="24" t="s">
        <v>1710</v>
      </c>
      <c r="AC1004" s="24" t="s">
        <v>1710</v>
      </c>
      <c r="AD1004" s="24" t="s">
        <v>1710</v>
      </c>
      <c r="AE1004" s="24" t="s">
        <v>1710</v>
      </c>
      <c r="AF1004" s="24">
        <v>45956</v>
      </c>
      <c r="AG1004" s="24">
        <v>45804</v>
      </c>
      <c r="AH1004" s="24">
        <v>45879</v>
      </c>
      <c r="AI1004" s="24" t="s">
        <v>1710</v>
      </c>
      <c r="AJ1004" s="24" t="s">
        <v>1710</v>
      </c>
      <c r="AK1004" s="24"/>
      <c r="AL1004" s="24"/>
      <c r="AM1004" s="24"/>
      <c r="AN1004" s="24"/>
      <c r="AO1004" s="24"/>
      <c r="AP1004" s="24"/>
      <c r="AQ1004" s="24"/>
      <c r="AR1004" s="24"/>
      <c r="AS1004" s="24"/>
      <c r="AT1004" s="24"/>
      <c r="AU1004" s="24"/>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v>45817</v>
      </c>
      <c r="CH1004" s="25"/>
      <c r="CI1004" s="25"/>
      <c r="CJ1004" s="25"/>
      <c r="CK1004" s="25"/>
      <c r="CL1004" s="25">
        <v>45823</v>
      </c>
      <c r="CM1004" s="25"/>
      <c r="CN1004" s="25"/>
      <c r="CO1004" s="25"/>
      <c r="CP1004" s="25"/>
      <c r="CQ1004" s="25"/>
      <c r="CR1004" s="25"/>
    </row>
    <row r="1005" spans="1:119" ht="13" x14ac:dyDescent="0.35">
      <c r="A1005" s="44" t="s">
        <v>1371</v>
      </c>
      <c r="B1005" s="21" t="s">
        <v>1370</v>
      </c>
      <c r="C1005" s="44" t="s">
        <v>1371</v>
      </c>
      <c r="D1005" s="21" t="s">
        <v>457</v>
      </c>
      <c r="E1005" s="21" t="s">
        <v>455</v>
      </c>
      <c r="F1005" s="21" t="s">
        <v>228</v>
      </c>
      <c r="G1005" s="24">
        <v>45804</v>
      </c>
      <c r="H1005" s="24">
        <v>45807</v>
      </c>
      <c r="I1005" s="40">
        <v>45808</v>
      </c>
      <c r="J1005" s="24">
        <v>45807</v>
      </c>
      <c r="K1005" s="24">
        <v>45807</v>
      </c>
      <c r="L1005" s="40">
        <v>45981</v>
      </c>
      <c r="M1005" s="24">
        <v>45805</v>
      </c>
      <c r="N1005" s="24">
        <v>45892</v>
      </c>
      <c r="O1005" s="24" t="s">
        <v>187</v>
      </c>
      <c r="P1005" s="24" t="s">
        <v>1710</v>
      </c>
      <c r="Q1005" s="24">
        <v>45929</v>
      </c>
      <c r="R1005" s="24" t="s">
        <v>187</v>
      </c>
      <c r="S1005" s="24">
        <v>45976</v>
      </c>
      <c r="T1005" s="24" t="s">
        <v>73</v>
      </c>
      <c r="U1005" s="24" t="s">
        <v>1710</v>
      </c>
      <c r="V1005" s="24">
        <v>45930</v>
      </c>
      <c r="W1005" s="24">
        <v>45935</v>
      </c>
      <c r="X1005" s="24">
        <v>45935</v>
      </c>
      <c r="Y1005" s="24">
        <v>45928</v>
      </c>
      <c r="Z1005" s="24">
        <v>45804</v>
      </c>
      <c r="AA1005" s="24" t="s">
        <v>73</v>
      </c>
      <c r="AB1005" s="24" t="s">
        <v>187</v>
      </c>
      <c r="AC1005" s="24" t="s">
        <v>187</v>
      </c>
      <c r="AD1005" s="24" t="s">
        <v>187</v>
      </c>
      <c r="AE1005" s="24">
        <v>45976</v>
      </c>
      <c r="AF1005" s="24" t="s">
        <v>1710</v>
      </c>
      <c r="AG1005" s="24">
        <v>45804</v>
      </c>
      <c r="AH1005" s="24">
        <v>45931</v>
      </c>
      <c r="AI1005" s="24" t="s">
        <v>1710</v>
      </c>
      <c r="AJ1005" s="24">
        <v>45939</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v>45818</v>
      </c>
      <c r="CH1005" s="25"/>
      <c r="CI1005" s="25"/>
      <c r="CJ1005" s="25"/>
      <c r="CK1005" s="25"/>
      <c r="CL1005" s="25"/>
      <c r="CM1005" s="25"/>
      <c r="CN1005" s="25"/>
      <c r="CO1005" s="25"/>
      <c r="CP1005" s="25"/>
      <c r="CQ1005" s="25"/>
      <c r="CR1005" s="25"/>
    </row>
    <row r="1006" spans="1:119" ht="13" x14ac:dyDescent="0.35">
      <c r="A1006" s="44" t="s">
        <v>1372</v>
      </c>
      <c r="B1006" s="21" t="s">
        <v>3703</v>
      </c>
      <c r="C1006" s="44" t="s">
        <v>1372</v>
      </c>
      <c r="D1006" s="21" t="s">
        <v>3133</v>
      </c>
      <c r="E1006" s="21" t="s">
        <v>3133</v>
      </c>
      <c r="F1006" s="21" t="s">
        <v>186</v>
      </c>
      <c r="G1006" s="24">
        <v>45804</v>
      </c>
      <c r="H1006" s="24">
        <v>45805</v>
      </c>
      <c r="I1006" s="40" t="s">
        <v>73</v>
      </c>
      <c r="J1006" s="24">
        <v>45805</v>
      </c>
      <c r="K1006" s="24">
        <v>45805</v>
      </c>
      <c r="L1006" s="40" t="s">
        <v>73</v>
      </c>
      <c r="M1006" s="24">
        <v>45805</v>
      </c>
      <c r="N1006" s="24">
        <v>45954</v>
      </c>
      <c r="O1006" s="24" t="s">
        <v>187</v>
      </c>
      <c r="P1006" s="24" t="s">
        <v>1710</v>
      </c>
      <c r="Q1006" s="24">
        <v>45930</v>
      </c>
      <c r="R1006" s="24">
        <v>45966</v>
      </c>
      <c r="S1006" s="24">
        <v>45966</v>
      </c>
      <c r="T1006" s="24" t="s">
        <v>73</v>
      </c>
      <c r="U1006" s="24" t="s">
        <v>1710</v>
      </c>
      <c r="V1006" s="24">
        <v>45893</v>
      </c>
      <c r="W1006" s="24" t="s">
        <v>1710</v>
      </c>
      <c r="X1006" s="24">
        <v>45814</v>
      </c>
      <c r="Y1006" s="24" t="s">
        <v>187</v>
      </c>
      <c r="Z1006" s="24">
        <v>45964</v>
      </c>
      <c r="AA1006" s="24" t="s">
        <v>73</v>
      </c>
      <c r="AB1006" s="24">
        <v>45812</v>
      </c>
      <c r="AC1006" s="24" t="s">
        <v>187</v>
      </c>
      <c r="AD1006" s="24" t="s">
        <v>187</v>
      </c>
      <c r="AE1006" s="24">
        <v>45921</v>
      </c>
      <c r="AF1006" s="24" t="s">
        <v>1710</v>
      </c>
      <c r="AG1006" s="24">
        <v>45804</v>
      </c>
      <c r="AH1006" s="24" t="s">
        <v>187</v>
      </c>
      <c r="AI1006" s="24">
        <v>45933</v>
      </c>
      <c r="AJ1006" s="24" t="s">
        <v>1710</v>
      </c>
      <c r="AK1006" s="24"/>
      <c r="AL1006" s="24"/>
      <c r="AM1006" s="24"/>
      <c r="AN1006" s="24"/>
      <c r="AO1006" s="24"/>
      <c r="AP1006" s="24"/>
      <c r="AQ1006" s="24"/>
      <c r="AR1006" s="24"/>
      <c r="AS1006" s="24"/>
      <c r="AT1006" s="24">
        <v>45890</v>
      </c>
      <c r="AU1006" s="25"/>
      <c r="AV1006" s="25"/>
      <c r="AW1006" s="25"/>
      <c r="AX1006" s="25"/>
      <c r="AY1006" s="25"/>
      <c r="AZ1006" s="25"/>
      <c r="BA1006" s="25"/>
      <c r="BB1006" s="25"/>
      <c r="BC1006" s="25">
        <v>45896</v>
      </c>
      <c r="BD1006" s="25"/>
      <c r="BE1006" s="25"/>
      <c r="BF1006" s="25"/>
      <c r="BG1006" s="25"/>
      <c r="BH1006" s="25"/>
      <c r="BI1006" s="25"/>
      <c r="BJ1006" s="25"/>
      <c r="BK1006" s="25"/>
      <c r="BL1006" s="25">
        <v>45919</v>
      </c>
      <c r="BM1006" s="25">
        <v>45926</v>
      </c>
      <c r="BN1006" s="25"/>
      <c r="BO1006" s="25"/>
      <c r="BP1006" s="25"/>
      <c r="BQ1006" s="25"/>
      <c r="BR1006" s="25">
        <v>45902</v>
      </c>
      <c r="BS1006" s="25">
        <v>45967</v>
      </c>
      <c r="BT1006" s="25"/>
      <c r="BU1006" s="25"/>
      <c r="BV1006" s="25"/>
      <c r="BW1006" s="25"/>
      <c r="BX1006" s="25"/>
      <c r="BY1006" s="25"/>
      <c r="BZ1006" s="25"/>
      <c r="CA1006" s="25">
        <v>45814</v>
      </c>
      <c r="CB1006" s="25">
        <v>45891</v>
      </c>
      <c r="CC1006" s="25"/>
      <c r="CD1006" s="25">
        <v>45892</v>
      </c>
      <c r="CE1006" s="25"/>
      <c r="CF1006" s="25"/>
      <c r="CG1006" s="24"/>
      <c r="CH1006" s="25">
        <v>45965</v>
      </c>
      <c r="CI1006" s="25"/>
      <c r="CJ1006" s="25"/>
      <c r="CK1006" s="25"/>
      <c r="CL1006" s="24">
        <v>45823</v>
      </c>
      <c r="CM1006" s="24"/>
      <c r="CN1006" s="24"/>
      <c r="CO1006" s="24"/>
      <c r="CP1006" s="24"/>
      <c r="CQ1006" s="24"/>
      <c r="CR1006" s="25"/>
    </row>
    <row r="1007" spans="1:119" ht="13" x14ac:dyDescent="0.35">
      <c r="A1007" s="44" t="s">
        <v>2181</v>
      </c>
      <c r="B1007" s="21" t="s">
        <v>3704</v>
      </c>
      <c r="C1007" s="44" t="s">
        <v>2181</v>
      </c>
      <c r="D1007" s="17" t="s">
        <v>276</v>
      </c>
      <c r="E1007" s="21" t="s">
        <v>266</v>
      </c>
      <c r="F1007" s="21" t="s">
        <v>160</v>
      </c>
      <c r="G1007" s="24">
        <v>45861</v>
      </c>
      <c r="H1007" s="24">
        <v>45860</v>
      </c>
      <c r="I1007" s="40" t="s">
        <v>73</v>
      </c>
      <c r="J1007" s="24">
        <v>45862</v>
      </c>
      <c r="K1007" s="24">
        <v>45862</v>
      </c>
      <c r="L1007" s="40" t="s">
        <v>73</v>
      </c>
      <c r="M1007" s="24">
        <v>45860</v>
      </c>
      <c r="N1007" s="24" t="s">
        <v>1710</v>
      </c>
      <c r="O1007" s="24" t="s">
        <v>187</v>
      </c>
      <c r="P1007" s="24" t="s">
        <v>1710</v>
      </c>
      <c r="Q1007" s="24" t="s">
        <v>187</v>
      </c>
      <c r="R1007" s="24" t="s">
        <v>187</v>
      </c>
      <c r="S1007" s="24" t="s">
        <v>187</v>
      </c>
      <c r="T1007" s="24" t="s">
        <v>73</v>
      </c>
      <c r="U1007" s="24" t="s">
        <v>1710</v>
      </c>
      <c r="V1007" s="24" t="s">
        <v>1710</v>
      </c>
      <c r="W1007" s="24">
        <v>45981</v>
      </c>
      <c r="X1007" s="24" t="s">
        <v>1710</v>
      </c>
      <c r="Y1007" s="24" t="s">
        <v>1710</v>
      </c>
      <c r="Z1007" s="24">
        <v>45861</v>
      </c>
      <c r="AA1007" s="24" t="s">
        <v>73</v>
      </c>
      <c r="AB1007" s="24" t="s">
        <v>187</v>
      </c>
      <c r="AC1007" s="24" t="s">
        <v>187</v>
      </c>
      <c r="AD1007" s="24">
        <v>45921</v>
      </c>
      <c r="AE1007" s="24" t="s">
        <v>187</v>
      </c>
      <c r="AF1007" s="24" t="s">
        <v>1710</v>
      </c>
      <c r="AG1007" s="24">
        <v>45861</v>
      </c>
      <c r="AH1007" s="24">
        <v>45976</v>
      </c>
      <c r="AI1007" s="24">
        <v>45921</v>
      </c>
      <c r="AJ1007" s="25">
        <v>45976</v>
      </c>
      <c r="AK1007" s="24"/>
      <c r="AL1007" s="24"/>
      <c r="AM1007" s="24"/>
      <c r="AN1007" s="24"/>
      <c r="AO1007" s="24"/>
      <c r="AP1007" s="24"/>
      <c r="AQ1007" s="24"/>
      <c r="AR1007" s="24"/>
      <c r="AS1007" s="24"/>
      <c r="AT1007" s="24"/>
      <c r="AU1007" s="25"/>
      <c r="AV1007" s="25"/>
      <c r="AW1007" s="25"/>
      <c r="AX1007" s="25"/>
      <c r="AY1007" s="25"/>
      <c r="AZ1007" s="25">
        <v>45950</v>
      </c>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1375</v>
      </c>
      <c r="B1008" s="21" t="s">
        <v>1374</v>
      </c>
      <c r="C1008" s="44" t="s">
        <v>1375</v>
      </c>
      <c r="D1008" s="17" t="s">
        <v>457</v>
      </c>
      <c r="E1008" s="15" t="s">
        <v>455</v>
      </c>
      <c r="F1008" s="21" t="s">
        <v>228</v>
      </c>
      <c r="G1008" s="24">
        <v>45804</v>
      </c>
      <c r="H1008" s="24">
        <v>45805</v>
      </c>
      <c r="I1008" s="40">
        <v>45808</v>
      </c>
      <c r="J1008" s="24">
        <v>45805</v>
      </c>
      <c r="K1008" s="24">
        <v>45805</v>
      </c>
      <c r="L1008" s="40">
        <v>45981</v>
      </c>
      <c r="M1008" s="24">
        <v>45805</v>
      </c>
      <c r="N1008" s="24">
        <v>45892</v>
      </c>
      <c r="O1008" s="24">
        <v>45969</v>
      </c>
      <c r="P1008" s="24" t="s">
        <v>1710</v>
      </c>
      <c r="Q1008" s="24">
        <v>45929</v>
      </c>
      <c r="R1008" s="24">
        <v>45969</v>
      </c>
      <c r="S1008" s="24">
        <v>45976</v>
      </c>
      <c r="T1008" s="24" t="s">
        <v>73</v>
      </c>
      <c r="U1008" s="24" t="s">
        <v>1710</v>
      </c>
      <c r="V1008" s="24">
        <v>45930</v>
      </c>
      <c r="W1008" s="24">
        <v>45935</v>
      </c>
      <c r="X1008" s="24">
        <v>45935</v>
      </c>
      <c r="Y1008" s="24">
        <v>45928</v>
      </c>
      <c r="Z1008" s="24" t="s">
        <v>73</v>
      </c>
      <c r="AA1008" s="24" t="s">
        <v>73</v>
      </c>
      <c r="AB1008" s="24" t="s">
        <v>187</v>
      </c>
      <c r="AC1008" s="24">
        <v>45848</v>
      </c>
      <c r="AD1008" s="24" t="s">
        <v>187</v>
      </c>
      <c r="AE1008" s="24" t="s">
        <v>187</v>
      </c>
      <c r="AF1008" s="24" t="s">
        <v>1710</v>
      </c>
      <c r="AG1008" s="24">
        <v>45804</v>
      </c>
      <c r="AH1008" s="24">
        <v>45931</v>
      </c>
      <c r="AI1008" s="24" t="s">
        <v>1710</v>
      </c>
      <c r="AJ1008" s="24">
        <v>45939</v>
      </c>
      <c r="AK1008" s="24"/>
      <c r="AL1008" s="24"/>
      <c r="AM1008" s="24"/>
      <c r="AN1008" s="24"/>
      <c r="AO1008" s="24"/>
      <c r="AP1008" s="24"/>
      <c r="AQ1008" s="24">
        <v>45738</v>
      </c>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c r="CF1008" s="25"/>
      <c r="CG1008" s="25">
        <v>45818</v>
      </c>
      <c r="CH1008" s="24"/>
      <c r="CI1008" s="24"/>
      <c r="CJ1008" s="25"/>
      <c r="CK1008" s="25"/>
      <c r="CL1008" s="24"/>
      <c r="CM1008" s="24"/>
      <c r="CN1008" s="24"/>
      <c r="CO1008" s="24">
        <v>45956</v>
      </c>
      <c r="CP1008" s="24"/>
      <c r="CQ1008" s="24"/>
      <c r="CR1008" s="25"/>
    </row>
    <row r="1009" spans="1:134" ht="13" x14ac:dyDescent="0.35">
      <c r="A1009" s="120" t="s">
        <v>1377</v>
      </c>
      <c r="B1009" s="21" t="s">
        <v>1376</v>
      </c>
      <c r="C1009" s="120" t="s">
        <v>1377</v>
      </c>
      <c r="D1009" s="17" t="s">
        <v>1034</v>
      </c>
      <c r="E1009" s="21" t="s">
        <v>520</v>
      </c>
      <c r="F1009" s="21" t="s">
        <v>520</v>
      </c>
      <c r="G1009" s="24">
        <v>45804</v>
      </c>
      <c r="H1009" s="24">
        <v>45803</v>
      </c>
      <c r="I1009" s="40" t="s">
        <v>73</v>
      </c>
      <c r="J1009" s="24">
        <v>45803</v>
      </c>
      <c r="K1009" s="24">
        <v>45804</v>
      </c>
      <c r="L1009" s="40" t="s">
        <v>73</v>
      </c>
      <c r="M1009" s="24">
        <v>45803</v>
      </c>
      <c r="N1009" s="24" t="s">
        <v>187</v>
      </c>
      <c r="O1009" s="24" t="s">
        <v>187</v>
      </c>
      <c r="P1009" s="24" t="s">
        <v>1710</v>
      </c>
      <c r="Q1009" s="24" t="s">
        <v>187</v>
      </c>
      <c r="R1009" s="24" t="s">
        <v>187</v>
      </c>
      <c r="S1009" s="24" t="s">
        <v>187</v>
      </c>
      <c r="T1009" s="24" t="s">
        <v>187</v>
      </c>
      <c r="U1009" s="24" t="s">
        <v>1710</v>
      </c>
      <c r="V1009" s="24" t="s">
        <v>187</v>
      </c>
      <c r="W1009" s="24" t="s">
        <v>1710</v>
      </c>
      <c r="X1009" s="24" t="s">
        <v>73</v>
      </c>
      <c r="Y1009" s="24" t="s">
        <v>1710</v>
      </c>
      <c r="Z1009" s="24">
        <v>45804</v>
      </c>
      <c r="AA1009" s="24" t="s">
        <v>73</v>
      </c>
      <c r="AB1009" s="24" t="s">
        <v>187</v>
      </c>
      <c r="AC1009" s="24" t="s">
        <v>187</v>
      </c>
      <c r="AD1009" s="24" t="s">
        <v>187</v>
      </c>
      <c r="AE1009" s="24" t="s">
        <v>187</v>
      </c>
      <c r="AF1009" s="24" t="s">
        <v>1710</v>
      </c>
      <c r="AG1009" s="24">
        <v>45804</v>
      </c>
      <c r="AH1009" s="24" t="s">
        <v>187</v>
      </c>
      <c r="AI1009" s="24" t="s">
        <v>187</v>
      </c>
      <c r="AJ1009" s="24" t="s">
        <v>187</v>
      </c>
      <c r="AK1009" s="25"/>
      <c r="AL1009" s="25"/>
      <c r="AM1009" s="25"/>
      <c r="AN1009" s="25"/>
      <c r="AO1009" s="25"/>
      <c r="AP1009" s="25"/>
      <c r="AQ1009" s="25"/>
      <c r="AR1009" s="25"/>
      <c r="AS1009" s="25"/>
      <c r="AT1009" s="25"/>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1379</v>
      </c>
      <c r="B1010" s="21" t="s">
        <v>1378</v>
      </c>
      <c r="C1010" s="44" t="s">
        <v>1379</v>
      </c>
      <c r="D1010" s="17" t="s">
        <v>897</v>
      </c>
      <c r="E1010" s="21" t="s">
        <v>897</v>
      </c>
      <c r="F1010" s="21" t="s">
        <v>186</v>
      </c>
      <c r="G1010" s="24">
        <v>45804</v>
      </c>
      <c r="H1010" s="24">
        <v>45805</v>
      </c>
      <c r="I1010" s="40" t="s">
        <v>73</v>
      </c>
      <c r="J1010" s="24">
        <v>45805</v>
      </c>
      <c r="K1010" s="24">
        <v>45805</v>
      </c>
      <c r="L1010" s="40" t="s">
        <v>73</v>
      </c>
      <c r="M1010" s="24">
        <v>45805</v>
      </c>
      <c r="N1010" s="24">
        <v>45980</v>
      </c>
      <c r="O1010" s="24">
        <v>45820</v>
      </c>
      <c r="P1010" s="24" t="s">
        <v>1710</v>
      </c>
      <c r="Q1010" s="24">
        <v>45929</v>
      </c>
      <c r="R1010" s="24">
        <v>45869</v>
      </c>
      <c r="S1010" s="24">
        <v>45922</v>
      </c>
      <c r="T1010" s="24">
        <v>45922</v>
      </c>
      <c r="U1010" s="24" t="s">
        <v>1710</v>
      </c>
      <c r="V1010" s="24">
        <v>45854</v>
      </c>
      <c r="W1010" s="24" t="s">
        <v>1710</v>
      </c>
      <c r="X1010" s="24" t="s">
        <v>1710</v>
      </c>
      <c r="Y1010" s="24">
        <v>45877</v>
      </c>
      <c r="Z1010" s="24" t="s">
        <v>73</v>
      </c>
      <c r="AA1010" s="24" t="s">
        <v>73</v>
      </c>
      <c r="AB1010" s="24">
        <v>45853</v>
      </c>
      <c r="AC1010" s="24" t="s">
        <v>187</v>
      </c>
      <c r="AD1010" s="24">
        <v>45928</v>
      </c>
      <c r="AE1010" s="24">
        <v>45940</v>
      </c>
      <c r="AF1010" s="24" t="s">
        <v>1710</v>
      </c>
      <c r="AG1010" s="24">
        <v>45804</v>
      </c>
      <c r="AH1010" s="24" t="s">
        <v>187</v>
      </c>
      <c r="AI1010" s="24" t="s">
        <v>1710</v>
      </c>
      <c r="AJ1010" s="25" t="s">
        <v>1710</v>
      </c>
      <c r="AK1010" s="24"/>
      <c r="AL1010" s="24"/>
      <c r="AM1010" s="24"/>
      <c r="AN1010" s="24"/>
      <c r="AO1010" s="24"/>
      <c r="AP1010" s="24"/>
      <c r="AQ1010" s="24"/>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v>45892</v>
      </c>
      <c r="CE1010" s="25"/>
      <c r="CF1010" s="25"/>
      <c r="CG1010" s="24">
        <v>45825</v>
      </c>
      <c r="CH1010" s="25">
        <v>45849</v>
      </c>
      <c r="CI1010" s="25"/>
      <c r="CJ1010" s="25"/>
      <c r="CK1010" s="25"/>
      <c r="CL1010" s="25"/>
      <c r="CM1010" s="25"/>
      <c r="CN1010" s="25"/>
      <c r="CO1010" s="72"/>
      <c r="CP1010" s="25"/>
      <c r="CQ1010" s="25"/>
      <c r="CR1010" s="25">
        <v>45852</v>
      </c>
    </row>
    <row r="1011" spans="1:134" ht="13" x14ac:dyDescent="0.35">
      <c r="A1011" s="44" t="s">
        <v>1381</v>
      </c>
      <c r="B1011" s="21" t="s">
        <v>1380</v>
      </c>
      <c r="C1011" s="44" t="s">
        <v>1381</v>
      </c>
      <c r="D1011" s="21" t="s">
        <v>1382</v>
      </c>
      <c r="E1011" s="21" t="s">
        <v>143</v>
      </c>
      <c r="F1011" s="21" t="s">
        <v>186</v>
      </c>
      <c r="G1011" s="24">
        <v>45804</v>
      </c>
      <c r="H1011" s="24">
        <v>45805</v>
      </c>
      <c r="I1011" s="40" t="s">
        <v>73</v>
      </c>
      <c r="J1011" s="24">
        <v>45805</v>
      </c>
      <c r="K1011" s="24">
        <v>45805</v>
      </c>
      <c r="L1011" s="40" t="s">
        <v>73</v>
      </c>
      <c r="M1011" s="24">
        <v>45805</v>
      </c>
      <c r="N1011" s="24" t="s">
        <v>187</v>
      </c>
      <c r="O1011" s="24" t="s">
        <v>187</v>
      </c>
      <c r="P1011" s="24">
        <v>45900</v>
      </c>
      <c r="Q1011" s="24">
        <v>45908</v>
      </c>
      <c r="R1011" s="24" t="s">
        <v>187</v>
      </c>
      <c r="S1011" s="24" t="s">
        <v>187</v>
      </c>
      <c r="T1011" s="24">
        <v>45814</v>
      </c>
      <c r="U1011" s="24" t="s">
        <v>1710</v>
      </c>
      <c r="V1011" s="24">
        <v>45906</v>
      </c>
      <c r="W1011" s="24" t="s">
        <v>187</v>
      </c>
      <c r="X1011" s="24" t="s">
        <v>187</v>
      </c>
      <c r="Y1011" s="24" t="s">
        <v>187</v>
      </c>
      <c r="Z1011" s="24">
        <v>45804</v>
      </c>
      <c r="AA1011" s="24" t="s">
        <v>73</v>
      </c>
      <c r="AB1011" s="24" t="s">
        <v>187</v>
      </c>
      <c r="AC1011" s="24">
        <v>45825</v>
      </c>
      <c r="AD1011" s="24" t="s">
        <v>187</v>
      </c>
      <c r="AE1011" s="24">
        <v>45880</v>
      </c>
      <c r="AF1011" s="24">
        <v>45852</v>
      </c>
      <c r="AG1011" s="24">
        <v>45804</v>
      </c>
      <c r="AH1011" s="24">
        <v>45825</v>
      </c>
      <c r="AI1011" s="24" t="s">
        <v>187</v>
      </c>
      <c r="AJ1011" s="24">
        <v>45900</v>
      </c>
      <c r="AK1011" s="24"/>
      <c r="AL1011" s="24"/>
      <c r="AM1011" s="24"/>
      <c r="AN1011" s="24"/>
      <c r="AO1011" s="24"/>
      <c r="AP1011" s="24"/>
      <c r="AQ1011" s="24"/>
      <c r="AR1011" s="24"/>
      <c r="AS1011" s="24">
        <v>45819</v>
      </c>
      <c r="AT1011" s="24">
        <v>45819</v>
      </c>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v>45840</v>
      </c>
      <c r="BR1011" s="25"/>
      <c r="BS1011" s="25"/>
      <c r="BT1011" s="25"/>
      <c r="BU1011" s="25"/>
      <c r="BV1011" s="25"/>
      <c r="BW1011" s="25"/>
      <c r="BX1011" s="25"/>
      <c r="BY1011" s="25"/>
      <c r="BZ1011" s="25"/>
      <c r="CA1011" s="25"/>
      <c r="CB1011" s="25">
        <v>45908</v>
      </c>
      <c r="CC1011" s="25">
        <v>45899</v>
      </c>
      <c r="CD1011" s="25"/>
      <c r="CE1011" s="25"/>
      <c r="CF1011" s="25"/>
      <c r="CG1011" s="25"/>
      <c r="CH1011" s="25"/>
      <c r="CI1011" s="25"/>
      <c r="CJ1011" s="25">
        <v>45879</v>
      </c>
      <c r="CK1011" s="25"/>
      <c r="CL1011" s="25"/>
      <c r="CM1011" s="25"/>
      <c r="CN1011" s="25"/>
      <c r="CO1011" s="25"/>
      <c r="CP1011" s="25"/>
      <c r="CQ1011" s="25"/>
      <c r="CR1011" s="25">
        <v>45907</v>
      </c>
    </row>
    <row r="1012" spans="1:134" ht="13" x14ac:dyDescent="0.35">
      <c r="A1012" s="44" t="s">
        <v>1384</v>
      </c>
      <c r="B1012" s="21" t="s">
        <v>1383</v>
      </c>
      <c r="C1012" s="44" t="s">
        <v>1384</v>
      </c>
      <c r="D1012" s="17" t="s">
        <v>470</v>
      </c>
      <c r="E1012" s="15" t="s">
        <v>466</v>
      </c>
      <c r="F1012" s="21" t="s">
        <v>297</v>
      </c>
      <c r="G1012" s="24">
        <v>45804</v>
      </c>
      <c r="H1012" s="24">
        <v>45807</v>
      </c>
      <c r="I1012" s="40" t="s">
        <v>73</v>
      </c>
      <c r="J1012" s="24">
        <v>45807</v>
      </c>
      <c r="K1012" s="24">
        <v>45807</v>
      </c>
      <c r="L1012" s="40" t="s">
        <v>73</v>
      </c>
      <c r="M1012" s="24">
        <v>45805</v>
      </c>
      <c r="N1012" s="24">
        <v>45844</v>
      </c>
      <c r="O1012" s="24">
        <v>45820</v>
      </c>
      <c r="P1012" s="24" t="s">
        <v>1710</v>
      </c>
      <c r="Q1012" s="24">
        <v>45913</v>
      </c>
      <c r="R1012" s="24">
        <v>45924</v>
      </c>
      <c r="S1012" s="24">
        <v>45921</v>
      </c>
      <c r="T1012" s="24" t="s">
        <v>73</v>
      </c>
      <c r="U1012" s="24" t="s">
        <v>1710</v>
      </c>
      <c r="V1012" s="72">
        <v>45906</v>
      </c>
      <c r="W1012" s="24" t="s">
        <v>1710</v>
      </c>
      <c r="X1012" s="24">
        <v>45813</v>
      </c>
      <c r="Y1012" s="24" t="s">
        <v>1710</v>
      </c>
      <c r="Z1012" s="24">
        <v>45804</v>
      </c>
      <c r="AA1012" s="24" t="s">
        <v>73</v>
      </c>
      <c r="AB1012" s="25">
        <v>45817</v>
      </c>
      <c r="AC1012" s="24">
        <v>45931</v>
      </c>
      <c r="AD1012" s="24" t="s">
        <v>187</v>
      </c>
      <c r="AE1012" s="24">
        <v>45892</v>
      </c>
      <c r="AF1012" s="24" t="s">
        <v>1710</v>
      </c>
      <c r="AG1012" s="24">
        <v>45804</v>
      </c>
      <c r="AH1012" s="24">
        <v>45957</v>
      </c>
      <c r="AI1012" s="24">
        <v>45958</v>
      </c>
      <c r="AJ1012" s="24">
        <v>45957</v>
      </c>
      <c r="AK1012" s="24"/>
      <c r="AL1012" s="24"/>
      <c r="AM1012" s="24"/>
      <c r="AN1012" s="24"/>
      <c r="AO1012" s="24"/>
      <c r="AP1012" s="24"/>
      <c r="AQ1012" s="24"/>
      <c r="AR1012" s="24"/>
      <c r="AS1012" s="24">
        <v>45819</v>
      </c>
      <c r="AT1012" s="24">
        <v>45958</v>
      </c>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v>45840</v>
      </c>
      <c r="BR1012" s="25"/>
      <c r="BS1012" s="25"/>
      <c r="BT1012" s="25"/>
      <c r="BU1012" s="25"/>
      <c r="BV1012" s="25"/>
      <c r="BW1012" s="25"/>
      <c r="BX1012" s="25"/>
      <c r="BY1012" s="25"/>
      <c r="BZ1012" s="25"/>
      <c r="CA1012" s="25"/>
      <c r="CB1012" s="25">
        <v>45908</v>
      </c>
      <c r="CC1012" s="25"/>
      <c r="CD1012" s="25"/>
      <c r="CE1012" s="25"/>
      <c r="CF1012" s="25"/>
      <c r="CG1012" s="24"/>
      <c r="CH1012" s="25"/>
      <c r="CI1012" s="25"/>
      <c r="CJ1012" s="25"/>
      <c r="CK1012" s="25"/>
      <c r="CL1012" s="25"/>
      <c r="CM1012" s="25"/>
      <c r="CN1012" s="25"/>
      <c r="CO1012" s="25"/>
      <c r="CP1012" s="25"/>
      <c r="CQ1012" s="25"/>
      <c r="CR1012" s="25">
        <v>45907</v>
      </c>
    </row>
    <row r="1013" spans="1:134" ht="13" x14ac:dyDescent="0.35">
      <c r="A1013" s="44" t="s">
        <v>1386</v>
      </c>
      <c r="B1013" s="21" t="s">
        <v>1385</v>
      </c>
      <c r="C1013" s="44" t="s">
        <v>1386</v>
      </c>
      <c r="D1013" s="17" t="s">
        <v>477</v>
      </c>
      <c r="E1013" s="21" t="s">
        <v>466</v>
      </c>
      <c r="F1013" s="21" t="s">
        <v>297</v>
      </c>
      <c r="G1013" s="24">
        <v>45804</v>
      </c>
      <c r="H1013" s="24">
        <v>45807</v>
      </c>
      <c r="I1013" s="40" t="s">
        <v>73</v>
      </c>
      <c r="J1013" s="24">
        <v>45807</v>
      </c>
      <c r="K1013" s="24">
        <v>45807</v>
      </c>
      <c r="L1013" s="40" t="s">
        <v>73</v>
      </c>
      <c r="M1013" s="24">
        <v>45805</v>
      </c>
      <c r="N1013" s="24">
        <v>45873</v>
      </c>
      <c r="O1013" s="24">
        <v>45820</v>
      </c>
      <c r="P1013" s="24" t="s">
        <v>1710</v>
      </c>
      <c r="Q1013" s="24">
        <v>45896</v>
      </c>
      <c r="R1013" s="24">
        <v>45928</v>
      </c>
      <c r="S1013" s="24">
        <v>45921</v>
      </c>
      <c r="T1013" s="24" t="s">
        <v>73</v>
      </c>
      <c r="U1013" s="24" t="s">
        <v>1710</v>
      </c>
      <c r="V1013" s="24">
        <v>45897</v>
      </c>
      <c r="W1013" s="24" t="s">
        <v>1710</v>
      </c>
      <c r="X1013" s="24" t="s">
        <v>1710</v>
      </c>
      <c r="Y1013" s="24">
        <v>45822</v>
      </c>
      <c r="Z1013" s="24">
        <v>45804</v>
      </c>
      <c r="AA1013" s="24" t="s">
        <v>73</v>
      </c>
      <c r="AB1013" s="24">
        <v>45817</v>
      </c>
      <c r="AC1013" s="24">
        <v>45931</v>
      </c>
      <c r="AD1013" s="24" t="s">
        <v>187</v>
      </c>
      <c r="AE1013" s="24" t="s">
        <v>187</v>
      </c>
      <c r="AF1013" s="24">
        <v>45963</v>
      </c>
      <c r="AG1013" s="24">
        <v>45804</v>
      </c>
      <c r="AH1013" s="24">
        <v>45963</v>
      </c>
      <c r="AI1013" s="24" t="s">
        <v>1710</v>
      </c>
      <c r="AJ1013" s="25" t="s">
        <v>187</v>
      </c>
      <c r="AK1013" s="24"/>
      <c r="AL1013" s="24"/>
      <c r="AM1013" s="24"/>
      <c r="AN1013" s="24"/>
      <c r="AO1013" s="24"/>
      <c r="AP1013" s="24"/>
      <c r="AQ1013" s="24"/>
      <c r="AR1013" s="24"/>
      <c r="AS1013" s="24">
        <v>45888</v>
      </c>
      <c r="AT1013" s="24"/>
      <c r="AU1013" s="25">
        <v>45813</v>
      </c>
      <c r="AV1013" s="25"/>
      <c r="AW1013" s="25"/>
      <c r="AX1013" s="25"/>
      <c r="AY1013" s="25"/>
      <c r="AZ1013" s="25">
        <v>45963</v>
      </c>
      <c r="BA1013" s="25"/>
      <c r="BB1013" s="25"/>
      <c r="BC1013" s="25"/>
      <c r="BD1013" s="25"/>
      <c r="BE1013" s="25"/>
      <c r="BF1013" s="25"/>
      <c r="BG1013" s="25"/>
      <c r="BH1013" s="25"/>
      <c r="BI1013" s="25"/>
      <c r="BJ1013" s="25"/>
      <c r="BK1013" s="25"/>
      <c r="BL1013" s="25"/>
      <c r="BM1013" s="25"/>
      <c r="BN1013" s="25"/>
      <c r="BO1013" s="25"/>
      <c r="BP1013" s="25"/>
      <c r="BQ1013" s="25"/>
      <c r="BR1013" s="25"/>
      <c r="BS1013" s="25">
        <v>45835</v>
      </c>
      <c r="BT1013" s="25"/>
      <c r="BU1013" s="25"/>
      <c r="BV1013" s="25">
        <v>45872</v>
      </c>
      <c r="BW1013" s="25"/>
      <c r="BX1013" s="25"/>
      <c r="BY1013" s="25"/>
      <c r="BZ1013" s="25"/>
      <c r="CA1013" s="25"/>
      <c r="CB1013" s="25"/>
      <c r="CC1013" s="25"/>
      <c r="CD1013" s="25"/>
      <c r="CE1013" s="25"/>
      <c r="CF1013" s="25"/>
      <c r="CG1013" s="25">
        <v>45896</v>
      </c>
      <c r="CH1013" s="25">
        <v>45836</v>
      </c>
      <c r="CI1013" s="25"/>
      <c r="CJ1013" s="25"/>
      <c r="CK1013" s="25"/>
      <c r="CL1013" s="25"/>
      <c r="CM1013" s="25"/>
      <c r="CN1013" s="25">
        <v>45859</v>
      </c>
      <c r="CO1013" s="25"/>
      <c r="CP1013" s="25"/>
      <c r="CQ1013" s="25">
        <v>45849</v>
      </c>
      <c r="CR1013" s="25">
        <v>45851</v>
      </c>
    </row>
    <row r="1014" spans="1:134" ht="13" x14ac:dyDescent="0.35">
      <c r="A1014" s="44" t="s">
        <v>1388</v>
      </c>
      <c r="B1014" s="21" t="s">
        <v>1387</v>
      </c>
      <c r="C1014" s="44" t="s">
        <v>1388</v>
      </c>
      <c r="D1014" s="17" t="s">
        <v>470</v>
      </c>
      <c r="E1014" s="21" t="s">
        <v>466</v>
      </c>
      <c r="F1014" s="21" t="s">
        <v>297</v>
      </c>
      <c r="G1014" s="24">
        <v>45804</v>
      </c>
      <c r="H1014" s="24">
        <v>45807</v>
      </c>
      <c r="I1014" s="40" t="s">
        <v>73</v>
      </c>
      <c r="J1014" s="24">
        <v>45807</v>
      </c>
      <c r="K1014" s="24">
        <v>45807</v>
      </c>
      <c r="L1014" s="40" t="s">
        <v>73</v>
      </c>
      <c r="M1014" s="24">
        <v>45805</v>
      </c>
      <c r="N1014" s="24" t="s">
        <v>73</v>
      </c>
      <c r="O1014" s="24">
        <v>45957</v>
      </c>
      <c r="P1014" s="24" t="s">
        <v>1710</v>
      </c>
      <c r="Q1014" s="24">
        <v>45964</v>
      </c>
      <c r="R1014" s="24">
        <v>45863</v>
      </c>
      <c r="S1014" s="24">
        <v>45921</v>
      </c>
      <c r="T1014" s="24" t="s">
        <v>73</v>
      </c>
      <c r="U1014" s="24" t="s">
        <v>1710</v>
      </c>
      <c r="V1014" s="24">
        <v>45825</v>
      </c>
      <c r="W1014" s="24" t="s">
        <v>1710</v>
      </c>
      <c r="X1014" s="24" t="s">
        <v>1710</v>
      </c>
      <c r="Y1014" s="24">
        <v>45962</v>
      </c>
      <c r="Z1014" s="24">
        <v>45804</v>
      </c>
      <c r="AA1014" s="24" t="s">
        <v>73</v>
      </c>
      <c r="AB1014" s="24" t="s">
        <v>187</v>
      </c>
      <c r="AC1014" s="24">
        <v>45921</v>
      </c>
      <c r="AD1014" s="24">
        <v>45928</v>
      </c>
      <c r="AE1014" s="24" t="s">
        <v>187</v>
      </c>
      <c r="AF1014" s="24" t="s">
        <v>1710</v>
      </c>
      <c r="AG1014" s="24">
        <v>45804</v>
      </c>
      <c r="AH1014" s="24" t="s">
        <v>187</v>
      </c>
      <c r="AI1014" s="24" t="s">
        <v>1710</v>
      </c>
      <c r="AJ1014" s="24" t="s">
        <v>187</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v>45902</v>
      </c>
      <c r="BS1014" s="25">
        <v>45864</v>
      </c>
      <c r="BT1014" s="25"/>
      <c r="BU1014" s="25"/>
      <c r="BV1014" s="25"/>
      <c r="BW1014" s="25"/>
      <c r="BX1014" s="25"/>
      <c r="BY1014" s="25"/>
      <c r="BZ1014" s="25"/>
      <c r="CA1014" s="25"/>
      <c r="CB1014" s="25"/>
      <c r="CC1014" s="25"/>
      <c r="CD1014" s="25"/>
      <c r="CE1014" s="25"/>
      <c r="CF1014" s="25"/>
      <c r="CG1014" s="25">
        <v>45820</v>
      </c>
      <c r="CH1014" s="25">
        <v>45958</v>
      </c>
      <c r="CI1014" s="25"/>
      <c r="CJ1014" s="25"/>
      <c r="CK1014" s="25"/>
      <c r="CL1014" s="25"/>
      <c r="CM1014" s="25"/>
      <c r="CN1014" s="25"/>
      <c r="CO1014" s="25"/>
      <c r="CP1014" s="25"/>
      <c r="CQ1014" s="25"/>
      <c r="CR1014" s="25">
        <v>45963</v>
      </c>
    </row>
    <row r="1015" spans="1:134" ht="13" x14ac:dyDescent="0.35">
      <c r="A1015" s="44" t="s">
        <v>1389</v>
      </c>
      <c r="B1015" s="21" t="s">
        <v>3705</v>
      </c>
      <c r="C1015" s="44" t="s">
        <v>1389</v>
      </c>
      <c r="D1015" s="17" t="s">
        <v>1891</v>
      </c>
      <c r="E1015" s="21" t="s">
        <v>1891</v>
      </c>
      <c r="F1015" s="21" t="s">
        <v>186</v>
      </c>
      <c r="G1015" s="24">
        <v>45847</v>
      </c>
      <c r="H1015" s="24">
        <v>45846</v>
      </c>
      <c r="I1015" s="40" t="s">
        <v>73</v>
      </c>
      <c r="J1015" s="24">
        <v>45846</v>
      </c>
      <c r="K1015" s="24">
        <v>45846</v>
      </c>
      <c r="L1015" s="40" t="s">
        <v>73</v>
      </c>
      <c r="M1015" s="24">
        <v>45846</v>
      </c>
      <c r="N1015" s="24">
        <v>45883</v>
      </c>
      <c r="O1015" s="24" t="s">
        <v>187</v>
      </c>
      <c r="P1015" s="24">
        <v>45879</v>
      </c>
      <c r="Q1015" s="24">
        <v>45897</v>
      </c>
      <c r="R1015" s="24">
        <v>45966</v>
      </c>
      <c r="S1015" s="24">
        <v>45966</v>
      </c>
      <c r="T1015" s="24">
        <v>45894</v>
      </c>
      <c r="U1015" s="24" t="s">
        <v>1710</v>
      </c>
      <c r="V1015" s="24">
        <v>45895</v>
      </c>
      <c r="W1015" s="24">
        <v>45888</v>
      </c>
      <c r="X1015" s="24" t="s">
        <v>1710</v>
      </c>
      <c r="Y1015" s="24">
        <v>45890</v>
      </c>
      <c r="Z1015" s="24" t="s">
        <v>73</v>
      </c>
      <c r="AA1015" s="24" t="s">
        <v>73</v>
      </c>
      <c r="AB1015" s="24">
        <v>45880</v>
      </c>
      <c r="AC1015" s="24" t="s">
        <v>187</v>
      </c>
      <c r="AD1015" s="24">
        <v>45943</v>
      </c>
      <c r="AE1015" s="24" t="s">
        <v>187</v>
      </c>
      <c r="AF1015" s="24">
        <v>45882</v>
      </c>
      <c r="AG1015" s="24">
        <v>45847</v>
      </c>
      <c r="AH1015" s="24">
        <v>45893</v>
      </c>
      <c r="AI1015" s="24">
        <v>45854</v>
      </c>
      <c r="AJ1015" s="24">
        <v>45854</v>
      </c>
      <c r="AK1015" s="24"/>
      <c r="AL1015" s="24"/>
      <c r="AM1015" s="24"/>
      <c r="AN1015" s="24"/>
      <c r="AO1015" s="24"/>
      <c r="AP1015" s="24"/>
      <c r="AQ1015" s="24"/>
      <c r="AR1015" s="24"/>
      <c r="AS1015" s="24"/>
      <c r="AT1015" s="24">
        <v>45887</v>
      </c>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v>45868</v>
      </c>
      <c r="BR1015" s="25">
        <v>45890</v>
      </c>
      <c r="BS1015" s="25"/>
      <c r="BT1015" s="25"/>
      <c r="BU1015" s="25"/>
      <c r="BV1015" s="24"/>
      <c r="BW1015" s="24"/>
      <c r="BX1015" s="24"/>
      <c r="BY1015" s="24"/>
      <c r="BZ1015" s="25"/>
      <c r="CA1015" s="25">
        <v>45850</v>
      </c>
      <c r="CB1015" s="25">
        <v>45889</v>
      </c>
      <c r="CC1015" s="25"/>
      <c r="CD1015" s="25">
        <v>45892</v>
      </c>
      <c r="CE1015" s="25"/>
      <c r="CF1015" s="25"/>
      <c r="CG1015" s="24">
        <v>45918</v>
      </c>
      <c r="CH1015" s="25"/>
      <c r="CI1015" s="25"/>
      <c r="CJ1015" s="25"/>
      <c r="CK1015" s="25"/>
      <c r="CL1015" s="25"/>
      <c r="CM1015" s="25"/>
      <c r="CN1015" s="25">
        <v>45859</v>
      </c>
      <c r="CO1015" s="25"/>
      <c r="CP1015" s="25"/>
      <c r="CQ1015" s="25">
        <v>45849</v>
      </c>
      <c r="CR1015" s="25"/>
    </row>
    <row r="1016" spans="1:134" ht="13" x14ac:dyDescent="0.35">
      <c r="A1016" s="44" t="s">
        <v>1391</v>
      </c>
      <c r="B1016" s="21" t="s">
        <v>1390</v>
      </c>
      <c r="C1016" s="44" t="s">
        <v>1391</v>
      </c>
      <c r="D1016" s="17" t="s">
        <v>1034</v>
      </c>
      <c r="E1016" s="21" t="s">
        <v>520</v>
      </c>
      <c r="F1016" s="21" t="s">
        <v>520</v>
      </c>
      <c r="G1016" s="24">
        <v>45804</v>
      </c>
      <c r="H1016" s="24">
        <v>45803</v>
      </c>
      <c r="I1016" s="40" t="s">
        <v>73</v>
      </c>
      <c r="J1016" s="24">
        <v>45803</v>
      </c>
      <c r="K1016" s="24">
        <v>45804</v>
      </c>
      <c r="L1016" s="40" t="s">
        <v>73</v>
      </c>
      <c r="M1016" s="24">
        <v>45803</v>
      </c>
      <c r="N1016" s="24" t="s">
        <v>187</v>
      </c>
      <c r="O1016" s="24" t="s">
        <v>187</v>
      </c>
      <c r="P1016" s="24" t="s">
        <v>1710</v>
      </c>
      <c r="Q1016" s="24" t="s">
        <v>187</v>
      </c>
      <c r="R1016" s="24" t="s">
        <v>187</v>
      </c>
      <c r="S1016" s="24" t="s">
        <v>187</v>
      </c>
      <c r="T1016" s="24" t="s">
        <v>187</v>
      </c>
      <c r="U1016" s="24" t="s">
        <v>1710</v>
      </c>
      <c r="V1016" s="24" t="s">
        <v>187</v>
      </c>
      <c r="W1016" s="24" t="s">
        <v>1710</v>
      </c>
      <c r="X1016" s="24" t="s">
        <v>73</v>
      </c>
      <c r="Y1016" s="24" t="s">
        <v>1710</v>
      </c>
      <c r="Z1016" s="24">
        <v>45804</v>
      </c>
      <c r="AA1016" s="24" t="s">
        <v>73</v>
      </c>
      <c r="AB1016" s="24" t="s">
        <v>187</v>
      </c>
      <c r="AC1016" s="24" t="s">
        <v>187</v>
      </c>
      <c r="AD1016" s="24" t="s">
        <v>187</v>
      </c>
      <c r="AE1016" s="24" t="s">
        <v>187</v>
      </c>
      <c r="AF1016" s="24" t="s">
        <v>1710</v>
      </c>
      <c r="AG1016" s="24">
        <v>45804</v>
      </c>
      <c r="AH1016" s="24" t="s">
        <v>187</v>
      </c>
      <c r="AI1016" s="24" t="s">
        <v>187</v>
      </c>
      <c r="AJ1016" s="24" t="s">
        <v>187</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c r="BS1016" s="24"/>
      <c r="BT1016" s="25"/>
      <c r="BU1016" s="25"/>
      <c r="BV1016" s="25"/>
      <c r="BW1016" s="25"/>
      <c r="BX1016" s="25"/>
      <c r="BY1016" s="25"/>
      <c r="BZ1016" s="25"/>
      <c r="CA1016" s="25"/>
      <c r="CB1016" s="25"/>
      <c r="CC1016" s="25"/>
      <c r="CD1016" s="25"/>
      <c r="CE1016" s="25"/>
      <c r="CF1016" s="25"/>
      <c r="CG1016" s="24"/>
      <c r="CH1016" s="24"/>
      <c r="CI1016" s="25"/>
      <c r="CJ1016" s="25"/>
      <c r="CK1016" s="25"/>
      <c r="CL1016" s="25"/>
      <c r="CM1016" s="25"/>
      <c r="CN1016" s="25"/>
      <c r="CO1016" s="25"/>
      <c r="CP1016" s="25"/>
      <c r="CQ1016" s="25"/>
      <c r="CR1016" s="24"/>
    </row>
    <row r="1017" spans="1:134" ht="13" x14ac:dyDescent="0.35">
      <c r="A1017" s="45" t="s">
        <v>1393</v>
      </c>
      <c r="B1017" s="18" t="s">
        <v>1392</v>
      </c>
      <c r="C1017" s="45" t="s">
        <v>1393</v>
      </c>
      <c r="D1017" s="17" t="s">
        <v>167</v>
      </c>
      <c r="E1017" s="17" t="s">
        <v>167</v>
      </c>
      <c r="F1017" s="18" t="s">
        <v>82</v>
      </c>
      <c r="G1017" s="24">
        <v>45804</v>
      </c>
      <c r="H1017" s="24">
        <v>45805</v>
      </c>
      <c r="I1017" s="40" t="s">
        <v>73</v>
      </c>
      <c r="J1017" s="24">
        <v>45805</v>
      </c>
      <c r="K1017" s="24">
        <v>45805</v>
      </c>
      <c r="L1017" s="40" t="s">
        <v>73</v>
      </c>
      <c r="M1017" s="24">
        <v>45805</v>
      </c>
      <c r="N1017" s="24" t="s">
        <v>73</v>
      </c>
      <c r="O1017" s="24">
        <v>45961</v>
      </c>
      <c r="P1017" s="24" t="s">
        <v>1710</v>
      </c>
      <c r="Q1017" s="24" t="s">
        <v>187</v>
      </c>
      <c r="R1017" s="24">
        <v>45961</v>
      </c>
      <c r="S1017" s="24">
        <v>45961</v>
      </c>
      <c r="T1017" s="24" t="s">
        <v>73</v>
      </c>
      <c r="U1017" s="24" t="s">
        <v>1710</v>
      </c>
      <c r="V1017" s="24" t="s">
        <v>187</v>
      </c>
      <c r="W1017" s="24" t="s">
        <v>187</v>
      </c>
      <c r="X1017" s="24" t="s">
        <v>187</v>
      </c>
      <c r="Y1017" s="24" t="s">
        <v>1710</v>
      </c>
      <c r="Z1017" s="24" t="s">
        <v>73</v>
      </c>
      <c r="AA1017" s="24" t="s">
        <v>73</v>
      </c>
      <c r="AB1017" s="24">
        <v>45817</v>
      </c>
      <c r="AC1017" s="24">
        <v>45858</v>
      </c>
      <c r="AD1017" s="24" t="s">
        <v>187</v>
      </c>
      <c r="AE1017" s="24" t="s">
        <v>187</v>
      </c>
      <c r="AF1017" s="24">
        <v>45920</v>
      </c>
      <c r="AG1017" s="24">
        <v>45804</v>
      </c>
      <c r="AH1017" s="24">
        <v>45976</v>
      </c>
      <c r="AI1017" s="24">
        <v>45920</v>
      </c>
      <c r="AJ1017" s="25">
        <v>45976</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v>45816</v>
      </c>
      <c r="CH1017" s="25">
        <v>45965</v>
      </c>
      <c r="CI1017" s="25"/>
      <c r="CJ1017" s="25"/>
      <c r="CK1017" s="25"/>
      <c r="CL1017" s="25"/>
      <c r="CM1017" s="25"/>
      <c r="CN1017" s="25"/>
      <c r="CO1017" s="25"/>
      <c r="CP1017" s="25"/>
      <c r="CQ1017" s="25"/>
      <c r="CR1017" s="25"/>
    </row>
    <row r="1018" spans="1:134" ht="13" x14ac:dyDescent="0.35">
      <c r="A1018" s="44" t="s">
        <v>1396</v>
      </c>
      <c r="B1018" s="21" t="s">
        <v>1395</v>
      </c>
      <c r="C1018" s="44" t="s">
        <v>1396</v>
      </c>
      <c r="D1018" s="21" t="s">
        <v>120</v>
      </c>
      <c r="E1018" s="21" t="s">
        <v>120</v>
      </c>
      <c r="F1018" s="21" t="s">
        <v>297</v>
      </c>
      <c r="G1018" s="24">
        <v>45804</v>
      </c>
      <c r="H1018" s="24">
        <v>45805</v>
      </c>
      <c r="I1018" s="40" t="s">
        <v>73</v>
      </c>
      <c r="J1018" s="24">
        <v>45805</v>
      </c>
      <c r="K1018" s="24">
        <v>45805</v>
      </c>
      <c r="L1018" s="40" t="s">
        <v>73</v>
      </c>
      <c r="M1018" s="24">
        <v>45805</v>
      </c>
      <c r="N1018" s="24">
        <v>45877</v>
      </c>
      <c r="O1018" s="24">
        <v>45936</v>
      </c>
      <c r="P1018" s="24" t="s">
        <v>1710</v>
      </c>
      <c r="Q1018" s="24">
        <v>45811</v>
      </c>
      <c r="R1018" s="24" t="s">
        <v>187</v>
      </c>
      <c r="S1018" s="24" t="s">
        <v>1710</v>
      </c>
      <c r="T1018" s="24" t="s">
        <v>73</v>
      </c>
      <c r="U1018" s="24" t="s">
        <v>1710</v>
      </c>
      <c r="V1018" s="24" t="s">
        <v>1710</v>
      </c>
      <c r="W1018" s="24" t="s">
        <v>1710</v>
      </c>
      <c r="X1018" s="24">
        <v>45814</v>
      </c>
      <c r="Y1018" s="24">
        <v>45822</v>
      </c>
      <c r="Z1018" s="24" t="s">
        <v>73</v>
      </c>
      <c r="AA1018" s="24" t="s">
        <v>73</v>
      </c>
      <c r="AB1018" s="24">
        <v>45812</v>
      </c>
      <c r="AC1018" s="24" t="s">
        <v>1710</v>
      </c>
      <c r="AD1018" s="24" t="s">
        <v>1710</v>
      </c>
      <c r="AE1018" s="24" t="s">
        <v>1710</v>
      </c>
      <c r="AF1018" s="24" t="s">
        <v>1710</v>
      </c>
      <c r="AG1018" s="24">
        <v>45804</v>
      </c>
      <c r="AH1018" s="24">
        <v>45957</v>
      </c>
      <c r="AI1018" s="24">
        <v>45958</v>
      </c>
      <c r="AJ1018" s="24">
        <v>45957</v>
      </c>
      <c r="AK1018" s="24"/>
      <c r="AL1018" s="24"/>
      <c r="AM1018" s="24"/>
      <c r="AN1018" s="24"/>
      <c r="AO1018" s="24"/>
      <c r="AP1018" s="24"/>
      <c r="AQ1018" s="24"/>
      <c r="AR1018" s="24"/>
      <c r="AS1018" s="24"/>
      <c r="AT1018" s="24">
        <v>45958</v>
      </c>
      <c r="AU1018" s="25">
        <v>45813</v>
      </c>
      <c r="AV1018" s="25">
        <v>45857</v>
      </c>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v>45830</v>
      </c>
      <c r="BT1018" s="25"/>
      <c r="BU1018" s="25"/>
      <c r="BV1018" s="25"/>
      <c r="BW1018" s="25"/>
      <c r="BX1018" s="25"/>
      <c r="BY1018" s="25"/>
      <c r="BZ1018" s="25"/>
      <c r="CA1018" s="25"/>
      <c r="CB1018" s="25"/>
      <c r="CC1018" s="25"/>
      <c r="CD1018" s="25"/>
      <c r="CE1018" s="25"/>
      <c r="CF1018" s="25"/>
      <c r="CG1018" s="25">
        <v>45845</v>
      </c>
      <c r="CH1018" s="25">
        <v>45826</v>
      </c>
      <c r="CI1018" s="25"/>
      <c r="CJ1018" s="25"/>
      <c r="CK1018" s="25"/>
      <c r="CL1018" s="25">
        <v>45823</v>
      </c>
      <c r="CM1018" s="25"/>
      <c r="CN1018" s="25"/>
      <c r="CO1018" s="25">
        <v>45967</v>
      </c>
      <c r="CP1018" s="25"/>
      <c r="CQ1018" s="25"/>
      <c r="CR1018" s="25">
        <v>45852</v>
      </c>
    </row>
    <row r="1019" spans="1:134" ht="13" x14ac:dyDescent="0.35">
      <c r="A1019" s="44" t="s">
        <v>1398</v>
      </c>
      <c r="B1019" s="21" t="s">
        <v>1397</v>
      </c>
      <c r="C1019" s="44" t="s">
        <v>1398</v>
      </c>
      <c r="D1019" s="17" t="s">
        <v>167</v>
      </c>
      <c r="E1019" s="21" t="s">
        <v>167</v>
      </c>
      <c r="F1019" s="21" t="s">
        <v>82</v>
      </c>
      <c r="G1019" s="24">
        <v>45804</v>
      </c>
      <c r="H1019" s="24">
        <v>45805</v>
      </c>
      <c r="I1019" s="40" t="s">
        <v>73</v>
      </c>
      <c r="J1019" s="24">
        <v>45805</v>
      </c>
      <c r="K1019" s="24">
        <v>45805</v>
      </c>
      <c r="L1019" s="40" t="s">
        <v>73</v>
      </c>
      <c r="M1019" s="24">
        <v>45805</v>
      </c>
      <c r="N1019" s="24" t="s">
        <v>73</v>
      </c>
      <c r="O1019" s="24" t="s">
        <v>187</v>
      </c>
      <c r="P1019" s="24" t="s">
        <v>1710</v>
      </c>
      <c r="Q1019" s="24" t="s">
        <v>187</v>
      </c>
      <c r="R1019" s="24" t="s">
        <v>187</v>
      </c>
      <c r="S1019" s="24" t="s">
        <v>187</v>
      </c>
      <c r="T1019" s="24" t="s">
        <v>73</v>
      </c>
      <c r="U1019" s="24" t="s">
        <v>1710</v>
      </c>
      <c r="V1019" s="24" t="s">
        <v>187</v>
      </c>
      <c r="W1019" s="24" t="s">
        <v>187</v>
      </c>
      <c r="X1019" s="24" t="s">
        <v>187</v>
      </c>
      <c r="Y1019" s="24" t="s">
        <v>1710</v>
      </c>
      <c r="Z1019" s="24" t="s">
        <v>73</v>
      </c>
      <c r="AA1019" s="24">
        <v>45867</v>
      </c>
      <c r="AB1019" s="24">
        <v>45926</v>
      </c>
      <c r="AC1019" s="24" t="s">
        <v>187</v>
      </c>
      <c r="AD1019" s="24" t="s">
        <v>187</v>
      </c>
      <c r="AE1019" s="24">
        <v>45832</v>
      </c>
      <c r="AF1019" s="24" t="s">
        <v>1710</v>
      </c>
      <c r="AG1019" s="24">
        <v>45804</v>
      </c>
      <c r="AH1019" s="24" t="s">
        <v>187</v>
      </c>
      <c r="AI1019" s="24">
        <v>45809</v>
      </c>
      <c r="AJ1019" s="24" t="s">
        <v>187</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v>45819</v>
      </c>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c r="CH1019" s="24"/>
      <c r="CI1019" s="25"/>
      <c r="CJ1019" s="25"/>
      <c r="CK1019" s="25"/>
      <c r="CL1019" s="25"/>
      <c r="CM1019" s="25"/>
      <c r="CN1019" s="25"/>
      <c r="CO1019" s="25"/>
      <c r="CP1019" s="25"/>
      <c r="CQ1019" s="25"/>
      <c r="CR1019" s="25"/>
    </row>
    <row r="1020" spans="1:134" ht="13" x14ac:dyDescent="0.35">
      <c r="A1020" s="44" t="s">
        <v>1400</v>
      </c>
      <c r="B1020" s="21" t="s">
        <v>1399</v>
      </c>
      <c r="C1020" s="44" t="s">
        <v>1400</v>
      </c>
      <c r="D1020" s="17" t="s">
        <v>120</v>
      </c>
      <c r="E1020" s="21" t="s">
        <v>120</v>
      </c>
      <c r="F1020" s="21" t="s">
        <v>297</v>
      </c>
      <c r="G1020" s="24">
        <v>45804</v>
      </c>
      <c r="H1020" s="24">
        <v>45805</v>
      </c>
      <c r="I1020" s="40" t="s">
        <v>73</v>
      </c>
      <c r="J1020" s="24">
        <v>45805</v>
      </c>
      <c r="K1020" s="24">
        <v>45805</v>
      </c>
      <c r="L1020" s="40" t="s">
        <v>73</v>
      </c>
      <c r="M1020" s="24">
        <v>45805</v>
      </c>
      <c r="N1020" s="24">
        <v>45877</v>
      </c>
      <c r="O1020" s="24" t="s">
        <v>1710</v>
      </c>
      <c r="P1020" s="24" t="s">
        <v>1710</v>
      </c>
      <c r="Q1020" s="24">
        <v>45811</v>
      </c>
      <c r="R1020" s="24">
        <v>45926</v>
      </c>
      <c r="S1020" s="24">
        <v>45926</v>
      </c>
      <c r="T1020" s="24" t="s">
        <v>73</v>
      </c>
      <c r="U1020" s="24" t="s">
        <v>1710</v>
      </c>
      <c r="V1020" s="24">
        <v>45907</v>
      </c>
      <c r="W1020" s="24" t="s">
        <v>1710</v>
      </c>
      <c r="X1020" s="24">
        <v>45814</v>
      </c>
      <c r="Y1020" s="24">
        <v>45846</v>
      </c>
      <c r="Z1020" s="24" t="s">
        <v>73</v>
      </c>
      <c r="AA1020" s="24" t="s">
        <v>73</v>
      </c>
      <c r="AB1020" s="24">
        <v>45812</v>
      </c>
      <c r="AC1020" s="24" t="s">
        <v>1710</v>
      </c>
      <c r="AD1020" s="24" t="s">
        <v>1710</v>
      </c>
      <c r="AE1020" s="24" t="s">
        <v>1710</v>
      </c>
      <c r="AF1020" s="24" t="s">
        <v>1710</v>
      </c>
      <c r="AG1020" s="24">
        <v>45804</v>
      </c>
      <c r="AH1020" s="24">
        <v>45879</v>
      </c>
      <c r="AI1020" s="24">
        <v>45813</v>
      </c>
      <c r="AJ1020" s="24" t="s">
        <v>1710</v>
      </c>
      <c r="AK1020" s="24"/>
      <c r="AL1020" s="24"/>
      <c r="AM1020" s="24"/>
      <c r="AN1020" s="24"/>
      <c r="AO1020" s="24"/>
      <c r="AP1020" s="24"/>
      <c r="AQ1020" s="24"/>
      <c r="AR1020" s="24"/>
      <c r="AS1020" s="24"/>
      <c r="AT1020" s="24">
        <v>45887</v>
      </c>
      <c r="AU1020" s="24">
        <v>45813</v>
      </c>
      <c r="AV1020" s="25"/>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c r="BT1020" s="25"/>
      <c r="BU1020" s="25"/>
      <c r="BV1020" s="25"/>
      <c r="BW1020" s="25"/>
      <c r="BX1020" s="25"/>
      <c r="BY1020" s="25"/>
      <c r="BZ1020" s="25"/>
      <c r="CA1020" s="25"/>
      <c r="CB1020" s="25"/>
      <c r="CC1020" s="25"/>
      <c r="CD1020" s="25"/>
      <c r="CE1020" s="25"/>
      <c r="CF1020" s="25"/>
      <c r="CG1020" s="24">
        <v>45817</v>
      </c>
      <c r="CH1020" s="24"/>
      <c r="CI1020" s="24"/>
      <c r="CJ1020" s="25"/>
      <c r="CK1020" s="25"/>
      <c r="CL1020" s="24">
        <v>45823</v>
      </c>
      <c r="CM1020" s="24"/>
      <c r="CN1020" s="24"/>
      <c r="CO1020" s="24"/>
      <c r="CP1020" s="24"/>
      <c r="CQ1020" s="24"/>
      <c r="CR1020" s="25">
        <v>45848</v>
      </c>
    </row>
    <row r="1021" spans="1:134" ht="13" x14ac:dyDescent="0.35">
      <c r="A1021" s="44" t="s">
        <v>1401</v>
      </c>
      <c r="B1021" s="21" t="s">
        <v>4528</v>
      </c>
      <c r="C1021" s="44" t="s">
        <v>1401</v>
      </c>
      <c r="D1021" s="17" t="s">
        <v>895</v>
      </c>
      <c r="E1021" s="21" t="s">
        <v>466</v>
      </c>
      <c r="F1021" s="21" t="s">
        <v>297</v>
      </c>
      <c r="G1021" s="24">
        <v>45804</v>
      </c>
      <c r="H1021" s="24">
        <v>45807</v>
      </c>
      <c r="I1021" s="40" t="s">
        <v>73</v>
      </c>
      <c r="J1021" s="24">
        <v>45807</v>
      </c>
      <c r="K1021" s="24">
        <v>45807</v>
      </c>
      <c r="L1021" s="40" t="s">
        <v>73</v>
      </c>
      <c r="M1021" s="24">
        <v>45805</v>
      </c>
      <c r="N1021" s="24">
        <v>45878</v>
      </c>
      <c r="O1021" s="24" t="s">
        <v>187</v>
      </c>
      <c r="P1021" s="24" t="s">
        <v>1710</v>
      </c>
      <c r="Q1021" s="24">
        <v>45840</v>
      </c>
      <c r="R1021" s="24">
        <v>45865</v>
      </c>
      <c r="S1021" s="24">
        <v>45921</v>
      </c>
      <c r="T1021" s="24" t="s">
        <v>73</v>
      </c>
      <c r="U1021" s="24" t="s">
        <v>1710</v>
      </c>
      <c r="V1021" s="24" t="s">
        <v>1710</v>
      </c>
      <c r="W1021" s="24" t="s">
        <v>1710</v>
      </c>
      <c r="X1021" s="24">
        <v>45813</v>
      </c>
      <c r="Y1021" s="24">
        <v>45847</v>
      </c>
      <c r="Z1021" s="24">
        <v>45804</v>
      </c>
      <c r="AA1021" s="24" t="s">
        <v>73</v>
      </c>
      <c r="AB1021" s="24">
        <v>45928</v>
      </c>
      <c r="AC1021" s="24">
        <v>45928</v>
      </c>
      <c r="AD1021" s="24" t="s">
        <v>187</v>
      </c>
      <c r="AE1021" s="24" t="s">
        <v>187</v>
      </c>
      <c r="AF1021" s="24" t="s">
        <v>1710</v>
      </c>
      <c r="AG1021" s="24">
        <v>45804</v>
      </c>
      <c r="AH1021" s="24">
        <v>45891</v>
      </c>
      <c r="AI1021" s="24">
        <v>45891</v>
      </c>
      <c r="AJ1021" s="24">
        <v>45843</v>
      </c>
      <c r="AK1021" s="24"/>
      <c r="AL1021" s="24"/>
      <c r="AM1021" s="24"/>
      <c r="AN1021" s="24"/>
      <c r="AO1021" s="24"/>
      <c r="AP1021" s="24"/>
      <c r="AQ1021" s="24"/>
      <c r="AR1021" s="24"/>
      <c r="AS1021" s="24"/>
      <c r="AT1021" s="24"/>
      <c r="AU1021" s="25">
        <v>45813</v>
      </c>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v>45844</v>
      </c>
      <c r="BR1021" s="25"/>
      <c r="BS1021" s="25">
        <v>45835</v>
      </c>
      <c r="BT1021" s="25"/>
      <c r="BU1021" s="25"/>
      <c r="BV1021" s="25"/>
      <c r="BW1021" s="25"/>
      <c r="BX1021" s="25"/>
      <c r="BY1021" s="25"/>
      <c r="BZ1021" s="25"/>
      <c r="CA1021" s="25"/>
      <c r="CB1021" s="25"/>
      <c r="CC1021" s="25"/>
      <c r="CD1021" s="25"/>
      <c r="CE1021" s="25"/>
      <c r="CF1021" s="25"/>
      <c r="CG1021" s="25">
        <v>45845</v>
      </c>
      <c r="CH1021" s="25">
        <v>45836</v>
      </c>
      <c r="CI1021" s="25"/>
      <c r="CJ1021" s="25"/>
      <c r="CK1021" s="25"/>
      <c r="CL1021" s="25"/>
      <c r="CM1021" s="25"/>
      <c r="CN1021" s="25"/>
      <c r="CO1021" s="25"/>
      <c r="CP1021" s="25"/>
      <c r="CQ1021" s="25"/>
      <c r="CR1021" s="25"/>
    </row>
    <row r="1022" spans="1:134" ht="13.4" customHeight="1" x14ac:dyDescent="0.35">
      <c r="A1022" s="44" t="s">
        <v>1403</v>
      </c>
      <c r="B1022" s="21" t="s">
        <v>1402</v>
      </c>
      <c r="C1022" s="44" t="s">
        <v>1403</v>
      </c>
      <c r="D1022" s="17" t="s">
        <v>3065</v>
      </c>
      <c r="E1022" s="21" t="s">
        <v>466</v>
      </c>
      <c r="F1022" s="21" t="s">
        <v>121</v>
      </c>
      <c r="G1022" s="24">
        <v>45804</v>
      </c>
      <c r="H1022" s="24">
        <v>45807</v>
      </c>
      <c r="I1022" s="40" t="s">
        <v>73</v>
      </c>
      <c r="J1022" s="24">
        <v>45807</v>
      </c>
      <c r="K1022" s="24">
        <v>45807</v>
      </c>
      <c r="L1022" s="40" t="s">
        <v>73</v>
      </c>
      <c r="M1022" s="24">
        <v>45805</v>
      </c>
      <c r="N1022" s="24" t="s">
        <v>73</v>
      </c>
      <c r="O1022" s="24" t="s">
        <v>187</v>
      </c>
      <c r="P1022" s="24" t="s">
        <v>1710</v>
      </c>
      <c r="Q1022" s="24">
        <v>45964</v>
      </c>
      <c r="R1022" s="24">
        <v>45921</v>
      </c>
      <c r="S1022" s="24">
        <v>45981</v>
      </c>
      <c r="T1022" s="24" t="s">
        <v>73</v>
      </c>
      <c r="U1022" s="24" t="s">
        <v>1710</v>
      </c>
      <c r="V1022" s="24" t="s">
        <v>1710</v>
      </c>
      <c r="W1022" s="24" t="s">
        <v>1710</v>
      </c>
      <c r="X1022" s="24" t="s">
        <v>1710</v>
      </c>
      <c r="Y1022" s="24" t="s">
        <v>1710</v>
      </c>
      <c r="Z1022" s="24">
        <v>45804</v>
      </c>
      <c r="AA1022" s="24" t="s">
        <v>73</v>
      </c>
      <c r="AB1022" s="24" t="s">
        <v>187</v>
      </c>
      <c r="AC1022" s="24">
        <v>45931</v>
      </c>
      <c r="AD1022" s="24" t="s">
        <v>187</v>
      </c>
      <c r="AE1022" s="24" t="s">
        <v>187</v>
      </c>
      <c r="AF1022" s="24" t="s">
        <v>1710</v>
      </c>
      <c r="AG1022" s="24">
        <v>45804</v>
      </c>
      <c r="AH1022" s="24">
        <v>45949</v>
      </c>
      <c r="AI1022" s="24">
        <v>45931</v>
      </c>
      <c r="AJ1022" s="24" t="s">
        <v>187</v>
      </c>
      <c r="AK1022" s="24">
        <v>45824</v>
      </c>
      <c r="AL1022" s="24"/>
      <c r="AM1022" s="24"/>
      <c r="AN1022" s="24"/>
      <c r="AO1022" s="24"/>
      <c r="AP1022" s="24"/>
      <c r="AQ1022" s="24"/>
      <c r="AR1022" s="24"/>
      <c r="AS1022" s="24"/>
      <c r="AT1022" s="24"/>
      <c r="AU1022" s="24">
        <v>45824</v>
      </c>
      <c r="AV1022" s="25"/>
      <c r="AW1022" s="25"/>
      <c r="AX1022" s="25"/>
      <c r="AY1022" s="25"/>
      <c r="AZ1022" s="25"/>
      <c r="BA1022" s="25"/>
      <c r="BB1022" s="25"/>
      <c r="BC1022" s="25"/>
      <c r="BD1022" s="25"/>
      <c r="BE1022" s="25"/>
      <c r="BF1022" s="25"/>
      <c r="BG1022" s="25"/>
      <c r="BH1022" s="25">
        <v>45820</v>
      </c>
      <c r="BI1022" s="25"/>
      <c r="BJ1022" s="25"/>
      <c r="BK1022" s="25"/>
      <c r="BL1022" s="25"/>
      <c r="BM1022" s="25"/>
      <c r="BN1022" s="25"/>
      <c r="BO1022" s="25"/>
      <c r="BP1022" s="25"/>
      <c r="BQ1022" s="25"/>
      <c r="BR1022" s="25"/>
      <c r="BS1022" s="25"/>
      <c r="BT1022" s="25"/>
      <c r="BU1022" s="25"/>
      <c r="BV1022" s="25"/>
      <c r="BW1022" s="25"/>
      <c r="BX1022" s="25"/>
      <c r="BY1022" s="25"/>
      <c r="BZ1022" s="25">
        <v>45954</v>
      </c>
      <c r="CA1022" s="25"/>
      <c r="CB1022" s="25"/>
      <c r="CC1022" s="25"/>
      <c r="CD1022" s="25">
        <v>45894</v>
      </c>
      <c r="CE1022" s="25"/>
      <c r="CF1022" s="25"/>
      <c r="CG1022" s="24"/>
      <c r="CH1022" s="25">
        <v>45955</v>
      </c>
      <c r="CI1022" s="25"/>
      <c r="CJ1022" s="25"/>
      <c r="CK1022" s="25"/>
      <c r="CL1022" s="24"/>
      <c r="CM1022" s="24"/>
      <c r="CN1022" s="24"/>
      <c r="CO1022" s="24"/>
      <c r="CP1022" s="24"/>
      <c r="CQ1022" s="24"/>
      <c r="CR1022" s="25">
        <v>45900</v>
      </c>
    </row>
    <row r="1023" spans="1:134" ht="13" x14ac:dyDescent="0.35">
      <c r="A1023" s="44" t="s">
        <v>1404</v>
      </c>
      <c r="B1023" s="21" t="s">
        <v>4278</v>
      </c>
      <c r="C1023" s="44" t="s">
        <v>1404</v>
      </c>
      <c r="D1023" s="17" t="s">
        <v>133</v>
      </c>
      <c r="E1023" s="21" t="s">
        <v>79</v>
      </c>
      <c r="F1023" s="21" t="s">
        <v>106</v>
      </c>
      <c r="G1023" s="24">
        <v>45806</v>
      </c>
      <c r="H1023" s="24">
        <v>45865</v>
      </c>
      <c r="I1023" s="40" t="s">
        <v>73</v>
      </c>
      <c r="J1023" s="24">
        <v>45807</v>
      </c>
      <c r="K1023" s="24">
        <v>45807</v>
      </c>
      <c r="L1023" s="40" t="s">
        <v>73</v>
      </c>
      <c r="M1023" s="24">
        <v>45807</v>
      </c>
      <c r="N1023" s="24" t="s">
        <v>1710</v>
      </c>
      <c r="O1023" s="24" t="s">
        <v>73</v>
      </c>
      <c r="P1023" s="24" t="s">
        <v>1710</v>
      </c>
      <c r="Q1023" s="24" t="s">
        <v>1710</v>
      </c>
      <c r="R1023" s="24" t="s">
        <v>1710</v>
      </c>
      <c r="S1023" s="24" t="s">
        <v>187</v>
      </c>
      <c r="T1023" s="24" t="s">
        <v>73</v>
      </c>
      <c r="U1023" s="24" t="s">
        <v>1710</v>
      </c>
      <c r="V1023" s="24" t="s">
        <v>1710</v>
      </c>
      <c r="W1023" s="24" t="s">
        <v>1710</v>
      </c>
      <c r="X1023" s="24" t="s">
        <v>1710</v>
      </c>
      <c r="Y1023" s="24" t="s">
        <v>1710</v>
      </c>
      <c r="Z1023" s="24">
        <v>45806</v>
      </c>
      <c r="AA1023" s="24" t="s">
        <v>73</v>
      </c>
      <c r="AB1023" s="24">
        <v>45928</v>
      </c>
      <c r="AC1023" s="24" t="s">
        <v>187</v>
      </c>
      <c r="AD1023" s="24" t="s">
        <v>187</v>
      </c>
      <c r="AE1023" s="24" t="s">
        <v>187</v>
      </c>
      <c r="AF1023" s="24" t="s">
        <v>187</v>
      </c>
      <c r="AG1023" s="24">
        <v>45806</v>
      </c>
      <c r="AH1023" s="24" t="s">
        <v>187</v>
      </c>
      <c r="AI1023" s="24" t="s">
        <v>1710</v>
      </c>
      <c r="AJ1023" s="25" t="s">
        <v>1710</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1406</v>
      </c>
      <c r="B1024" s="21" t="s">
        <v>1405</v>
      </c>
      <c r="C1024" s="44" t="s">
        <v>1406</v>
      </c>
      <c r="D1024" s="17" t="s">
        <v>153</v>
      </c>
      <c r="E1024" s="21" t="s">
        <v>79</v>
      </c>
      <c r="F1024" s="21" t="s">
        <v>138</v>
      </c>
      <c r="G1024" s="24">
        <v>45806</v>
      </c>
      <c r="H1024" s="24">
        <v>45807</v>
      </c>
      <c r="I1024" s="40" t="s">
        <v>73</v>
      </c>
      <c r="J1024" s="24">
        <v>45807</v>
      </c>
      <c r="K1024" s="24">
        <v>45807</v>
      </c>
      <c r="L1024" s="40" t="s">
        <v>73</v>
      </c>
      <c r="M1024" s="24">
        <v>45807</v>
      </c>
      <c r="N1024" s="24" t="s">
        <v>1710</v>
      </c>
      <c r="O1024" s="24">
        <v>45820</v>
      </c>
      <c r="P1024" s="24" t="s">
        <v>1710</v>
      </c>
      <c r="Q1024" s="24" t="s">
        <v>1710</v>
      </c>
      <c r="R1024" s="24" t="s">
        <v>1710</v>
      </c>
      <c r="S1024" s="24" t="s">
        <v>187</v>
      </c>
      <c r="T1024" s="24" t="s">
        <v>73</v>
      </c>
      <c r="U1024" s="24" t="s">
        <v>1710</v>
      </c>
      <c r="V1024" s="24" t="s">
        <v>1710</v>
      </c>
      <c r="W1024" s="24" t="s">
        <v>1710</v>
      </c>
      <c r="X1024" s="24" t="s">
        <v>1710</v>
      </c>
      <c r="Y1024" s="24" t="s">
        <v>1710</v>
      </c>
      <c r="Z1024" s="24">
        <v>45806</v>
      </c>
      <c r="AA1024" s="24" t="s">
        <v>73</v>
      </c>
      <c r="AB1024" s="24" t="s">
        <v>187</v>
      </c>
      <c r="AC1024" s="24" t="s">
        <v>187</v>
      </c>
      <c r="AD1024" s="24" t="s">
        <v>187</v>
      </c>
      <c r="AE1024" s="24">
        <v>45982</v>
      </c>
      <c r="AF1024" s="24" t="s">
        <v>187</v>
      </c>
      <c r="AG1024" s="24">
        <v>45806</v>
      </c>
      <c r="AH1024" s="24" t="s">
        <v>187</v>
      </c>
      <c r="AI1024" s="24">
        <v>45870</v>
      </c>
      <c r="AJ1024" s="24">
        <v>45818</v>
      </c>
      <c r="AK1024" s="24"/>
      <c r="AL1024" s="24"/>
      <c r="AM1024" s="24"/>
      <c r="AN1024" s="24"/>
      <c r="AO1024" s="24"/>
      <c r="AP1024" s="24"/>
      <c r="AQ1024" s="24"/>
      <c r="AR1024" s="24"/>
      <c r="AS1024" s="24"/>
      <c r="AT1024" s="24"/>
      <c r="AU1024" s="24">
        <v>45815</v>
      </c>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v>45893</v>
      </c>
      <c r="CE1024" s="25"/>
      <c r="CF1024" s="25"/>
      <c r="CG1024" s="25">
        <v>45818</v>
      </c>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6" ht="13" x14ac:dyDescent="0.35">
      <c r="A1025" s="44" t="s">
        <v>1408</v>
      </c>
      <c r="B1025" s="21" t="s">
        <v>1407</v>
      </c>
      <c r="C1025" s="44" t="s">
        <v>1408</v>
      </c>
      <c r="D1025" s="21" t="s">
        <v>1034</v>
      </c>
      <c r="E1025" s="21" t="s">
        <v>520</v>
      </c>
      <c r="F1025" s="21" t="s">
        <v>520</v>
      </c>
      <c r="G1025" s="24">
        <v>45806</v>
      </c>
      <c r="H1025" s="24">
        <v>45805</v>
      </c>
      <c r="I1025" s="40" t="s">
        <v>73</v>
      </c>
      <c r="J1025" s="24">
        <v>45805</v>
      </c>
      <c r="K1025" s="24">
        <v>45805</v>
      </c>
      <c r="L1025" s="40" t="s">
        <v>73</v>
      </c>
      <c r="M1025" s="24">
        <v>45805</v>
      </c>
      <c r="N1025" s="24" t="s">
        <v>187</v>
      </c>
      <c r="O1025" s="24" t="s">
        <v>187</v>
      </c>
      <c r="P1025" s="24" t="s">
        <v>1710</v>
      </c>
      <c r="Q1025" s="24" t="s">
        <v>187</v>
      </c>
      <c r="R1025" s="24" t="s">
        <v>187</v>
      </c>
      <c r="S1025" s="24" t="s">
        <v>187</v>
      </c>
      <c r="T1025" s="24" t="s">
        <v>187</v>
      </c>
      <c r="U1025" s="24" t="s">
        <v>1710</v>
      </c>
      <c r="V1025" s="24" t="s">
        <v>187</v>
      </c>
      <c r="W1025" s="24" t="s">
        <v>1710</v>
      </c>
      <c r="X1025" s="24" t="s">
        <v>73</v>
      </c>
      <c r="Y1025" s="24" t="s">
        <v>1710</v>
      </c>
      <c r="Z1025" s="24">
        <v>45806</v>
      </c>
      <c r="AA1025" s="24" t="s">
        <v>73</v>
      </c>
      <c r="AB1025" s="24" t="s">
        <v>187</v>
      </c>
      <c r="AC1025" s="24" t="s">
        <v>187</v>
      </c>
      <c r="AD1025" s="24">
        <v>45887</v>
      </c>
      <c r="AE1025" s="24" t="s">
        <v>187</v>
      </c>
      <c r="AF1025" s="24" t="s">
        <v>1710</v>
      </c>
      <c r="AG1025" s="24">
        <v>45806</v>
      </c>
      <c r="AH1025" s="24" t="s">
        <v>187</v>
      </c>
      <c r="AI1025" s="24" t="s">
        <v>187</v>
      </c>
      <c r="AJ1025" s="24" t="s">
        <v>187</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1410</v>
      </c>
      <c r="B1026" s="16" t="s">
        <v>1409</v>
      </c>
      <c r="C1026" s="44" t="s">
        <v>1410</v>
      </c>
      <c r="D1026" s="17" t="s">
        <v>1034</v>
      </c>
      <c r="E1026" s="21" t="s">
        <v>520</v>
      </c>
      <c r="F1026" s="21" t="s">
        <v>520</v>
      </c>
      <c r="G1026" s="24">
        <v>45806</v>
      </c>
      <c r="H1026" s="24">
        <v>45805</v>
      </c>
      <c r="I1026" s="40" t="s">
        <v>73</v>
      </c>
      <c r="J1026" s="24">
        <v>45805</v>
      </c>
      <c r="K1026" s="24">
        <v>45805</v>
      </c>
      <c r="L1026" s="40" t="s">
        <v>73</v>
      </c>
      <c r="M1026" s="24">
        <v>45805</v>
      </c>
      <c r="N1026" s="24" t="s">
        <v>187</v>
      </c>
      <c r="O1026" s="24" t="s">
        <v>187</v>
      </c>
      <c r="P1026" s="24" t="s">
        <v>1710</v>
      </c>
      <c r="Q1026" s="24" t="s">
        <v>187</v>
      </c>
      <c r="R1026" s="24" t="s">
        <v>187</v>
      </c>
      <c r="S1026" s="24" t="s">
        <v>187</v>
      </c>
      <c r="T1026" s="24" t="s">
        <v>187</v>
      </c>
      <c r="U1026" s="24" t="s">
        <v>1710</v>
      </c>
      <c r="V1026" s="24" t="s">
        <v>187</v>
      </c>
      <c r="W1026" s="24" t="s">
        <v>1710</v>
      </c>
      <c r="X1026" s="24" t="s">
        <v>73</v>
      </c>
      <c r="Y1026" s="24" t="s">
        <v>1710</v>
      </c>
      <c r="Z1026" s="24">
        <v>45806</v>
      </c>
      <c r="AA1026" s="24" t="s">
        <v>73</v>
      </c>
      <c r="AB1026" s="24" t="s">
        <v>187</v>
      </c>
      <c r="AC1026" s="24" t="s">
        <v>187</v>
      </c>
      <c r="AD1026" s="24" t="s">
        <v>187</v>
      </c>
      <c r="AE1026" s="24" t="s">
        <v>187</v>
      </c>
      <c r="AF1026" s="24" t="s">
        <v>1710</v>
      </c>
      <c r="AG1026" s="24">
        <v>45806</v>
      </c>
      <c r="AH1026" s="24" t="s">
        <v>187</v>
      </c>
      <c r="AI1026" s="24" t="s">
        <v>187</v>
      </c>
      <c r="AJ1026" s="25" t="s">
        <v>187</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6" ht="13" x14ac:dyDescent="0.35">
      <c r="A1027" s="44" t="s">
        <v>1412</v>
      </c>
      <c r="B1027" s="21" t="s">
        <v>1411</v>
      </c>
      <c r="C1027" s="44" t="s">
        <v>1412</v>
      </c>
      <c r="D1027" s="21" t="s">
        <v>1413</v>
      </c>
      <c r="E1027" s="21" t="s">
        <v>1413</v>
      </c>
      <c r="F1027" s="21" t="s">
        <v>745</v>
      </c>
      <c r="G1027" s="24">
        <v>45806</v>
      </c>
      <c r="H1027" s="24">
        <v>45807</v>
      </c>
      <c r="I1027" s="40" t="s">
        <v>73</v>
      </c>
      <c r="J1027" s="24">
        <v>45807</v>
      </c>
      <c r="K1027" s="24">
        <v>45807</v>
      </c>
      <c r="L1027" s="40" t="s">
        <v>73</v>
      </c>
      <c r="M1027" s="24">
        <v>45807</v>
      </c>
      <c r="N1027" s="24">
        <v>45915</v>
      </c>
      <c r="O1027" s="24">
        <v>45935</v>
      </c>
      <c r="P1027" s="24" t="s">
        <v>1710</v>
      </c>
      <c r="Q1027" s="24">
        <v>45907</v>
      </c>
      <c r="R1027" s="24">
        <v>45935</v>
      </c>
      <c r="S1027" s="24">
        <v>45935</v>
      </c>
      <c r="T1027" s="24" t="s">
        <v>73</v>
      </c>
      <c r="U1027" s="24" t="s">
        <v>1710</v>
      </c>
      <c r="V1027" s="24">
        <v>45908</v>
      </c>
      <c r="W1027" s="24">
        <v>45935</v>
      </c>
      <c r="X1027" s="24" t="s">
        <v>1710</v>
      </c>
      <c r="Y1027" s="24">
        <v>45906</v>
      </c>
      <c r="Z1027" s="24" t="s">
        <v>73</v>
      </c>
      <c r="AA1027" s="24" t="s">
        <v>73</v>
      </c>
      <c r="AB1027" s="24" t="s">
        <v>187</v>
      </c>
      <c r="AC1027" s="24">
        <v>45932</v>
      </c>
      <c r="AD1027" s="24" t="s">
        <v>187</v>
      </c>
      <c r="AE1027" s="24" t="s">
        <v>187</v>
      </c>
      <c r="AF1027" s="24" t="s">
        <v>1710</v>
      </c>
      <c r="AG1027" s="24">
        <v>45806</v>
      </c>
      <c r="AH1027" s="24">
        <v>45981</v>
      </c>
      <c r="AI1027" s="24" t="s">
        <v>1710</v>
      </c>
      <c r="AJ1027" s="24">
        <v>45981</v>
      </c>
      <c r="AK1027" s="24"/>
      <c r="AL1027" s="24"/>
      <c r="AM1027" s="24"/>
      <c r="AN1027" s="24"/>
      <c r="AO1027" s="24"/>
      <c r="AP1027" s="24"/>
      <c r="AQ1027" s="24"/>
      <c r="AR1027" s="24"/>
      <c r="AS1027" s="24"/>
      <c r="AT1027" s="24"/>
      <c r="AU1027" s="25"/>
      <c r="AV1027" s="25">
        <v>45981</v>
      </c>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v>45818</v>
      </c>
      <c r="CH1027" s="25">
        <v>45958</v>
      </c>
      <c r="CI1027" s="25"/>
      <c r="CJ1027" s="25"/>
      <c r="CK1027" s="25"/>
      <c r="CL1027" s="25"/>
      <c r="CM1027" s="25"/>
      <c r="CN1027" s="25"/>
      <c r="CO1027" s="25"/>
      <c r="CP1027" s="25"/>
      <c r="CQ1027" s="25"/>
      <c r="CR1027" s="25"/>
    </row>
    <row r="1028" spans="1:96" ht="13" x14ac:dyDescent="0.35">
      <c r="A1028" s="44" t="s">
        <v>1414</v>
      </c>
      <c r="B1028" s="21" t="s">
        <v>3706</v>
      </c>
      <c r="C1028" s="44" t="s">
        <v>1414</v>
      </c>
      <c r="D1028" s="21" t="s">
        <v>524</v>
      </c>
      <c r="E1028" s="21" t="s">
        <v>520</v>
      </c>
      <c r="F1028" s="21" t="s">
        <v>520</v>
      </c>
      <c r="G1028" s="24">
        <v>45806</v>
      </c>
      <c r="H1028" s="24" t="s">
        <v>187</v>
      </c>
      <c r="I1028" s="40" t="s">
        <v>73</v>
      </c>
      <c r="J1028" s="24" t="s">
        <v>187</v>
      </c>
      <c r="K1028" s="24" t="s">
        <v>187</v>
      </c>
      <c r="L1028" s="40" t="s">
        <v>73</v>
      </c>
      <c r="M1028" s="24" t="s">
        <v>187</v>
      </c>
      <c r="N1028" s="24" t="s">
        <v>187</v>
      </c>
      <c r="O1028" s="24" t="s">
        <v>187</v>
      </c>
      <c r="P1028" s="24" t="s">
        <v>1710</v>
      </c>
      <c r="Q1028" s="24" t="s">
        <v>187</v>
      </c>
      <c r="R1028" s="24" t="s">
        <v>187</v>
      </c>
      <c r="S1028" s="24" t="s">
        <v>187</v>
      </c>
      <c r="T1028" s="24" t="s">
        <v>187</v>
      </c>
      <c r="U1028" s="24" t="s">
        <v>1710</v>
      </c>
      <c r="V1028" s="24" t="s">
        <v>187</v>
      </c>
      <c r="W1028" s="24" t="s">
        <v>1710</v>
      </c>
      <c r="X1028" s="24" t="s">
        <v>73</v>
      </c>
      <c r="Y1028" s="24" t="s">
        <v>1710</v>
      </c>
      <c r="Z1028" s="24">
        <v>45824</v>
      </c>
      <c r="AA1028" s="24" t="s">
        <v>73</v>
      </c>
      <c r="AB1028" s="24" t="s">
        <v>187</v>
      </c>
      <c r="AC1028" s="24" t="s">
        <v>187</v>
      </c>
      <c r="AD1028" s="24" t="s">
        <v>187</v>
      </c>
      <c r="AE1028" s="24" t="s">
        <v>187</v>
      </c>
      <c r="AF1028" s="24" t="s">
        <v>1710</v>
      </c>
      <c r="AG1028" s="24">
        <v>45806</v>
      </c>
      <c r="AH1028" s="24" t="s">
        <v>187</v>
      </c>
      <c r="AI1028" s="24" t="s">
        <v>187</v>
      </c>
      <c r="AJ1028" s="24" t="s">
        <v>187</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1416</v>
      </c>
      <c r="B1029" s="16" t="s">
        <v>1415</v>
      </c>
      <c r="C1029" s="44" t="s">
        <v>1416</v>
      </c>
      <c r="D1029" s="21" t="s">
        <v>897</v>
      </c>
      <c r="E1029" s="21" t="s">
        <v>897</v>
      </c>
      <c r="F1029" s="21" t="s">
        <v>186</v>
      </c>
      <c r="G1029" s="24">
        <v>45806</v>
      </c>
      <c r="H1029" s="24">
        <v>45805</v>
      </c>
      <c r="I1029" s="40" t="s">
        <v>73</v>
      </c>
      <c r="J1029" s="24">
        <v>45805</v>
      </c>
      <c r="K1029" s="24">
        <v>45805</v>
      </c>
      <c r="L1029" s="40" t="s">
        <v>73</v>
      </c>
      <c r="M1029" s="24">
        <v>45805</v>
      </c>
      <c r="N1029" s="24">
        <v>45877</v>
      </c>
      <c r="O1029" s="24">
        <v>45820</v>
      </c>
      <c r="P1029" s="24">
        <v>45967</v>
      </c>
      <c r="Q1029" s="24">
        <v>45897</v>
      </c>
      <c r="R1029" s="24">
        <v>45966</v>
      </c>
      <c r="S1029" s="24">
        <v>45966</v>
      </c>
      <c r="T1029" s="24">
        <v>45894</v>
      </c>
      <c r="U1029" s="24" t="s">
        <v>1710</v>
      </c>
      <c r="V1029" s="24">
        <v>45901</v>
      </c>
      <c r="W1029" s="24" t="s">
        <v>1710</v>
      </c>
      <c r="X1029" s="24" t="s">
        <v>1710</v>
      </c>
      <c r="Y1029" s="24">
        <v>45890</v>
      </c>
      <c r="Z1029" s="24" t="s">
        <v>73</v>
      </c>
      <c r="AA1029" s="24" t="s">
        <v>73</v>
      </c>
      <c r="AB1029" s="24">
        <v>45880</v>
      </c>
      <c r="AC1029" s="24" t="s">
        <v>187</v>
      </c>
      <c r="AD1029" s="24" t="s">
        <v>187</v>
      </c>
      <c r="AE1029" s="24" t="s">
        <v>187</v>
      </c>
      <c r="AF1029" s="24">
        <v>45882</v>
      </c>
      <c r="AG1029" s="24">
        <v>45806</v>
      </c>
      <c r="AH1029" s="24">
        <v>45893</v>
      </c>
      <c r="AI1029" s="24" t="s">
        <v>1710</v>
      </c>
      <c r="AJ1029" s="24">
        <v>45854</v>
      </c>
      <c r="AK1029" s="24"/>
      <c r="AL1029" s="24"/>
      <c r="AM1029" s="24"/>
      <c r="AN1029" s="24"/>
      <c r="AO1029" s="24"/>
      <c r="AP1029" s="24"/>
      <c r="AQ1029" s="24"/>
      <c r="AR1029" s="24"/>
      <c r="AS1029" s="24"/>
      <c r="AT1029" s="24"/>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45872</v>
      </c>
      <c r="BS1029" s="25">
        <v>45967</v>
      </c>
      <c r="BT1029" s="25"/>
      <c r="BU1029" s="25"/>
      <c r="BV1029" s="25"/>
      <c r="BW1029" s="25"/>
      <c r="BX1029" s="25"/>
      <c r="BY1029" s="25"/>
      <c r="BZ1029" s="25"/>
      <c r="CA1029" s="25">
        <v>45850</v>
      </c>
      <c r="CB1029" s="25">
        <v>45967</v>
      </c>
      <c r="CC1029" s="25"/>
      <c r="CD1029" s="25"/>
      <c r="CE1029" s="25">
        <v>45891</v>
      </c>
      <c r="CF1029" s="25"/>
      <c r="CG1029" s="24">
        <v>45918</v>
      </c>
      <c r="CH1029" s="24">
        <v>45898</v>
      </c>
      <c r="CI1029" s="25"/>
      <c r="CJ1029" s="25"/>
      <c r="CK1029" s="25"/>
      <c r="CL1029" s="25"/>
      <c r="CM1029" s="25"/>
      <c r="CN1029" s="25">
        <v>45859</v>
      </c>
      <c r="CO1029" s="25"/>
      <c r="CP1029" s="25"/>
      <c r="CQ1029" s="25"/>
      <c r="CR1029" s="25">
        <v>45851</v>
      </c>
    </row>
    <row r="1030" spans="1:96" ht="13" customHeight="1" x14ac:dyDescent="0.35">
      <c r="A1030" s="44" t="s">
        <v>1418</v>
      </c>
      <c r="B1030" s="21" t="s">
        <v>1417</v>
      </c>
      <c r="C1030" s="44" t="s">
        <v>1418</v>
      </c>
      <c r="D1030" s="21" t="s">
        <v>470</v>
      </c>
      <c r="E1030" s="21" t="s">
        <v>466</v>
      </c>
      <c r="F1030" s="21" t="s">
        <v>297</v>
      </c>
      <c r="G1030" s="24">
        <v>45806</v>
      </c>
      <c r="H1030" s="24">
        <v>45807</v>
      </c>
      <c r="I1030" s="40" t="s">
        <v>73</v>
      </c>
      <c r="J1030" s="24">
        <v>45807</v>
      </c>
      <c r="K1030" s="24">
        <v>45807</v>
      </c>
      <c r="L1030" s="40" t="s">
        <v>73</v>
      </c>
      <c r="M1030" s="24">
        <v>45805</v>
      </c>
      <c r="N1030" s="24">
        <v>45823</v>
      </c>
      <c r="O1030" s="24" t="s">
        <v>187</v>
      </c>
      <c r="P1030" s="24" t="s">
        <v>1710</v>
      </c>
      <c r="Q1030" s="24">
        <v>45899</v>
      </c>
      <c r="R1030" s="24">
        <v>45862</v>
      </c>
      <c r="S1030" s="24">
        <v>45845</v>
      </c>
      <c r="T1030" s="24" t="s">
        <v>73</v>
      </c>
      <c r="U1030" s="24" t="s">
        <v>1710</v>
      </c>
      <c r="V1030" s="24">
        <v>45895</v>
      </c>
      <c r="W1030" s="24" t="s">
        <v>1710</v>
      </c>
      <c r="X1030" s="24" t="s">
        <v>1710</v>
      </c>
      <c r="Y1030" s="24" t="s">
        <v>1710</v>
      </c>
      <c r="Z1030" s="24">
        <v>45804</v>
      </c>
      <c r="AA1030" s="24" t="s">
        <v>73</v>
      </c>
      <c r="AB1030" s="24" t="s">
        <v>187</v>
      </c>
      <c r="AC1030" s="24" t="s">
        <v>187</v>
      </c>
      <c r="AD1030" s="24">
        <v>45845</v>
      </c>
      <c r="AE1030" s="24" t="s">
        <v>187</v>
      </c>
      <c r="AF1030" s="24" t="s">
        <v>1710</v>
      </c>
      <c r="AG1030" s="24">
        <v>45806</v>
      </c>
      <c r="AH1030" s="24" t="s">
        <v>187</v>
      </c>
      <c r="AI1030" s="24" t="s">
        <v>1710</v>
      </c>
      <c r="AJ1030" s="24">
        <v>45879</v>
      </c>
      <c r="AK1030" s="24"/>
      <c r="AL1030" s="24"/>
      <c r="AM1030" s="24"/>
      <c r="AN1030" s="24"/>
      <c r="AO1030" s="24"/>
      <c r="AP1030" s="24"/>
      <c r="AQ1030" s="24"/>
      <c r="AR1030" s="24"/>
      <c r="AS1030" s="24">
        <v>45819</v>
      </c>
      <c r="AT1030" s="24">
        <v>45818</v>
      </c>
      <c r="AU1030" s="25">
        <v>45813</v>
      </c>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v>45819</v>
      </c>
      <c r="BR1030" s="25"/>
      <c r="BS1030" s="25">
        <v>45864</v>
      </c>
      <c r="BT1030" s="25"/>
      <c r="BU1030" s="25"/>
      <c r="BV1030" s="25">
        <v>45872</v>
      </c>
      <c r="BW1030" s="25"/>
      <c r="BX1030" s="25"/>
      <c r="BY1030" s="25"/>
      <c r="BZ1030" s="25"/>
      <c r="CA1030" s="25"/>
      <c r="CB1030" s="25">
        <v>45863</v>
      </c>
      <c r="CC1030" s="25"/>
      <c r="CD1030" s="25"/>
      <c r="CE1030" s="25"/>
      <c r="CF1030" s="25"/>
      <c r="CG1030" s="25"/>
      <c r="CH1030" s="25"/>
      <c r="CI1030" s="25"/>
      <c r="CJ1030" s="25"/>
      <c r="CK1030" s="25"/>
      <c r="CL1030" s="25"/>
      <c r="CM1030" s="25"/>
      <c r="CN1030" s="25"/>
      <c r="CO1030" s="25"/>
      <c r="CP1030" s="25"/>
      <c r="CQ1030" s="25"/>
      <c r="CR1030" s="25">
        <v>45852</v>
      </c>
    </row>
    <row r="1031" spans="1:96" ht="13.4" customHeight="1" x14ac:dyDescent="0.35">
      <c r="A1031" s="44" t="s">
        <v>1420</v>
      </c>
      <c r="B1031" s="16" t="s">
        <v>1419</v>
      </c>
      <c r="C1031" s="44" t="s">
        <v>1420</v>
      </c>
      <c r="D1031" s="17" t="s">
        <v>470</v>
      </c>
      <c r="E1031" s="15" t="s">
        <v>466</v>
      </c>
      <c r="F1031" s="21" t="s">
        <v>297</v>
      </c>
      <c r="G1031" s="24">
        <v>45806</v>
      </c>
      <c r="H1031" s="24">
        <v>45807</v>
      </c>
      <c r="I1031" s="40" t="s">
        <v>73</v>
      </c>
      <c r="J1031" s="24">
        <v>45807</v>
      </c>
      <c r="K1031" s="24">
        <v>45807</v>
      </c>
      <c r="L1031" s="40" t="s">
        <v>73</v>
      </c>
      <c r="M1031" s="24">
        <v>45805</v>
      </c>
      <c r="N1031" s="24">
        <v>45823</v>
      </c>
      <c r="O1031" s="24" t="s">
        <v>187</v>
      </c>
      <c r="P1031" s="24">
        <v>45879</v>
      </c>
      <c r="Q1031" s="24">
        <v>45899</v>
      </c>
      <c r="R1031" s="24">
        <v>45870</v>
      </c>
      <c r="S1031" s="24">
        <v>45845</v>
      </c>
      <c r="T1031" s="24" t="s">
        <v>73</v>
      </c>
      <c r="U1031" s="24">
        <v>45873</v>
      </c>
      <c r="V1031" s="24">
        <v>45876</v>
      </c>
      <c r="W1031" s="24" t="s">
        <v>1710</v>
      </c>
      <c r="X1031" s="24" t="s">
        <v>1710</v>
      </c>
      <c r="Y1031" s="24">
        <v>45881</v>
      </c>
      <c r="Z1031" s="24">
        <v>45804</v>
      </c>
      <c r="AA1031" s="24" t="s">
        <v>73</v>
      </c>
      <c r="AB1031" s="24">
        <v>45880</v>
      </c>
      <c r="AC1031" s="24" t="s">
        <v>187</v>
      </c>
      <c r="AD1031" s="24">
        <v>45845</v>
      </c>
      <c r="AE1031" s="24">
        <v>45937</v>
      </c>
      <c r="AF1031" s="24">
        <v>45882</v>
      </c>
      <c r="AG1031" s="24">
        <v>45806</v>
      </c>
      <c r="AH1031" s="24" t="s">
        <v>187</v>
      </c>
      <c r="AI1031" s="24" t="s">
        <v>1710</v>
      </c>
      <c r="AJ1031" s="25">
        <v>45854</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v>45819</v>
      </c>
      <c r="BR1031" s="25"/>
      <c r="BS1031" s="24"/>
      <c r="BT1031" s="25"/>
      <c r="BU1031" s="25"/>
      <c r="BV1031" s="25">
        <v>45875</v>
      </c>
      <c r="BW1031" s="25"/>
      <c r="BX1031" s="25"/>
      <c r="BY1031" s="25"/>
      <c r="BZ1031" s="25"/>
      <c r="CA1031" s="25">
        <v>45850</v>
      </c>
      <c r="CB1031" s="24"/>
      <c r="CC1031" s="25"/>
      <c r="CD1031" s="25">
        <v>45893</v>
      </c>
      <c r="CE1031" s="25"/>
      <c r="CF1031" s="25"/>
      <c r="CG1031" s="24"/>
      <c r="CH1031" s="25"/>
      <c r="CI1031" s="25"/>
      <c r="CJ1031" s="25"/>
      <c r="CK1031" s="25"/>
      <c r="CL1031" s="25"/>
      <c r="CM1031" s="25"/>
      <c r="CN1031" s="25"/>
      <c r="CO1031" s="25"/>
      <c r="CP1031" s="25"/>
      <c r="CQ1031" s="25"/>
      <c r="CR1031" s="25">
        <v>45866</v>
      </c>
    </row>
    <row r="1032" spans="1:96" ht="13" x14ac:dyDescent="0.35">
      <c r="A1032" s="44" t="s">
        <v>1422</v>
      </c>
      <c r="B1032" s="21" t="s">
        <v>1421</v>
      </c>
      <c r="C1032" s="44" t="s">
        <v>1422</v>
      </c>
      <c r="D1032" s="17" t="s">
        <v>210</v>
      </c>
      <c r="E1032" s="21" t="s">
        <v>143</v>
      </c>
      <c r="F1032" s="21" t="s">
        <v>72</v>
      </c>
      <c r="G1032" s="24">
        <v>45806</v>
      </c>
      <c r="H1032" s="24">
        <v>45807</v>
      </c>
      <c r="I1032" s="40" t="s">
        <v>73</v>
      </c>
      <c r="J1032" s="24">
        <v>45807</v>
      </c>
      <c r="K1032" s="24">
        <v>45807</v>
      </c>
      <c r="L1032" s="40" t="s">
        <v>73</v>
      </c>
      <c r="M1032" s="24">
        <v>45807</v>
      </c>
      <c r="N1032" s="24" t="s">
        <v>187</v>
      </c>
      <c r="O1032" s="24" t="s">
        <v>187</v>
      </c>
      <c r="P1032" s="24">
        <v>45853</v>
      </c>
      <c r="Q1032" s="24" t="s">
        <v>187</v>
      </c>
      <c r="R1032" s="24">
        <v>45934</v>
      </c>
      <c r="S1032" s="24">
        <v>45934</v>
      </c>
      <c r="T1032" s="24" t="s">
        <v>187</v>
      </c>
      <c r="U1032" s="24" t="s">
        <v>1710</v>
      </c>
      <c r="V1032" s="24" t="s">
        <v>187</v>
      </c>
      <c r="W1032" s="24" t="s">
        <v>187</v>
      </c>
      <c r="X1032" s="24" t="s">
        <v>187</v>
      </c>
      <c r="Y1032" s="24" t="s">
        <v>187</v>
      </c>
      <c r="Z1032" s="24" t="s">
        <v>73</v>
      </c>
      <c r="AA1032" s="24" t="s">
        <v>73</v>
      </c>
      <c r="AB1032" s="24" t="s">
        <v>187</v>
      </c>
      <c r="AC1032" s="24">
        <v>45931</v>
      </c>
      <c r="AD1032" s="24" t="s">
        <v>187</v>
      </c>
      <c r="AE1032" s="24" t="s">
        <v>187</v>
      </c>
      <c r="AF1032" s="24" t="s">
        <v>1710</v>
      </c>
      <c r="AG1032" s="24">
        <v>45806</v>
      </c>
      <c r="AH1032" s="24">
        <v>45851</v>
      </c>
      <c r="AI1032" s="24" t="s">
        <v>187</v>
      </c>
      <c r="AJ1032" s="25" t="s">
        <v>187</v>
      </c>
      <c r="AK1032" s="24">
        <v>45879</v>
      </c>
      <c r="AL1032" s="24"/>
      <c r="AM1032" s="24"/>
      <c r="AN1032" s="24"/>
      <c r="AO1032" s="24"/>
      <c r="AP1032" s="24"/>
      <c r="AQ1032" s="24"/>
      <c r="AR1032" s="24"/>
      <c r="AS1032" s="24"/>
      <c r="AT1032" s="24">
        <v>45949</v>
      </c>
      <c r="AU1032" s="24"/>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c r="BR1032" s="25"/>
      <c r="BS1032" s="25"/>
      <c r="BT1032" s="25"/>
      <c r="BU1032" s="25"/>
      <c r="BV1032" s="24"/>
      <c r="BW1032" s="24"/>
      <c r="BX1032" s="24"/>
      <c r="BY1032" s="24"/>
      <c r="BZ1032" s="25"/>
      <c r="CA1032" s="25"/>
      <c r="CB1032" s="25"/>
      <c r="CC1032" s="25"/>
      <c r="CD1032" s="25"/>
      <c r="CE1032" s="25"/>
      <c r="CF1032" s="25"/>
      <c r="CG1032" s="25"/>
      <c r="CH1032" s="25"/>
      <c r="CI1032" s="25"/>
      <c r="CJ1032" s="24"/>
      <c r="CK1032" s="24"/>
      <c r="CL1032" s="25"/>
      <c r="CM1032" s="25"/>
      <c r="CN1032" s="25"/>
      <c r="CO1032" s="25"/>
      <c r="CP1032" s="25"/>
      <c r="CQ1032" s="25"/>
      <c r="CR1032" s="25"/>
    </row>
    <row r="1033" spans="1:96" ht="13" x14ac:dyDescent="0.35">
      <c r="A1033" s="44" t="s">
        <v>1424</v>
      </c>
      <c r="B1033" s="21" t="s">
        <v>1423</v>
      </c>
      <c r="C1033" s="44" t="s">
        <v>1424</v>
      </c>
      <c r="D1033" s="17" t="s">
        <v>470</v>
      </c>
      <c r="E1033" s="21" t="s">
        <v>466</v>
      </c>
      <c r="F1033" s="21" t="s">
        <v>297</v>
      </c>
      <c r="G1033" s="24">
        <v>45806</v>
      </c>
      <c r="H1033" s="24">
        <v>45807</v>
      </c>
      <c r="I1033" s="40" t="s">
        <v>73</v>
      </c>
      <c r="J1033" s="24">
        <v>45807</v>
      </c>
      <c r="K1033" s="24">
        <v>45807</v>
      </c>
      <c r="L1033" s="40" t="s">
        <v>73</v>
      </c>
      <c r="M1033" s="24">
        <v>45807</v>
      </c>
      <c r="N1033" s="24">
        <v>45823</v>
      </c>
      <c r="O1033" s="24" t="s">
        <v>187</v>
      </c>
      <c r="P1033" s="24" t="s">
        <v>1710</v>
      </c>
      <c r="Q1033" s="24">
        <v>45899</v>
      </c>
      <c r="R1033" s="24">
        <v>45862</v>
      </c>
      <c r="S1033" s="24">
        <v>45845</v>
      </c>
      <c r="T1033" s="24" t="s">
        <v>73</v>
      </c>
      <c r="U1033" s="24" t="s">
        <v>1710</v>
      </c>
      <c r="V1033" s="24">
        <v>45895</v>
      </c>
      <c r="W1033" s="24" t="s">
        <v>1710</v>
      </c>
      <c r="X1033" s="24" t="s">
        <v>1710</v>
      </c>
      <c r="Y1033" s="24" t="s">
        <v>1710</v>
      </c>
      <c r="Z1033" s="24">
        <v>45806</v>
      </c>
      <c r="AA1033" s="24" t="s">
        <v>73</v>
      </c>
      <c r="AB1033" s="24">
        <v>45817</v>
      </c>
      <c r="AC1033" s="24" t="s">
        <v>187</v>
      </c>
      <c r="AD1033" s="24">
        <v>45845</v>
      </c>
      <c r="AE1033" s="24">
        <v>45892</v>
      </c>
      <c r="AF1033" s="24" t="s">
        <v>1710</v>
      </c>
      <c r="AG1033" s="24">
        <v>45806</v>
      </c>
      <c r="AH1033" s="24" t="s">
        <v>187</v>
      </c>
      <c r="AI1033" s="24" t="s">
        <v>1710</v>
      </c>
      <c r="AJ1033" s="24">
        <v>45815</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v>45864</v>
      </c>
      <c r="BT1033" s="25"/>
      <c r="BU1033" s="25"/>
      <c r="BV1033" s="25">
        <v>45872</v>
      </c>
      <c r="BW1033" s="25"/>
      <c r="BX1033" s="25"/>
      <c r="BY1033" s="25"/>
      <c r="BZ1033" s="25"/>
      <c r="CA1033" s="25"/>
      <c r="CB1033" s="25">
        <v>45863</v>
      </c>
      <c r="CC1033" s="25"/>
      <c r="CD1033" s="25">
        <v>45893</v>
      </c>
      <c r="CE1033" s="25"/>
      <c r="CF1033" s="25"/>
      <c r="CG1033" s="25"/>
      <c r="CH1033" s="25"/>
      <c r="CI1033" s="25"/>
      <c r="CJ1033" s="24"/>
      <c r="CK1033" s="24"/>
      <c r="CL1033" s="25">
        <v>45823</v>
      </c>
      <c r="CM1033" s="25"/>
      <c r="CN1033" s="25"/>
      <c r="CO1033" s="25"/>
      <c r="CP1033" s="25"/>
      <c r="CQ1033" s="25"/>
      <c r="CR1033" s="25">
        <v>45900</v>
      </c>
    </row>
    <row r="1034" spans="1:96" ht="13" x14ac:dyDescent="0.35">
      <c r="A1034" s="44" t="s">
        <v>1426</v>
      </c>
      <c r="B1034" s="21" t="s">
        <v>1425</v>
      </c>
      <c r="C1034" s="44" t="s">
        <v>1426</v>
      </c>
      <c r="D1034" s="17" t="s">
        <v>1427</v>
      </c>
      <c r="E1034" s="21" t="s">
        <v>143</v>
      </c>
      <c r="F1034" s="21" t="s">
        <v>186</v>
      </c>
      <c r="G1034" s="24">
        <v>45806</v>
      </c>
      <c r="H1034" s="24">
        <v>45807</v>
      </c>
      <c r="I1034" s="40" t="s">
        <v>73</v>
      </c>
      <c r="J1034" s="24">
        <v>45807</v>
      </c>
      <c r="K1034" s="24">
        <v>45807</v>
      </c>
      <c r="L1034" s="40" t="s">
        <v>73</v>
      </c>
      <c r="M1034" s="24">
        <v>45807</v>
      </c>
      <c r="N1034" s="24">
        <v>45878</v>
      </c>
      <c r="O1034" s="24" t="s">
        <v>187</v>
      </c>
      <c r="P1034" s="24">
        <v>45858</v>
      </c>
      <c r="Q1034" s="24">
        <v>45915</v>
      </c>
      <c r="R1034" s="24">
        <v>45971</v>
      </c>
      <c r="S1034" s="24">
        <v>45920</v>
      </c>
      <c r="T1034" s="24" t="s">
        <v>187</v>
      </c>
      <c r="U1034" s="24" t="s">
        <v>1710</v>
      </c>
      <c r="V1034" s="24">
        <v>45914</v>
      </c>
      <c r="W1034" s="24" t="s">
        <v>187</v>
      </c>
      <c r="X1034" s="24">
        <v>45886</v>
      </c>
      <c r="Y1034" s="24">
        <v>45913</v>
      </c>
      <c r="Z1034" s="24">
        <v>45806</v>
      </c>
      <c r="AA1034" s="24" t="s">
        <v>73</v>
      </c>
      <c r="AB1034" s="24">
        <v>45853</v>
      </c>
      <c r="AC1034" s="24" t="s">
        <v>187</v>
      </c>
      <c r="AD1034" s="24" t="s">
        <v>187</v>
      </c>
      <c r="AE1034" s="24">
        <v>45850</v>
      </c>
      <c r="AF1034" s="24" t="s">
        <v>1710</v>
      </c>
      <c r="AG1034" s="24">
        <v>45806</v>
      </c>
      <c r="AH1034" s="24">
        <v>45878</v>
      </c>
      <c r="AI1034" s="24" t="s">
        <v>187</v>
      </c>
      <c r="AJ1034" s="24" t="s">
        <v>187</v>
      </c>
      <c r="AK1034" s="24"/>
      <c r="AL1034" s="24">
        <v>45907</v>
      </c>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v>45835</v>
      </c>
      <c r="BT1034" s="25"/>
      <c r="BU1034" s="25">
        <v>45912</v>
      </c>
      <c r="BV1034" s="25"/>
      <c r="BW1034" s="25"/>
      <c r="BX1034" s="25"/>
      <c r="BY1034" s="25"/>
      <c r="BZ1034" s="25"/>
      <c r="CA1034" s="25"/>
      <c r="CB1034" s="25">
        <v>45863</v>
      </c>
      <c r="CC1034" s="25">
        <v>45909</v>
      </c>
      <c r="CD1034" s="25">
        <v>45892</v>
      </c>
      <c r="CE1034" s="25"/>
      <c r="CF1034" s="25"/>
      <c r="CG1034" s="25">
        <v>45945</v>
      </c>
      <c r="CH1034" s="25">
        <v>45861</v>
      </c>
      <c r="CI1034" s="25"/>
      <c r="CJ1034" s="25">
        <v>45858</v>
      </c>
      <c r="CK1034" s="25"/>
      <c r="CL1034" s="25"/>
      <c r="CM1034" s="25"/>
      <c r="CN1034" s="25"/>
      <c r="CO1034" s="25"/>
      <c r="CP1034" s="25"/>
      <c r="CQ1034" s="25"/>
      <c r="CR1034" s="25">
        <v>45852</v>
      </c>
    </row>
    <row r="1035" spans="1:96" ht="13" x14ac:dyDescent="0.35">
      <c r="A1035" s="44" t="s">
        <v>1429</v>
      </c>
      <c r="B1035" s="21" t="s">
        <v>1428</v>
      </c>
      <c r="C1035" s="44" t="s">
        <v>1429</v>
      </c>
      <c r="D1035" s="17" t="s">
        <v>3200</v>
      </c>
      <c r="E1035" s="21" t="s">
        <v>520</v>
      </c>
      <c r="F1035" s="21" t="s">
        <v>520</v>
      </c>
      <c r="G1035" s="24">
        <v>45806</v>
      </c>
      <c r="H1035" s="24">
        <v>45809</v>
      </c>
      <c r="I1035" s="40" t="s">
        <v>73</v>
      </c>
      <c r="J1035" s="24">
        <v>45809</v>
      </c>
      <c r="K1035" s="24">
        <v>45809</v>
      </c>
      <c r="L1035" s="40" t="s">
        <v>73</v>
      </c>
      <c r="M1035" s="24">
        <v>45809</v>
      </c>
      <c r="N1035" s="24" t="s">
        <v>187</v>
      </c>
      <c r="O1035" s="24" t="s">
        <v>187</v>
      </c>
      <c r="P1035" s="24" t="s">
        <v>1710</v>
      </c>
      <c r="Q1035" s="24" t="s">
        <v>187</v>
      </c>
      <c r="R1035" s="24" t="s">
        <v>187</v>
      </c>
      <c r="S1035" s="24" t="s">
        <v>187</v>
      </c>
      <c r="T1035" s="24" t="s">
        <v>187</v>
      </c>
      <c r="U1035" s="24" t="s">
        <v>1710</v>
      </c>
      <c r="V1035" s="24" t="s">
        <v>187</v>
      </c>
      <c r="W1035" s="24" t="s">
        <v>1710</v>
      </c>
      <c r="X1035" s="24" t="s">
        <v>73</v>
      </c>
      <c r="Y1035" s="24" t="s">
        <v>1710</v>
      </c>
      <c r="Z1035" s="24" t="s">
        <v>73</v>
      </c>
      <c r="AA1035" s="24" t="s">
        <v>73</v>
      </c>
      <c r="AB1035" s="24" t="s">
        <v>187</v>
      </c>
      <c r="AC1035" s="24" t="s">
        <v>187</v>
      </c>
      <c r="AD1035" s="24" t="s">
        <v>187</v>
      </c>
      <c r="AE1035" s="24" t="s">
        <v>187</v>
      </c>
      <c r="AF1035" s="24" t="s">
        <v>1710</v>
      </c>
      <c r="AG1035" s="24">
        <v>45806</v>
      </c>
      <c r="AH1035" s="24" t="s">
        <v>187</v>
      </c>
      <c r="AI1035" s="24" t="s">
        <v>187</v>
      </c>
      <c r="AJ1035" s="24" t="s">
        <v>187</v>
      </c>
      <c r="AK1035" s="24"/>
      <c r="AL1035" s="24"/>
      <c r="AM1035" s="24"/>
      <c r="AN1035" s="24"/>
      <c r="AO1035" s="24"/>
      <c r="AP1035" s="24"/>
      <c r="AQ1035" s="24"/>
      <c r="AR1035" s="24"/>
      <c r="AS1035" s="24"/>
      <c r="AT1035" s="24"/>
      <c r="AU1035" s="24"/>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c r="BT1035" s="25"/>
      <c r="BU1035" s="25"/>
      <c r="BV1035" s="24"/>
      <c r="BW1035" s="24"/>
      <c r="BX1035" s="24"/>
      <c r="BY1035" s="24"/>
      <c r="BZ1035" s="25"/>
      <c r="CA1035" s="25"/>
      <c r="CB1035" s="25"/>
      <c r="CC1035" s="25"/>
      <c r="CD1035" s="25"/>
      <c r="CE1035" s="25"/>
      <c r="CF1035" s="25"/>
      <c r="CG1035" s="25"/>
      <c r="CH1035" s="25"/>
      <c r="CI1035" s="25"/>
      <c r="CJ1035" s="24"/>
      <c r="CK1035" s="24"/>
      <c r="CL1035" s="24"/>
      <c r="CM1035" s="24"/>
      <c r="CN1035" s="24"/>
      <c r="CO1035" s="24"/>
      <c r="CP1035" s="24"/>
      <c r="CQ1035" s="24"/>
      <c r="CR1035" s="25"/>
    </row>
    <row r="1036" spans="1:96" ht="13" x14ac:dyDescent="0.35">
      <c r="A1036" s="44" t="s">
        <v>1430</v>
      </c>
      <c r="B1036" s="21" t="s">
        <v>4344</v>
      </c>
      <c r="C1036" s="44" t="s">
        <v>1430</v>
      </c>
      <c r="D1036" s="17" t="s">
        <v>3200</v>
      </c>
      <c r="E1036" s="21" t="s">
        <v>520</v>
      </c>
      <c r="F1036" s="21" t="s">
        <v>520</v>
      </c>
      <c r="G1036" s="24">
        <v>45806</v>
      </c>
      <c r="H1036" s="24">
        <v>45809</v>
      </c>
      <c r="I1036" s="40" t="s">
        <v>73</v>
      </c>
      <c r="J1036" s="24">
        <v>45809</v>
      </c>
      <c r="K1036" s="24">
        <v>45809</v>
      </c>
      <c r="L1036" s="40" t="s">
        <v>73</v>
      </c>
      <c r="M1036" s="24">
        <v>45809</v>
      </c>
      <c r="N1036" s="24" t="s">
        <v>187</v>
      </c>
      <c r="O1036" s="24" t="s">
        <v>187</v>
      </c>
      <c r="P1036" s="24" t="s">
        <v>1710</v>
      </c>
      <c r="Q1036" s="24" t="s">
        <v>187</v>
      </c>
      <c r="R1036" s="24" t="s">
        <v>187</v>
      </c>
      <c r="S1036" s="25" t="s">
        <v>187</v>
      </c>
      <c r="T1036" s="24" t="s">
        <v>187</v>
      </c>
      <c r="U1036" s="24" t="s">
        <v>1710</v>
      </c>
      <c r="V1036" s="24" t="s">
        <v>187</v>
      </c>
      <c r="W1036" s="24" t="s">
        <v>1710</v>
      </c>
      <c r="X1036" s="24" t="s">
        <v>73</v>
      </c>
      <c r="Y1036" s="24" t="s">
        <v>1710</v>
      </c>
      <c r="Z1036" s="24" t="s">
        <v>73</v>
      </c>
      <c r="AA1036" s="24" t="s">
        <v>73</v>
      </c>
      <c r="AB1036" s="25" t="s">
        <v>187</v>
      </c>
      <c r="AC1036" s="24" t="s">
        <v>187</v>
      </c>
      <c r="AD1036" s="24" t="s">
        <v>187</v>
      </c>
      <c r="AE1036" s="24" t="s">
        <v>187</v>
      </c>
      <c r="AF1036" s="24" t="s">
        <v>1710</v>
      </c>
      <c r="AG1036" s="24">
        <v>45806</v>
      </c>
      <c r="AH1036" s="24" t="s">
        <v>187</v>
      </c>
      <c r="AI1036" s="24" t="s">
        <v>187</v>
      </c>
      <c r="AJ1036" s="24" t="s">
        <v>187</v>
      </c>
      <c r="AK1036" s="24"/>
      <c r="AL1036" s="24"/>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c r="BT1036" s="25"/>
      <c r="BU1036" s="25"/>
      <c r="BV1036" s="25"/>
      <c r="BW1036" s="25"/>
      <c r="BX1036" s="25"/>
      <c r="BY1036" s="25"/>
      <c r="BZ1036" s="25"/>
      <c r="CA1036" s="25"/>
      <c r="CB1036" s="25"/>
      <c r="CC1036" s="25"/>
      <c r="CD1036" s="25"/>
      <c r="CE1036" s="25"/>
      <c r="CF1036" s="25"/>
      <c r="CG1036" s="24"/>
      <c r="CH1036" s="25"/>
      <c r="CI1036" s="25"/>
      <c r="CJ1036" s="25"/>
      <c r="CK1036" s="25"/>
      <c r="CL1036" s="25"/>
      <c r="CM1036" s="25"/>
      <c r="CN1036" s="25"/>
      <c r="CO1036" s="25"/>
      <c r="CP1036" s="25"/>
      <c r="CQ1036" s="25"/>
      <c r="CR1036" s="25"/>
    </row>
    <row r="1037" spans="1:96" ht="13.4" customHeight="1" x14ac:dyDescent="0.35">
      <c r="A1037" s="44" t="s">
        <v>1432</v>
      </c>
      <c r="B1037" s="21" t="s">
        <v>1431</v>
      </c>
      <c r="C1037" s="44" t="s">
        <v>1432</v>
      </c>
      <c r="D1037" s="21" t="s">
        <v>980</v>
      </c>
      <c r="E1037" s="21" t="s">
        <v>143</v>
      </c>
      <c r="F1037" s="21" t="s">
        <v>186</v>
      </c>
      <c r="G1037" s="24">
        <v>45808</v>
      </c>
      <c r="H1037" s="24">
        <v>45807</v>
      </c>
      <c r="I1037" s="40" t="s">
        <v>73</v>
      </c>
      <c r="J1037" s="24">
        <v>45807</v>
      </c>
      <c r="K1037" s="24">
        <v>45807</v>
      </c>
      <c r="L1037" s="40" t="s">
        <v>73</v>
      </c>
      <c r="M1037" s="24">
        <v>45807</v>
      </c>
      <c r="N1037" s="24">
        <v>45907</v>
      </c>
      <c r="O1037" s="24">
        <v>45957</v>
      </c>
      <c r="P1037" s="24">
        <v>45900</v>
      </c>
      <c r="Q1037" s="24">
        <v>45964</v>
      </c>
      <c r="R1037" s="24" t="s">
        <v>187</v>
      </c>
      <c r="S1037" s="24">
        <v>45845</v>
      </c>
      <c r="T1037" s="24" t="s">
        <v>187</v>
      </c>
      <c r="U1037" s="24" t="s">
        <v>1710</v>
      </c>
      <c r="V1037" s="24">
        <v>45965</v>
      </c>
      <c r="W1037" s="24" t="s">
        <v>187</v>
      </c>
      <c r="X1037" s="24" t="s">
        <v>187</v>
      </c>
      <c r="Y1037" s="24">
        <v>45962</v>
      </c>
      <c r="Z1037" s="24">
        <v>45806</v>
      </c>
      <c r="AA1037" s="24" t="s">
        <v>73</v>
      </c>
      <c r="AB1037" s="24">
        <v>45817</v>
      </c>
      <c r="AC1037" s="24" t="s">
        <v>187</v>
      </c>
      <c r="AD1037" s="24">
        <v>45928</v>
      </c>
      <c r="AE1037" s="24">
        <v>45850</v>
      </c>
      <c r="AF1037" s="24" t="s">
        <v>1710</v>
      </c>
      <c r="AG1037" s="24">
        <v>45808</v>
      </c>
      <c r="AH1037" s="24" t="s">
        <v>187</v>
      </c>
      <c r="AI1037" s="24" t="s">
        <v>187</v>
      </c>
      <c r="AJ1037" s="24">
        <v>45930</v>
      </c>
      <c r="AK1037" s="24"/>
      <c r="AL1037" s="24">
        <v>45907</v>
      </c>
      <c r="AM1037" s="24"/>
      <c r="AN1037" s="24"/>
      <c r="AO1037" s="24"/>
      <c r="AP1037" s="24"/>
      <c r="AQ1037" s="24"/>
      <c r="AR1037" s="24"/>
      <c r="AS1037" s="24"/>
      <c r="AT1037" s="24"/>
      <c r="AU1037" s="25">
        <v>45813</v>
      </c>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v>45902</v>
      </c>
      <c r="BS1037" s="25">
        <v>45835</v>
      </c>
      <c r="BT1037" s="25"/>
      <c r="BU1037" s="25"/>
      <c r="BV1037" s="25"/>
      <c r="BW1037" s="25"/>
      <c r="BX1037" s="25"/>
      <c r="BY1037" s="25"/>
      <c r="BZ1037" s="25"/>
      <c r="CA1037" s="25"/>
      <c r="CB1037" s="25">
        <v>45863</v>
      </c>
      <c r="CC1037" s="25">
        <v>45899</v>
      </c>
      <c r="CD1037" s="25"/>
      <c r="CE1037" s="25"/>
      <c r="CF1037" s="25"/>
      <c r="CG1037" s="25">
        <v>45818</v>
      </c>
      <c r="CH1037" s="25">
        <v>45958</v>
      </c>
      <c r="CI1037" s="25"/>
      <c r="CJ1037" s="25">
        <v>45879</v>
      </c>
      <c r="CK1037" s="25"/>
      <c r="CL1037" s="25"/>
      <c r="CM1037" s="25"/>
      <c r="CN1037" s="25"/>
      <c r="CO1037" s="25"/>
      <c r="CP1037" s="25"/>
      <c r="CQ1037" s="25"/>
      <c r="CR1037" s="25">
        <v>45963</v>
      </c>
    </row>
    <row r="1038" spans="1:96" ht="13" x14ac:dyDescent="0.35">
      <c r="A1038" s="44" t="s">
        <v>1434</v>
      </c>
      <c r="B1038" s="21" t="s">
        <v>1433</v>
      </c>
      <c r="C1038" s="44" t="s">
        <v>1434</v>
      </c>
      <c r="D1038" s="21" t="s">
        <v>1382</v>
      </c>
      <c r="E1038" s="21" t="s">
        <v>143</v>
      </c>
      <c r="F1038" s="21" t="s">
        <v>186</v>
      </c>
      <c r="G1038" s="24">
        <v>45808</v>
      </c>
      <c r="H1038" s="24">
        <v>45807</v>
      </c>
      <c r="I1038" s="40" t="s">
        <v>73</v>
      </c>
      <c r="J1038" s="24">
        <v>45807</v>
      </c>
      <c r="K1038" s="24">
        <v>45807</v>
      </c>
      <c r="L1038" s="40" t="s">
        <v>73</v>
      </c>
      <c r="M1038" s="24">
        <v>45807</v>
      </c>
      <c r="N1038" s="24">
        <v>45878</v>
      </c>
      <c r="O1038" s="24" t="s">
        <v>187</v>
      </c>
      <c r="P1038" s="24">
        <v>45900</v>
      </c>
      <c r="Q1038" s="24">
        <v>45936</v>
      </c>
      <c r="R1038" s="24">
        <v>45869</v>
      </c>
      <c r="S1038" s="24">
        <v>45921</v>
      </c>
      <c r="T1038" s="24">
        <v>45921</v>
      </c>
      <c r="U1038" s="24" t="s">
        <v>1710</v>
      </c>
      <c r="V1038" s="24">
        <v>45863</v>
      </c>
      <c r="W1038" s="24" t="s">
        <v>187</v>
      </c>
      <c r="X1038" s="24">
        <v>45813</v>
      </c>
      <c r="Y1038" s="24" t="s">
        <v>187</v>
      </c>
      <c r="Z1038" s="24">
        <v>45806</v>
      </c>
      <c r="AA1038" s="24" t="s">
        <v>73</v>
      </c>
      <c r="AB1038" s="24">
        <v>45936</v>
      </c>
      <c r="AC1038" s="24" t="s">
        <v>187</v>
      </c>
      <c r="AD1038" s="24" t="s">
        <v>187</v>
      </c>
      <c r="AE1038" s="24" t="s">
        <v>187</v>
      </c>
      <c r="AF1038" s="24" t="s">
        <v>1710</v>
      </c>
      <c r="AG1038" s="24">
        <v>45808</v>
      </c>
      <c r="AH1038" s="24">
        <v>45902</v>
      </c>
      <c r="AI1038" s="24">
        <v>45844</v>
      </c>
      <c r="AJ1038" s="24">
        <v>45900</v>
      </c>
      <c r="AK1038" s="24"/>
      <c r="AL1038" s="24">
        <v>45907</v>
      </c>
      <c r="AM1038" s="24"/>
      <c r="AN1038" s="24"/>
      <c r="AO1038" s="24"/>
      <c r="AP1038" s="24"/>
      <c r="AQ1038" s="24"/>
      <c r="AR1038" s="24"/>
      <c r="AS1038" s="24">
        <v>45888</v>
      </c>
      <c r="AT1038" s="24">
        <v>45819</v>
      </c>
      <c r="AU1038" s="25"/>
      <c r="AV1038" s="25"/>
      <c r="AW1038" s="25"/>
      <c r="AX1038" s="25"/>
      <c r="AY1038" s="25"/>
      <c r="AZ1038" s="25"/>
      <c r="BA1038" s="25"/>
      <c r="BB1038" s="25"/>
      <c r="BC1038" s="25"/>
      <c r="BD1038" s="25"/>
      <c r="BE1038" s="25"/>
      <c r="BF1038" s="25"/>
      <c r="BG1038" s="25"/>
      <c r="BH1038" s="25"/>
      <c r="BI1038" s="25"/>
      <c r="BJ1038" s="25"/>
      <c r="BK1038" s="25">
        <v>45817</v>
      </c>
      <c r="BL1038" s="25"/>
      <c r="BM1038" s="25"/>
      <c r="BN1038" s="25"/>
      <c r="BO1038" s="25"/>
      <c r="BP1038" s="25"/>
      <c r="BQ1038" s="25"/>
      <c r="BR1038" s="25"/>
      <c r="BS1038" s="25"/>
      <c r="BT1038" s="25"/>
      <c r="BU1038" s="25"/>
      <c r="BV1038" s="25"/>
      <c r="BW1038" s="25"/>
      <c r="BX1038" s="25"/>
      <c r="BY1038" s="25"/>
      <c r="BZ1038" s="25"/>
      <c r="CA1038" s="25"/>
      <c r="CB1038" s="25"/>
      <c r="CC1038" s="25">
        <v>45899</v>
      </c>
      <c r="CD1038" s="25"/>
      <c r="CE1038" s="25"/>
      <c r="CF1038" s="25"/>
      <c r="CG1038" s="25"/>
      <c r="CH1038" s="25"/>
      <c r="CI1038" s="25"/>
      <c r="CJ1038" s="25">
        <v>45879</v>
      </c>
      <c r="CK1038" s="25"/>
      <c r="CL1038" s="25"/>
      <c r="CM1038" s="25"/>
      <c r="CN1038" s="25"/>
      <c r="CO1038" s="25"/>
      <c r="CP1038" s="25"/>
      <c r="CQ1038" s="25"/>
      <c r="CR1038" s="25"/>
    </row>
    <row r="1039" spans="1:96" ht="13.4" customHeight="1" x14ac:dyDescent="0.35">
      <c r="A1039" s="44" t="s">
        <v>1436</v>
      </c>
      <c r="B1039" s="21" t="s">
        <v>1435</v>
      </c>
      <c r="C1039" s="44" t="s">
        <v>1436</v>
      </c>
      <c r="D1039" s="17" t="s">
        <v>1427</v>
      </c>
      <c r="E1039" s="21" t="s">
        <v>143</v>
      </c>
      <c r="F1039" s="21" t="s">
        <v>186</v>
      </c>
      <c r="G1039" s="24">
        <v>45808</v>
      </c>
      <c r="H1039" s="24">
        <v>45807</v>
      </c>
      <c r="I1039" s="40" t="s">
        <v>73</v>
      </c>
      <c r="J1039" s="24">
        <v>45807</v>
      </c>
      <c r="K1039" s="24">
        <v>45807</v>
      </c>
      <c r="L1039" s="40" t="s">
        <v>73</v>
      </c>
      <c r="M1039" s="24">
        <v>45807</v>
      </c>
      <c r="N1039" s="25" t="s">
        <v>187</v>
      </c>
      <c r="O1039" s="24" t="s">
        <v>187</v>
      </c>
      <c r="P1039" s="24">
        <v>45858</v>
      </c>
      <c r="Q1039" s="24">
        <v>45811</v>
      </c>
      <c r="R1039" s="24" t="s">
        <v>187</v>
      </c>
      <c r="S1039" s="24">
        <v>45856</v>
      </c>
      <c r="T1039" s="24" t="s">
        <v>187</v>
      </c>
      <c r="U1039" s="24" t="s">
        <v>1710</v>
      </c>
      <c r="V1039" s="24">
        <v>45863</v>
      </c>
      <c r="W1039" s="24" t="s">
        <v>187</v>
      </c>
      <c r="X1039" s="24" t="s">
        <v>187</v>
      </c>
      <c r="Y1039" s="24" t="s">
        <v>187</v>
      </c>
      <c r="Z1039" s="24" t="s">
        <v>73</v>
      </c>
      <c r="AA1039" s="24" t="s">
        <v>73</v>
      </c>
      <c r="AB1039" s="24">
        <v>45853</v>
      </c>
      <c r="AC1039" s="24" t="s">
        <v>187</v>
      </c>
      <c r="AD1039" s="24" t="s">
        <v>187</v>
      </c>
      <c r="AE1039" s="24">
        <v>45850</v>
      </c>
      <c r="AF1039" s="24">
        <v>45885</v>
      </c>
      <c r="AG1039" s="24">
        <v>45808</v>
      </c>
      <c r="AH1039" s="24">
        <v>45884</v>
      </c>
      <c r="AI1039" s="24">
        <v>45828</v>
      </c>
      <c r="AJ1039" s="25" t="s">
        <v>187</v>
      </c>
      <c r="AK1039" s="24"/>
      <c r="AL1039" s="24"/>
      <c r="AM1039" s="24"/>
      <c r="AN1039" s="24"/>
      <c r="AO1039" s="24"/>
      <c r="AP1039" s="24"/>
      <c r="AQ1039" s="24"/>
      <c r="AR1039" s="24"/>
      <c r="AS1039" s="24"/>
      <c r="AT1039" s="24">
        <v>45828</v>
      </c>
      <c r="AU1039" s="24"/>
      <c r="AV1039" s="25">
        <v>45857</v>
      </c>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v>45855</v>
      </c>
      <c r="CC1039" s="25"/>
      <c r="CD1039" s="25">
        <v>45892</v>
      </c>
      <c r="CE1039" s="25"/>
      <c r="CF1039" s="25"/>
      <c r="CG1039" s="24">
        <v>45945</v>
      </c>
      <c r="CH1039" s="24">
        <v>45861</v>
      </c>
      <c r="CI1039" s="25"/>
      <c r="CJ1039" s="25">
        <v>45858</v>
      </c>
      <c r="CK1039" s="25"/>
      <c r="CL1039" s="25"/>
      <c r="CM1039" s="25"/>
      <c r="CN1039" s="25"/>
      <c r="CO1039" s="25"/>
      <c r="CP1039" s="25"/>
      <c r="CQ1039" s="25"/>
      <c r="CR1039" s="24">
        <v>45859</v>
      </c>
    </row>
    <row r="1040" spans="1:96" ht="13" x14ac:dyDescent="0.35">
      <c r="A1040" s="44" t="s">
        <v>1438</v>
      </c>
      <c r="B1040" s="21" t="s">
        <v>1437</v>
      </c>
      <c r="C1040" s="44" t="s">
        <v>1438</v>
      </c>
      <c r="D1040" s="17" t="s">
        <v>210</v>
      </c>
      <c r="E1040" s="21" t="s">
        <v>143</v>
      </c>
      <c r="F1040" s="21" t="s">
        <v>72</v>
      </c>
      <c r="G1040" s="24">
        <v>45808</v>
      </c>
      <c r="H1040" s="24">
        <v>45807</v>
      </c>
      <c r="I1040" s="40" t="s">
        <v>73</v>
      </c>
      <c r="J1040" s="24">
        <v>45807</v>
      </c>
      <c r="K1040" s="24">
        <v>45934</v>
      </c>
      <c r="L1040" s="40" t="s">
        <v>73</v>
      </c>
      <c r="M1040" s="24">
        <v>45807</v>
      </c>
      <c r="N1040" s="24" t="s">
        <v>187</v>
      </c>
      <c r="O1040" s="24" t="s">
        <v>187</v>
      </c>
      <c r="P1040" s="24">
        <v>45853</v>
      </c>
      <c r="Q1040" s="24">
        <v>45822</v>
      </c>
      <c r="R1040" s="24" t="s">
        <v>187</v>
      </c>
      <c r="S1040" s="24">
        <v>45880</v>
      </c>
      <c r="T1040" s="24" t="s">
        <v>187</v>
      </c>
      <c r="U1040" s="24" t="s">
        <v>1710</v>
      </c>
      <c r="V1040" s="24" t="s">
        <v>187</v>
      </c>
      <c r="W1040" s="24" t="s">
        <v>187</v>
      </c>
      <c r="X1040" s="24" t="s">
        <v>187</v>
      </c>
      <c r="Y1040" s="24" t="s">
        <v>187</v>
      </c>
      <c r="Z1040" s="24" t="s">
        <v>73</v>
      </c>
      <c r="AA1040" s="24" t="s">
        <v>73</v>
      </c>
      <c r="AB1040" s="25" t="s">
        <v>187</v>
      </c>
      <c r="AC1040" s="24" t="s">
        <v>187</v>
      </c>
      <c r="AD1040" s="24" t="s">
        <v>187</v>
      </c>
      <c r="AE1040" s="24" t="s">
        <v>187</v>
      </c>
      <c r="AF1040" s="24" t="s">
        <v>1710</v>
      </c>
      <c r="AG1040" s="24">
        <v>45808</v>
      </c>
      <c r="AH1040" s="24" t="s">
        <v>187</v>
      </c>
      <c r="AI1040" s="24">
        <v>45934</v>
      </c>
      <c r="AJ1040" s="25" t="s">
        <v>187</v>
      </c>
      <c r="AK1040" s="24"/>
      <c r="AL1040" s="24"/>
      <c r="AM1040" s="24"/>
      <c r="AN1040" s="24"/>
      <c r="AO1040" s="24"/>
      <c r="AP1040" s="24"/>
      <c r="AQ1040" s="24"/>
      <c r="AR1040" s="24"/>
      <c r="AS1040" s="24"/>
      <c r="AT1040" s="24"/>
      <c r="AU1040" s="25">
        <v>45816</v>
      </c>
      <c r="AV1040" s="25"/>
      <c r="AW1040" s="25"/>
      <c r="AX1040" s="25"/>
      <c r="AY1040" s="25"/>
      <c r="AZ1040" s="25"/>
      <c r="BA1040" s="25"/>
      <c r="BB1040" s="25"/>
      <c r="BC1040" s="25"/>
      <c r="BD1040" s="25"/>
      <c r="BE1040" s="25"/>
      <c r="BF1040" s="25"/>
      <c r="BG1040" s="25"/>
      <c r="BH1040" s="25">
        <v>45819</v>
      </c>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c r="CJ1040" s="25"/>
      <c r="CK1040" s="25"/>
      <c r="CL1040" s="25"/>
      <c r="CM1040" s="25"/>
      <c r="CN1040" s="25"/>
      <c r="CO1040" s="25"/>
      <c r="CP1040" s="25"/>
      <c r="CQ1040" s="25"/>
      <c r="CR1040" s="25"/>
    </row>
    <row r="1041" spans="1:119" ht="13" x14ac:dyDescent="0.35">
      <c r="A1041" s="44">
        <v>25843649</v>
      </c>
      <c r="B1041" s="21" t="s">
        <v>1439</v>
      </c>
      <c r="C1041" s="44">
        <v>25843649</v>
      </c>
      <c r="D1041" s="17" t="s">
        <v>123</v>
      </c>
      <c r="E1041" s="21" t="s">
        <v>123</v>
      </c>
      <c r="F1041" s="21" t="s">
        <v>124</v>
      </c>
      <c r="G1041" s="24">
        <v>45810</v>
      </c>
      <c r="H1041" s="24">
        <v>45809</v>
      </c>
      <c r="I1041" s="40">
        <v>45936</v>
      </c>
      <c r="J1041" s="24">
        <v>45809</v>
      </c>
      <c r="K1041" s="24">
        <v>45809</v>
      </c>
      <c r="L1041" s="40" t="s">
        <v>73</v>
      </c>
      <c r="M1041" s="24">
        <v>45809</v>
      </c>
      <c r="N1041" s="24" t="s">
        <v>1710</v>
      </c>
      <c r="O1041" s="24">
        <v>45941</v>
      </c>
      <c r="P1041" s="24" t="s">
        <v>1710</v>
      </c>
      <c r="Q1041" s="24">
        <v>45937</v>
      </c>
      <c r="R1041" s="24">
        <v>45937</v>
      </c>
      <c r="S1041" s="24">
        <v>45935</v>
      </c>
      <c r="T1041" s="24" t="s">
        <v>73</v>
      </c>
      <c r="U1041" s="24" t="s">
        <v>1710</v>
      </c>
      <c r="V1041" s="24">
        <v>45928</v>
      </c>
      <c r="W1041" s="24">
        <v>45935</v>
      </c>
      <c r="X1041" s="24">
        <v>45926</v>
      </c>
      <c r="Y1041" s="24" t="s">
        <v>1710</v>
      </c>
      <c r="Z1041" s="24" t="s">
        <v>73</v>
      </c>
      <c r="AA1041" s="24" t="s">
        <v>73</v>
      </c>
      <c r="AB1041" s="25">
        <v>45967</v>
      </c>
      <c r="AC1041" s="24">
        <v>45967</v>
      </c>
      <c r="AD1041" s="24" t="s">
        <v>187</v>
      </c>
      <c r="AE1041" s="24">
        <v>45937</v>
      </c>
      <c r="AF1041" s="24" t="s">
        <v>1710</v>
      </c>
      <c r="AG1041" s="24">
        <v>45810</v>
      </c>
      <c r="AH1041" s="24">
        <v>45886</v>
      </c>
      <c r="AI1041" s="24" t="s">
        <v>1710</v>
      </c>
      <c r="AJ1041" s="24">
        <v>45964</v>
      </c>
      <c r="AK1041" s="24">
        <v>45940</v>
      </c>
      <c r="AL1041" s="24"/>
      <c r="AM1041" s="24"/>
      <c r="AN1041" s="24"/>
      <c r="AO1041" s="24"/>
      <c r="AP1041" s="24"/>
      <c r="AQ1041" s="24"/>
      <c r="AR1041" s="24"/>
      <c r="AS1041" s="24"/>
      <c r="AT1041" s="24"/>
      <c r="AU1041" s="25">
        <v>45814</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v>45954</v>
      </c>
      <c r="CI1041" s="25">
        <v>45972</v>
      </c>
      <c r="CJ1041" s="25"/>
      <c r="CK1041" s="25"/>
      <c r="CL1041" s="25"/>
      <c r="CM1041" s="25"/>
      <c r="CN1041" s="25"/>
      <c r="CO1041" s="25">
        <v>45967</v>
      </c>
      <c r="CP1041" s="25"/>
      <c r="CQ1041" s="25"/>
      <c r="CR1041" s="25"/>
    </row>
    <row r="1042" spans="1:119" ht="13" x14ac:dyDescent="0.35">
      <c r="A1042" s="44">
        <v>44684789</v>
      </c>
      <c r="B1042" s="21" t="s">
        <v>1440</v>
      </c>
      <c r="C1042" s="44">
        <v>44684789</v>
      </c>
      <c r="D1042" s="17" t="s">
        <v>123</v>
      </c>
      <c r="E1042" s="21" t="s">
        <v>123</v>
      </c>
      <c r="F1042" s="21" t="s">
        <v>124</v>
      </c>
      <c r="G1042" s="24">
        <v>45810</v>
      </c>
      <c r="H1042" s="24">
        <v>45809</v>
      </c>
      <c r="I1042" s="40">
        <v>45936</v>
      </c>
      <c r="J1042" s="24">
        <v>45809</v>
      </c>
      <c r="K1042" s="24">
        <v>45809</v>
      </c>
      <c r="L1042" s="40" t="s">
        <v>73</v>
      </c>
      <c r="M1042" s="24">
        <v>45809</v>
      </c>
      <c r="N1042" s="24" t="s">
        <v>1710</v>
      </c>
      <c r="O1042" s="24">
        <v>45963</v>
      </c>
      <c r="P1042" s="24" t="s">
        <v>1710</v>
      </c>
      <c r="Q1042" s="24">
        <v>45937</v>
      </c>
      <c r="R1042" s="24">
        <v>45963</v>
      </c>
      <c r="S1042" s="24">
        <v>45963</v>
      </c>
      <c r="T1042" s="24" t="s">
        <v>73</v>
      </c>
      <c r="U1042" s="24" t="s">
        <v>1710</v>
      </c>
      <c r="V1042" s="24">
        <v>45963</v>
      </c>
      <c r="W1042" s="24">
        <v>45970</v>
      </c>
      <c r="X1042" s="24">
        <v>45926</v>
      </c>
      <c r="Y1042" s="24">
        <v>45963</v>
      </c>
      <c r="Z1042" s="24" t="s">
        <v>73</v>
      </c>
      <c r="AA1042" s="24" t="s">
        <v>73</v>
      </c>
      <c r="AB1042" s="24" t="s">
        <v>187</v>
      </c>
      <c r="AC1042" s="24">
        <v>45847</v>
      </c>
      <c r="AD1042" s="24" t="s">
        <v>187</v>
      </c>
      <c r="AE1042" s="24">
        <v>45816</v>
      </c>
      <c r="AF1042" s="24" t="s">
        <v>1710</v>
      </c>
      <c r="AG1042" s="24">
        <v>45810</v>
      </c>
      <c r="AH1042" s="24">
        <v>45933</v>
      </c>
      <c r="AI1042" s="24">
        <v>45961</v>
      </c>
      <c r="AJ1042" s="24" t="s">
        <v>1710</v>
      </c>
      <c r="AK1042" s="24"/>
      <c r="AL1042" s="24"/>
      <c r="AM1042" s="24"/>
      <c r="AN1042" s="24"/>
      <c r="AO1042" s="24"/>
      <c r="AP1042" s="24"/>
      <c r="AQ1042" s="24"/>
      <c r="AR1042" s="24"/>
      <c r="AS1042" s="24"/>
      <c r="AT1042" s="24">
        <v>45961</v>
      </c>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v>45960</v>
      </c>
      <c r="CI1042" s="25"/>
      <c r="CJ1042" s="25"/>
      <c r="CK1042" s="25"/>
      <c r="CL1042" s="25"/>
      <c r="CM1042" s="25"/>
      <c r="CN1042" s="25"/>
      <c r="CO1042" s="25"/>
      <c r="CP1042" s="25"/>
      <c r="CQ1042" s="25"/>
      <c r="CR1042" s="25"/>
    </row>
    <row r="1043" spans="1:119" ht="13" x14ac:dyDescent="0.35">
      <c r="A1043" s="44">
        <v>27708347</v>
      </c>
      <c r="B1043" s="21" t="s">
        <v>1441</v>
      </c>
      <c r="C1043" s="44">
        <v>27708347</v>
      </c>
      <c r="D1043" s="17" t="s">
        <v>3066</v>
      </c>
      <c r="E1043" s="21" t="s">
        <v>466</v>
      </c>
      <c r="F1043" s="21" t="s">
        <v>297</v>
      </c>
      <c r="G1043" s="24">
        <v>45810</v>
      </c>
      <c r="H1043" s="24">
        <v>45809</v>
      </c>
      <c r="I1043" s="40" t="s">
        <v>73</v>
      </c>
      <c r="J1043" s="24">
        <v>45809</v>
      </c>
      <c r="K1043" s="24">
        <v>45809</v>
      </c>
      <c r="L1043" s="40" t="s">
        <v>73</v>
      </c>
      <c r="M1043" s="24">
        <v>45809</v>
      </c>
      <c r="N1043" s="24">
        <v>45849</v>
      </c>
      <c r="O1043" s="24" t="s">
        <v>187</v>
      </c>
      <c r="P1043" s="24" t="s">
        <v>1710</v>
      </c>
      <c r="Q1043" s="24">
        <v>45856</v>
      </c>
      <c r="R1043" s="24">
        <v>45863</v>
      </c>
      <c r="S1043" s="24" t="s">
        <v>187</v>
      </c>
      <c r="T1043" s="24" t="s">
        <v>73</v>
      </c>
      <c r="U1043" s="24" t="s">
        <v>1710</v>
      </c>
      <c r="V1043" s="24">
        <v>45907</v>
      </c>
      <c r="W1043" s="24" t="s">
        <v>1710</v>
      </c>
      <c r="X1043" s="24">
        <v>45814</v>
      </c>
      <c r="Y1043" s="24" t="s">
        <v>1710</v>
      </c>
      <c r="Z1043" s="24">
        <v>45822</v>
      </c>
      <c r="AA1043" s="24" t="s">
        <v>73</v>
      </c>
      <c r="AB1043" s="24" t="s">
        <v>187</v>
      </c>
      <c r="AC1043" s="24" t="s">
        <v>187</v>
      </c>
      <c r="AD1043" s="24" t="s">
        <v>187</v>
      </c>
      <c r="AE1043" s="24" t="s">
        <v>187</v>
      </c>
      <c r="AF1043" s="24" t="s">
        <v>1710</v>
      </c>
      <c r="AG1043" s="24">
        <v>45810</v>
      </c>
      <c r="AH1043" s="24" t="s">
        <v>187</v>
      </c>
      <c r="AI1043" s="24" t="s">
        <v>1710</v>
      </c>
      <c r="AJ1043" s="24">
        <v>45930</v>
      </c>
      <c r="AK1043" s="25"/>
      <c r="AL1043" s="25"/>
      <c r="AM1043" s="25"/>
      <c r="AN1043" s="25"/>
      <c r="AO1043" s="25"/>
      <c r="AP1043" s="25"/>
      <c r="AQ1043" s="25"/>
      <c r="AR1043" s="25"/>
      <c r="AS1043" s="25"/>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45826</v>
      </c>
      <c r="CI1043" s="25"/>
      <c r="CJ1043" s="25"/>
      <c r="CK1043" s="25"/>
      <c r="CL1043" s="25">
        <v>45823</v>
      </c>
      <c r="CM1043" s="25"/>
      <c r="CN1043" s="25"/>
      <c r="CO1043" s="72"/>
      <c r="CP1043" s="25"/>
      <c r="CQ1043" s="25"/>
      <c r="CR1043" s="25">
        <v>45848</v>
      </c>
    </row>
    <row r="1044" spans="1:119" ht="13" x14ac:dyDescent="0.35">
      <c r="A1044" s="44">
        <v>23476296</v>
      </c>
      <c r="B1044" s="21" t="s">
        <v>1442</v>
      </c>
      <c r="C1044" s="44">
        <v>23476296</v>
      </c>
      <c r="D1044" s="17" t="s">
        <v>755</v>
      </c>
      <c r="E1044" s="21" t="s">
        <v>380</v>
      </c>
      <c r="F1044" s="21" t="s">
        <v>144</v>
      </c>
      <c r="G1044" s="24">
        <v>45808</v>
      </c>
      <c r="H1044" s="24">
        <v>45807</v>
      </c>
      <c r="I1044" s="40" t="s">
        <v>73</v>
      </c>
      <c r="J1044" s="24">
        <v>45807</v>
      </c>
      <c r="K1044" s="24">
        <v>45807</v>
      </c>
      <c r="L1044" s="40" t="s">
        <v>73</v>
      </c>
      <c r="M1044" s="24">
        <v>45807</v>
      </c>
      <c r="N1044" s="24" t="s">
        <v>187</v>
      </c>
      <c r="O1044" s="24">
        <v>45965</v>
      </c>
      <c r="P1044" s="24">
        <v>45850</v>
      </c>
      <c r="Q1044" s="24">
        <v>45936</v>
      </c>
      <c r="R1044" s="24">
        <v>45965</v>
      </c>
      <c r="S1044" s="24">
        <v>45966</v>
      </c>
      <c r="T1044" s="24">
        <v>45871</v>
      </c>
      <c r="U1044" s="24" t="s">
        <v>187</v>
      </c>
      <c r="V1044" s="24">
        <v>45966</v>
      </c>
      <c r="W1044" s="24" t="s">
        <v>187</v>
      </c>
      <c r="X1044" s="24" t="s">
        <v>187</v>
      </c>
      <c r="Y1044" s="24">
        <v>45823</v>
      </c>
      <c r="Z1044" s="24">
        <v>45808</v>
      </c>
      <c r="AA1044" s="24" t="s">
        <v>73</v>
      </c>
      <c r="AB1044" s="24">
        <v>45928</v>
      </c>
      <c r="AC1044" s="24">
        <v>45848</v>
      </c>
      <c r="AD1044" s="24" t="s">
        <v>187</v>
      </c>
      <c r="AE1044" s="24" t="s">
        <v>187</v>
      </c>
      <c r="AF1044" s="24">
        <v>45894</v>
      </c>
      <c r="AG1044" s="24">
        <v>45808</v>
      </c>
      <c r="AH1044" s="24">
        <v>45847</v>
      </c>
      <c r="AI1044" s="24" t="s">
        <v>187</v>
      </c>
      <c r="AJ1044" s="24">
        <v>45854</v>
      </c>
      <c r="AK1044" s="25"/>
      <c r="AL1044" s="25"/>
      <c r="AM1044" s="25"/>
      <c r="AN1044" s="25"/>
      <c r="AO1044" s="25"/>
      <c r="AP1044" s="25"/>
      <c r="AQ1044" s="25"/>
      <c r="AR1044" s="25"/>
      <c r="AS1044" s="25"/>
      <c r="AT1044" s="24"/>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c r="CI1044" s="25"/>
      <c r="CJ1044" s="25"/>
      <c r="CK1044" s="25"/>
      <c r="CL1044" s="25"/>
      <c r="CM1044" s="25"/>
      <c r="CN1044" s="25"/>
      <c r="CO1044" s="25"/>
      <c r="CP1044" s="25">
        <v>45870</v>
      </c>
      <c r="CQ1044" s="25"/>
      <c r="CR1044" s="25"/>
    </row>
    <row r="1045" spans="1:119" ht="13" x14ac:dyDescent="0.35">
      <c r="A1045" s="44">
        <v>24039213</v>
      </c>
      <c r="B1045" s="21" t="s">
        <v>1443</v>
      </c>
      <c r="C1045" s="44">
        <v>24039213</v>
      </c>
      <c r="D1045" s="17" t="s">
        <v>1152</v>
      </c>
      <c r="E1045" s="21" t="s">
        <v>380</v>
      </c>
      <c r="F1045" s="21" t="s">
        <v>186</v>
      </c>
      <c r="G1045" s="24">
        <v>45810</v>
      </c>
      <c r="H1045" s="24">
        <v>45811</v>
      </c>
      <c r="I1045" s="40" t="s">
        <v>73</v>
      </c>
      <c r="J1045" s="24">
        <v>45811</v>
      </c>
      <c r="K1045" s="24">
        <v>45811</v>
      </c>
      <c r="L1045" s="40" t="s">
        <v>73</v>
      </c>
      <c r="M1045" s="24">
        <v>45811</v>
      </c>
      <c r="N1045" s="24">
        <v>45907</v>
      </c>
      <c r="O1045" s="24">
        <v>45956</v>
      </c>
      <c r="P1045" s="24">
        <v>45900</v>
      </c>
      <c r="Q1045" s="24">
        <v>45859</v>
      </c>
      <c r="R1045" s="24">
        <v>45961</v>
      </c>
      <c r="S1045" s="24">
        <v>45961</v>
      </c>
      <c r="T1045" s="24" t="s">
        <v>187</v>
      </c>
      <c r="U1045" s="24" t="s">
        <v>187</v>
      </c>
      <c r="V1045" s="24" t="s">
        <v>187</v>
      </c>
      <c r="W1045" s="24">
        <v>45955</v>
      </c>
      <c r="X1045" s="24">
        <v>45884</v>
      </c>
      <c r="Y1045" s="24">
        <v>45919</v>
      </c>
      <c r="Z1045" s="24">
        <v>45810</v>
      </c>
      <c r="AA1045" s="24" t="s">
        <v>73</v>
      </c>
      <c r="AB1045" s="24" t="s">
        <v>187</v>
      </c>
      <c r="AC1045" s="24" t="s">
        <v>187</v>
      </c>
      <c r="AD1045" s="24">
        <v>45845</v>
      </c>
      <c r="AE1045" s="24">
        <v>45850</v>
      </c>
      <c r="AF1045" s="24" t="s">
        <v>187</v>
      </c>
      <c r="AG1045" s="24">
        <v>45810</v>
      </c>
      <c r="AH1045" s="24">
        <v>45941</v>
      </c>
      <c r="AI1045" s="24">
        <v>45941</v>
      </c>
      <c r="AJ1045" s="25">
        <v>45941</v>
      </c>
      <c r="AK1045" s="25"/>
      <c r="AL1045" s="25">
        <v>45907</v>
      </c>
      <c r="AM1045" s="25"/>
      <c r="AN1045" s="25"/>
      <c r="AO1045" s="25"/>
      <c r="AP1045" s="25"/>
      <c r="AQ1045" s="25"/>
      <c r="AR1045" s="25"/>
      <c r="AS1045" s="25">
        <v>45819</v>
      </c>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v>45821</v>
      </c>
      <c r="BO1045" s="25"/>
      <c r="BP1045" s="25"/>
      <c r="BQ1045" s="25"/>
      <c r="BR1045" s="25"/>
      <c r="BS1045" s="25"/>
      <c r="BT1045" s="25"/>
      <c r="BU1045" s="25"/>
      <c r="BV1045" s="25"/>
      <c r="BW1045" s="25"/>
      <c r="BX1045" s="25"/>
      <c r="BY1045" s="25"/>
      <c r="BZ1045" s="25"/>
      <c r="CA1045" s="25"/>
      <c r="CB1045" s="25"/>
      <c r="CC1045" s="25"/>
      <c r="CD1045" s="25"/>
      <c r="CE1045" s="25"/>
      <c r="CF1045" s="25"/>
      <c r="CG1045" s="25">
        <v>45818</v>
      </c>
      <c r="CH1045" s="24">
        <v>45960</v>
      </c>
      <c r="CI1045" s="24"/>
      <c r="CJ1045" s="25"/>
      <c r="CK1045" s="25"/>
      <c r="CL1045" s="24"/>
      <c r="CM1045" s="24"/>
      <c r="CN1045" s="24"/>
      <c r="CO1045" s="24"/>
      <c r="CP1045" s="24"/>
      <c r="CQ1045" s="24"/>
      <c r="CR1045" s="25">
        <v>45859</v>
      </c>
    </row>
    <row r="1046" spans="1:119" ht="13" x14ac:dyDescent="0.35">
      <c r="A1046" s="44">
        <v>16254520</v>
      </c>
      <c r="B1046" s="21" t="s">
        <v>1444</v>
      </c>
      <c r="C1046" s="44">
        <v>16254520</v>
      </c>
      <c r="D1046" s="17" t="s">
        <v>1445</v>
      </c>
      <c r="E1046" s="21" t="s">
        <v>380</v>
      </c>
      <c r="F1046" s="21" t="s">
        <v>186</v>
      </c>
      <c r="G1046" s="24">
        <v>45810</v>
      </c>
      <c r="H1046" s="24">
        <v>45811</v>
      </c>
      <c r="I1046" s="40" t="s">
        <v>73</v>
      </c>
      <c r="J1046" s="24">
        <v>45811</v>
      </c>
      <c r="K1046" s="24">
        <v>45811</v>
      </c>
      <c r="L1046" s="40" t="s">
        <v>73</v>
      </c>
      <c r="M1046" s="24" t="s">
        <v>187</v>
      </c>
      <c r="N1046" s="24">
        <v>45907</v>
      </c>
      <c r="O1046" s="24" t="s">
        <v>187</v>
      </c>
      <c r="P1046" s="24">
        <v>45900</v>
      </c>
      <c r="Q1046" s="24">
        <v>45852</v>
      </c>
      <c r="R1046" s="24">
        <v>45869</v>
      </c>
      <c r="S1046" s="24">
        <v>45845</v>
      </c>
      <c r="T1046" s="24" t="s">
        <v>187</v>
      </c>
      <c r="U1046" s="24" t="s">
        <v>187</v>
      </c>
      <c r="V1046" s="24">
        <v>45863</v>
      </c>
      <c r="W1046" s="24" t="s">
        <v>187</v>
      </c>
      <c r="X1046" s="24" t="s">
        <v>187</v>
      </c>
      <c r="Y1046" s="24" t="s">
        <v>187</v>
      </c>
      <c r="Z1046" s="24">
        <v>45810</v>
      </c>
      <c r="AA1046" s="24" t="s">
        <v>73</v>
      </c>
      <c r="AB1046" s="24">
        <v>45853</v>
      </c>
      <c r="AC1046" s="24" t="s">
        <v>187</v>
      </c>
      <c r="AD1046" s="24" t="s">
        <v>187</v>
      </c>
      <c r="AE1046" s="24">
        <v>45850</v>
      </c>
      <c r="AF1046" s="24">
        <v>45963</v>
      </c>
      <c r="AG1046" s="24">
        <v>45810</v>
      </c>
      <c r="AH1046" s="24">
        <v>45963</v>
      </c>
      <c r="AI1046" s="24">
        <v>45959</v>
      </c>
      <c r="AJ1046" s="25">
        <v>45959</v>
      </c>
      <c r="AK1046" s="25"/>
      <c r="AL1046" s="25">
        <v>45907</v>
      </c>
      <c r="AM1046" s="25"/>
      <c r="AN1046" s="25"/>
      <c r="AO1046" s="25"/>
      <c r="AP1046" s="25"/>
      <c r="AQ1046" s="25"/>
      <c r="AR1046" s="25"/>
      <c r="AS1046" s="25">
        <v>45888</v>
      </c>
      <c r="AT1046" s="25"/>
      <c r="AU1046" s="25"/>
      <c r="AV1046" s="25"/>
      <c r="AW1046" s="25"/>
      <c r="AX1046" s="25"/>
      <c r="AY1046" s="25"/>
      <c r="AZ1046" s="25">
        <v>45963</v>
      </c>
      <c r="BA1046" s="25"/>
      <c r="BB1046" s="25"/>
      <c r="BC1046" s="25"/>
      <c r="BD1046" s="25"/>
      <c r="BE1046" s="25"/>
      <c r="BF1046" s="25"/>
      <c r="BG1046" s="25"/>
      <c r="BH1046" s="25"/>
      <c r="BI1046" s="25"/>
      <c r="BJ1046" s="25"/>
      <c r="BK1046" s="25"/>
      <c r="BL1046" s="25"/>
      <c r="BM1046" s="25"/>
      <c r="BN1046" s="25"/>
      <c r="BO1046" s="25"/>
      <c r="BP1046" s="25"/>
      <c r="BQ1046" s="25"/>
      <c r="BR1046" s="25"/>
      <c r="BS1046" s="25">
        <v>45835</v>
      </c>
      <c r="BT1046" s="25"/>
      <c r="BU1046" s="25"/>
      <c r="BV1046" s="25"/>
      <c r="BW1046" s="25"/>
      <c r="BX1046" s="25"/>
      <c r="BY1046" s="25"/>
      <c r="BZ1046" s="25"/>
      <c r="CA1046" s="25"/>
      <c r="CB1046" s="25">
        <v>45863</v>
      </c>
      <c r="CC1046" s="25"/>
      <c r="CD1046" s="25"/>
      <c r="CE1046" s="25"/>
      <c r="CF1046" s="25"/>
      <c r="CG1046" s="25">
        <v>45818</v>
      </c>
      <c r="CH1046" s="25">
        <v>45849</v>
      </c>
      <c r="CI1046" s="25"/>
      <c r="CJ1046" s="25">
        <v>45907</v>
      </c>
      <c r="CK1046" s="25"/>
      <c r="CL1046" s="25"/>
      <c r="CM1046" s="25"/>
      <c r="CN1046" s="25"/>
      <c r="CO1046" s="25"/>
      <c r="CP1046" s="25"/>
      <c r="CQ1046" s="25"/>
      <c r="CR1046" s="25">
        <v>45852</v>
      </c>
    </row>
    <row r="1047" spans="1:119" ht="13" x14ac:dyDescent="0.35">
      <c r="A1047" s="44">
        <v>33269640</v>
      </c>
      <c r="B1047" s="21" t="s">
        <v>1446</v>
      </c>
      <c r="C1047" s="44">
        <v>33269640</v>
      </c>
      <c r="D1047" s="17" t="s">
        <v>71</v>
      </c>
      <c r="E1047" s="21" t="s">
        <v>71</v>
      </c>
      <c r="F1047" s="21" t="s">
        <v>72</v>
      </c>
      <c r="G1047" s="24">
        <v>45808</v>
      </c>
      <c r="H1047" s="24">
        <v>45807</v>
      </c>
      <c r="I1047" s="40" t="s">
        <v>73</v>
      </c>
      <c r="J1047" s="24">
        <v>45807</v>
      </c>
      <c r="K1047" s="24">
        <v>45807</v>
      </c>
      <c r="L1047" s="40" t="s">
        <v>73</v>
      </c>
      <c r="M1047" s="24">
        <v>45807</v>
      </c>
      <c r="N1047" s="24" t="s">
        <v>1710</v>
      </c>
      <c r="O1047" s="24" t="s">
        <v>187</v>
      </c>
      <c r="P1047" s="24" t="s">
        <v>1710</v>
      </c>
      <c r="Q1047" s="25">
        <v>45841</v>
      </c>
      <c r="R1047" s="24" t="s">
        <v>187</v>
      </c>
      <c r="S1047" s="24">
        <v>45926</v>
      </c>
      <c r="T1047" s="24" t="s">
        <v>73</v>
      </c>
      <c r="U1047" s="24" t="s">
        <v>1710</v>
      </c>
      <c r="V1047" s="24" t="s">
        <v>187</v>
      </c>
      <c r="W1047" s="24" t="s">
        <v>1710</v>
      </c>
      <c r="X1047" s="24" t="s">
        <v>1710</v>
      </c>
      <c r="Y1047" s="24" t="s">
        <v>1710</v>
      </c>
      <c r="Z1047" s="24" t="s">
        <v>73</v>
      </c>
      <c r="AA1047" s="24" t="s">
        <v>73</v>
      </c>
      <c r="AB1047" s="24">
        <v>45926</v>
      </c>
      <c r="AC1047" s="24" t="s">
        <v>187</v>
      </c>
      <c r="AD1047" s="24" t="s">
        <v>187</v>
      </c>
      <c r="AE1047" s="24">
        <v>45964</v>
      </c>
      <c r="AF1047" s="24" t="s">
        <v>1710</v>
      </c>
      <c r="AG1047" s="24">
        <v>45808</v>
      </c>
      <c r="AH1047" s="24" t="s">
        <v>187</v>
      </c>
      <c r="AI1047" s="24" t="s">
        <v>1710</v>
      </c>
      <c r="AJ1047" s="25" t="s">
        <v>1710</v>
      </c>
      <c r="AK1047" s="25"/>
      <c r="AL1047" s="25"/>
      <c r="AM1047" s="25"/>
      <c r="AN1047" s="25"/>
      <c r="AO1047" s="25"/>
      <c r="AP1047" s="25"/>
      <c r="AQ1047" s="25"/>
      <c r="AR1047" s="25"/>
      <c r="AS1047" s="24"/>
      <c r="AT1047" s="24"/>
      <c r="AU1047" s="24">
        <v>45816</v>
      </c>
      <c r="AV1047" s="25"/>
      <c r="AW1047" s="25"/>
      <c r="AX1047" s="25"/>
      <c r="AY1047" s="25"/>
      <c r="AZ1047" s="25"/>
      <c r="BA1047" s="25"/>
      <c r="BB1047" s="25"/>
      <c r="BC1047" s="25"/>
      <c r="BD1047" s="25"/>
      <c r="BE1047" s="25"/>
      <c r="BF1047" s="25"/>
      <c r="BG1047" s="25"/>
      <c r="BH1047" s="25">
        <v>45819</v>
      </c>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c r="CI1047" s="25"/>
      <c r="CJ1047" s="25"/>
      <c r="CK1047" s="25"/>
      <c r="CL1047" s="25"/>
      <c r="CM1047" s="25"/>
      <c r="CN1047" s="25"/>
      <c r="CO1047" s="25"/>
      <c r="CP1047" s="25"/>
      <c r="CQ1047" s="25"/>
      <c r="CR1047" s="25"/>
    </row>
    <row r="1048" spans="1:119" ht="13" x14ac:dyDescent="0.35">
      <c r="A1048" s="44">
        <v>44120214</v>
      </c>
      <c r="B1048" s="21" t="s">
        <v>1447</v>
      </c>
      <c r="C1048" s="44">
        <v>44120214</v>
      </c>
      <c r="D1048" s="17" t="s">
        <v>120</v>
      </c>
      <c r="E1048" s="21" t="s">
        <v>120</v>
      </c>
      <c r="F1048" s="21" t="s">
        <v>121</v>
      </c>
      <c r="G1048" s="24">
        <v>45808</v>
      </c>
      <c r="H1048" s="24">
        <v>45807</v>
      </c>
      <c r="I1048" s="40" t="s">
        <v>73</v>
      </c>
      <c r="J1048" s="24">
        <v>45807</v>
      </c>
      <c r="K1048" s="24">
        <v>45807</v>
      </c>
      <c r="L1048" s="40" t="s">
        <v>73</v>
      </c>
      <c r="M1048" s="24">
        <v>45807</v>
      </c>
      <c r="N1048" s="24" t="s">
        <v>1710</v>
      </c>
      <c r="O1048" s="24">
        <v>45967</v>
      </c>
      <c r="P1048" s="24" t="s">
        <v>1710</v>
      </c>
      <c r="Q1048" s="25">
        <v>45967</v>
      </c>
      <c r="R1048" s="24">
        <v>45967</v>
      </c>
      <c r="S1048" s="24">
        <v>45967</v>
      </c>
      <c r="T1048" s="24" t="s">
        <v>73</v>
      </c>
      <c r="U1048" s="24" t="s">
        <v>1710</v>
      </c>
      <c r="V1048" s="24">
        <v>45967</v>
      </c>
      <c r="W1048" s="24" t="s">
        <v>1710</v>
      </c>
      <c r="X1048" s="24" t="s">
        <v>1710</v>
      </c>
      <c r="Y1048" s="24" t="s">
        <v>1710</v>
      </c>
      <c r="Z1048" s="24" t="s">
        <v>73</v>
      </c>
      <c r="AA1048" s="24">
        <v>45873</v>
      </c>
      <c r="AB1048" s="25">
        <v>45929</v>
      </c>
      <c r="AC1048" s="24" t="s">
        <v>187</v>
      </c>
      <c r="AD1048" s="24" t="s">
        <v>187</v>
      </c>
      <c r="AE1048" s="24" t="s">
        <v>187</v>
      </c>
      <c r="AF1048" s="24" t="s">
        <v>1710</v>
      </c>
      <c r="AG1048" s="24">
        <v>45808</v>
      </c>
      <c r="AH1048" s="24" t="s">
        <v>187</v>
      </c>
      <c r="AI1048" s="24">
        <v>45934</v>
      </c>
      <c r="AJ1048" s="24" t="s">
        <v>1710</v>
      </c>
      <c r="AK1048" s="25"/>
      <c r="AL1048" s="25"/>
      <c r="AM1048" s="25"/>
      <c r="AN1048" s="25"/>
      <c r="AO1048" s="25"/>
      <c r="AP1048" s="25"/>
      <c r="AQ1048" s="25"/>
      <c r="AR1048" s="25"/>
      <c r="AS1048" s="25"/>
      <c r="AT1048" s="25"/>
      <c r="AU1048" s="25"/>
      <c r="AV1048" s="25"/>
      <c r="AW1048" s="25"/>
      <c r="AX1048" s="25"/>
      <c r="AY1048" s="25"/>
      <c r="AZ1048" s="24"/>
      <c r="BA1048" s="25"/>
      <c r="BB1048" s="25"/>
      <c r="BC1048" s="25"/>
      <c r="BD1048" s="25"/>
      <c r="BE1048" s="25"/>
      <c r="BF1048" s="25"/>
      <c r="BG1048" s="25"/>
      <c r="BH1048" s="25"/>
      <c r="BI1048" s="25"/>
      <c r="BJ1048" s="25"/>
      <c r="BK1048" s="25"/>
      <c r="BL1048" s="25"/>
      <c r="BM1048" s="25"/>
      <c r="BN1048" s="25"/>
      <c r="BO1048" s="25"/>
      <c r="BP1048" s="25">
        <v>45913</v>
      </c>
      <c r="BQ1048" s="25"/>
      <c r="BR1048" s="25"/>
      <c r="BS1048" s="25"/>
      <c r="BT1048" s="25"/>
      <c r="BU1048" s="25"/>
      <c r="BV1048" s="25"/>
      <c r="BW1048" s="25"/>
      <c r="BX1048" s="25"/>
      <c r="BY1048" s="25"/>
      <c r="BZ1048" s="25"/>
      <c r="CA1048" s="25"/>
      <c r="CB1048" s="25"/>
      <c r="CC1048" s="25"/>
      <c r="CD1048" s="25"/>
      <c r="CE1048" s="25"/>
      <c r="CF1048" s="25"/>
      <c r="CG1048" s="24"/>
      <c r="CH1048" s="25">
        <v>45963</v>
      </c>
      <c r="CI1048" s="25"/>
      <c r="CJ1048" s="25"/>
      <c r="CK1048" s="25"/>
      <c r="CL1048" s="25"/>
      <c r="CM1048" s="25"/>
      <c r="CN1048" s="25"/>
      <c r="CO1048" s="25"/>
      <c r="CP1048" s="25"/>
      <c r="CQ1048" s="25"/>
      <c r="CR1048" s="25"/>
    </row>
    <row r="1049" spans="1:119" ht="13" x14ac:dyDescent="0.35">
      <c r="A1049" s="44">
        <v>23013850</v>
      </c>
      <c r="B1049" s="21" t="s">
        <v>1448</v>
      </c>
      <c r="C1049" s="44">
        <v>23013850</v>
      </c>
      <c r="D1049" s="21" t="s">
        <v>218</v>
      </c>
      <c r="E1049" s="21" t="s">
        <v>219</v>
      </c>
      <c r="F1049" s="21" t="s">
        <v>190</v>
      </c>
      <c r="G1049" s="24">
        <v>45808</v>
      </c>
      <c r="H1049" s="24">
        <v>45807</v>
      </c>
      <c r="I1049" s="40" t="s">
        <v>73</v>
      </c>
      <c r="J1049" s="24">
        <v>45807</v>
      </c>
      <c r="K1049" s="24">
        <v>45807</v>
      </c>
      <c r="L1049" s="40" t="s">
        <v>73</v>
      </c>
      <c r="M1049" s="24">
        <v>45807</v>
      </c>
      <c r="N1049" s="24">
        <v>45846</v>
      </c>
      <c r="O1049" s="24">
        <v>45882</v>
      </c>
      <c r="P1049" s="24" t="s">
        <v>1710</v>
      </c>
      <c r="Q1049" s="24">
        <v>45906</v>
      </c>
      <c r="R1049" s="24" t="s">
        <v>187</v>
      </c>
      <c r="S1049" s="24" t="s">
        <v>187</v>
      </c>
      <c r="T1049" s="24" t="s">
        <v>73</v>
      </c>
      <c r="U1049" s="24" t="s">
        <v>1710</v>
      </c>
      <c r="V1049" s="24" t="s">
        <v>1710</v>
      </c>
      <c r="W1049" s="24">
        <v>45844</v>
      </c>
      <c r="X1049" s="24">
        <v>45876</v>
      </c>
      <c r="Y1049" s="24" t="s">
        <v>1710</v>
      </c>
      <c r="Z1049" s="24">
        <v>45808</v>
      </c>
      <c r="AA1049" s="24" t="s">
        <v>73</v>
      </c>
      <c r="AB1049" s="24" t="s">
        <v>187</v>
      </c>
      <c r="AC1049" s="24" t="s">
        <v>187</v>
      </c>
      <c r="AD1049" s="24" t="s">
        <v>187</v>
      </c>
      <c r="AE1049" s="24" t="s">
        <v>187</v>
      </c>
      <c r="AF1049" s="24" t="s">
        <v>1710</v>
      </c>
      <c r="AG1049" s="24">
        <v>45808</v>
      </c>
      <c r="AH1049" s="24" t="s">
        <v>187</v>
      </c>
      <c r="AI1049" s="24">
        <v>45847</v>
      </c>
      <c r="AJ1049" s="24" t="s">
        <v>1710</v>
      </c>
      <c r="AK1049" s="25"/>
      <c r="AL1049" s="25"/>
      <c r="AM1049" s="25"/>
      <c r="AN1049" s="25"/>
      <c r="AO1049" s="25"/>
      <c r="AP1049" s="25"/>
      <c r="AQ1049" s="25"/>
      <c r="AR1049" s="25"/>
      <c r="AS1049" s="25"/>
      <c r="AT1049" s="25"/>
      <c r="AU1049" s="24"/>
      <c r="AV1049" s="25"/>
      <c r="AW1049" s="25"/>
      <c r="AX1049" s="25"/>
      <c r="AY1049" s="25"/>
      <c r="AZ1049" s="25"/>
      <c r="BA1049" s="25"/>
      <c r="BB1049" s="25"/>
      <c r="BC1049" s="25"/>
      <c r="BD1049" s="25"/>
      <c r="BE1049" s="25"/>
      <c r="BF1049" s="25"/>
      <c r="BG1049" s="25"/>
      <c r="BH1049" s="24"/>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v>45831</v>
      </c>
      <c r="CH1049" s="25"/>
      <c r="CI1049" s="25"/>
      <c r="CJ1049" s="25"/>
      <c r="CK1049" s="25"/>
      <c r="CL1049" s="25"/>
      <c r="CM1049" s="25"/>
      <c r="CN1049" s="25"/>
      <c r="CO1049" s="25"/>
      <c r="CP1049" s="25"/>
      <c r="CQ1049" s="25"/>
      <c r="CR1049" s="25"/>
    </row>
    <row r="1050" spans="1:119" ht="13" x14ac:dyDescent="0.35">
      <c r="A1050" s="44">
        <v>18570177</v>
      </c>
      <c r="B1050" s="21" t="s">
        <v>1449</v>
      </c>
      <c r="C1050" s="44">
        <v>18570177</v>
      </c>
      <c r="D1050" s="17" t="s">
        <v>2117</v>
      </c>
      <c r="E1050" s="21" t="s">
        <v>143</v>
      </c>
      <c r="F1050" s="21" t="s">
        <v>124</v>
      </c>
      <c r="G1050" s="24">
        <v>45810</v>
      </c>
      <c r="H1050" s="24">
        <v>45809</v>
      </c>
      <c r="I1050" s="40" t="s">
        <v>73</v>
      </c>
      <c r="J1050" s="24">
        <v>45809</v>
      </c>
      <c r="K1050" s="24">
        <v>45809</v>
      </c>
      <c r="L1050" s="40" t="s">
        <v>73</v>
      </c>
      <c r="M1050" s="24">
        <v>45809</v>
      </c>
      <c r="N1050" s="24" t="s">
        <v>187</v>
      </c>
      <c r="O1050" s="24">
        <v>45959</v>
      </c>
      <c r="P1050" s="24">
        <v>45847</v>
      </c>
      <c r="Q1050" s="24">
        <v>45959</v>
      </c>
      <c r="R1050" s="24">
        <v>45959</v>
      </c>
      <c r="S1050" s="24">
        <v>45959</v>
      </c>
      <c r="T1050" s="24" t="s">
        <v>187</v>
      </c>
      <c r="U1050" s="24" t="s">
        <v>1710</v>
      </c>
      <c r="V1050" s="24">
        <v>45959</v>
      </c>
      <c r="W1050" s="24">
        <v>45959</v>
      </c>
      <c r="X1050" s="24" t="s">
        <v>187</v>
      </c>
      <c r="Y1050" s="24">
        <v>45959</v>
      </c>
      <c r="Z1050" s="24">
        <v>45808</v>
      </c>
      <c r="AA1050" s="24" t="s">
        <v>73</v>
      </c>
      <c r="AB1050" s="24">
        <v>45967</v>
      </c>
      <c r="AC1050" s="24">
        <v>45967</v>
      </c>
      <c r="AD1050" s="24" t="s">
        <v>187</v>
      </c>
      <c r="AE1050" s="24" t="s">
        <v>187</v>
      </c>
      <c r="AF1050" s="24" t="s">
        <v>1710</v>
      </c>
      <c r="AG1050" s="24">
        <v>45810</v>
      </c>
      <c r="AH1050" s="24">
        <v>45880</v>
      </c>
      <c r="AI1050" s="24" t="s">
        <v>187</v>
      </c>
      <c r="AJ1050" s="24" t="s">
        <v>187</v>
      </c>
      <c r="AK1050" s="24"/>
      <c r="AL1050" s="24"/>
      <c r="AM1050" s="24"/>
      <c r="AN1050" s="24"/>
      <c r="AO1050" s="24"/>
      <c r="AP1050" s="24"/>
      <c r="AQ1050" s="24"/>
      <c r="AR1050" s="24"/>
      <c r="AS1050" s="24"/>
      <c r="AT1050" s="24"/>
      <c r="AU1050" s="24">
        <v>45814</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c r="BU1050" s="24"/>
      <c r="BV1050" s="24"/>
      <c r="BW1050" s="24"/>
      <c r="BX1050" s="24"/>
      <c r="BY1050" s="24"/>
      <c r="BZ1050" s="24"/>
      <c r="CA1050" s="24"/>
      <c r="CB1050" s="24"/>
      <c r="CC1050" s="24"/>
      <c r="CD1050" s="24"/>
      <c r="CE1050" s="24"/>
      <c r="CF1050" s="24"/>
      <c r="CG1050" s="24"/>
      <c r="CH1050" s="24"/>
      <c r="CI1050" s="24">
        <v>45972</v>
      </c>
      <c r="CJ1050" s="24">
        <v>45847</v>
      </c>
      <c r="CK1050" s="24"/>
      <c r="CL1050" s="24"/>
      <c r="CM1050" s="24"/>
      <c r="CN1050" s="24"/>
      <c r="CO1050" s="24">
        <v>45967</v>
      </c>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22001022</v>
      </c>
      <c r="B1051" s="21" t="s">
        <v>1450</v>
      </c>
      <c r="C1051" s="44">
        <v>22001022</v>
      </c>
      <c r="D1051" s="17" t="s">
        <v>1451</v>
      </c>
      <c r="E1051" s="21" t="s">
        <v>380</v>
      </c>
      <c r="F1051" s="21" t="s">
        <v>186</v>
      </c>
      <c r="G1051" s="24">
        <v>45810</v>
      </c>
      <c r="H1051" s="24">
        <v>45811</v>
      </c>
      <c r="I1051" s="40" t="s">
        <v>73</v>
      </c>
      <c r="J1051" s="24">
        <v>45811</v>
      </c>
      <c r="K1051" s="24">
        <v>45811</v>
      </c>
      <c r="L1051" s="40" t="s">
        <v>73</v>
      </c>
      <c r="M1051" s="24">
        <v>45811</v>
      </c>
      <c r="N1051" s="24">
        <v>45879</v>
      </c>
      <c r="O1051" s="24" t="s">
        <v>187</v>
      </c>
      <c r="P1051" s="24">
        <v>45900</v>
      </c>
      <c r="Q1051" s="24">
        <v>45930</v>
      </c>
      <c r="R1051" s="24" t="s">
        <v>187</v>
      </c>
      <c r="S1051" s="24">
        <v>45845</v>
      </c>
      <c r="T1051" s="24" t="s">
        <v>187</v>
      </c>
      <c r="U1051" s="24" t="s">
        <v>187</v>
      </c>
      <c r="V1051" s="24" t="s">
        <v>187</v>
      </c>
      <c r="W1051" s="24" t="s">
        <v>187</v>
      </c>
      <c r="X1051" s="24">
        <v>45917</v>
      </c>
      <c r="Y1051" s="24" t="s">
        <v>187</v>
      </c>
      <c r="Z1051" s="24">
        <v>45810</v>
      </c>
      <c r="AA1051" s="24" t="s">
        <v>73</v>
      </c>
      <c r="AB1051" s="24" t="s">
        <v>187</v>
      </c>
      <c r="AC1051" s="24">
        <v>45900</v>
      </c>
      <c r="AD1051" s="24" t="s">
        <v>187</v>
      </c>
      <c r="AE1051" s="24">
        <v>45964</v>
      </c>
      <c r="AF1051" s="24" t="s">
        <v>187</v>
      </c>
      <c r="AG1051" s="24">
        <v>45810</v>
      </c>
      <c r="AH1051" s="24" t="s">
        <v>187</v>
      </c>
      <c r="AI1051" s="24">
        <v>45933</v>
      </c>
      <c r="AJ1051" s="24">
        <v>45900</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v>45817</v>
      </c>
      <c r="BL1051" s="25"/>
      <c r="BM1051" s="25">
        <v>45926</v>
      </c>
      <c r="BN1051" s="25"/>
      <c r="BO1051" s="25"/>
      <c r="BP1051" s="25">
        <v>45917</v>
      </c>
      <c r="BQ1051" s="25"/>
      <c r="BR1051" s="25"/>
      <c r="BS1051" s="25">
        <v>45830</v>
      </c>
      <c r="BT1051" s="25"/>
      <c r="BU1051" s="25"/>
      <c r="BV1051" s="25"/>
      <c r="BW1051" s="25"/>
      <c r="BX1051" s="25"/>
      <c r="BY1051" s="25"/>
      <c r="BZ1051" s="25"/>
      <c r="CA1051" s="25"/>
      <c r="CB1051" s="25"/>
      <c r="CC1051" s="25"/>
      <c r="CD1051" s="25"/>
      <c r="CE1051" s="25"/>
      <c r="CF1051" s="25"/>
      <c r="CG1051" s="24">
        <v>45945</v>
      </c>
      <c r="CH1051" s="25">
        <v>45965</v>
      </c>
      <c r="CI1051" s="25"/>
      <c r="CJ1051" s="25"/>
      <c r="CK1051" s="25"/>
      <c r="CL1051" s="25">
        <v>45951</v>
      </c>
      <c r="CM1051" s="25"/>
      <c r="CN1051" s="25"/>
      <c r="CO1051" s="25"/>
      <c r="CP1051" s="25"/>
      <c r="CQ1051" s="25"/>
      <c r="CR1051" s="25"/>
    </row>
    <row r="1052" spans="1:119" ht="13" customHeight="1" x14ac:dyDescent="0.35">
      <c r="A1052" s="44">
        <v>29243566</v>
      </c>
      <c r="B1052" s="21" t="s">
        <v>1452</v>
      </c>
      <c r="C1052" s="44">
        <v>29243566</v>
      </c>
      <c r="D1052" s="17" t="s">
        <v>1453</v>
      </c>
      <c r="E1052" s="21" t="s">
        <v>143</v>
      </c>
      <c r="F1052" s="21" t="s">
        <v>365</v>
      </c>
      <c r="G1052" s="24">
        <v>45808</v>
      </c>
      <c r="H1052" s="24">
        <v>45807</v>
      </c>
      <c r="I1052" s="40" t="s">
        <v>73</v>
      </c>
      <c r="J1052" s="24">
        <v>45807</v>
      </c>
      <c r="K1052" s="24">
        <v>45807</v>
      </c>
      <c r="L1052" s="40" t="s">
        <v>73</v>
      </c>
      <c r="M1052" s="24">
        <v>45807</v>
      </c>
      <c r="N1052" s="24" t="s">
        <v>187</v>
      </c>
      <c r="O1052" s="24">
        <v>45820</v>
      </c>
      <c r="P1052" s="24">
        <v>45879</v>
      </c>
      <c r="Q1052" s="24">
        <v>45902</v>
      </c>
      <c r="R1052" s="24">
        <v>45870</v>
      </c>
      <c r="S1052" s="24" t="s">
        <v>187</v>
      </c>
      <c r="T1052" s="24" t="s">
        <v>187</v>
      </c>
      <c r="U1052" s="24" t="s">
        <v>1710</v>
      </c>
      <c r="V1052" s="24">
        <v>45895</v>
      </c>
      <c r="W1052" s="24" t="s">
        <v>187</v>
      </c>
      <c r="X1052" s="24">
        <v>45813</v>
      </c>
      <c r="Y1052" s="24">
        <v>45881</v>
      </c>
      <c r="Z1052" s="24">
        <v>45808</v>
      </c>
      <c r="AA1052" s="24" t="s">
        <v>73</v>
      </c>
      <c r="AB1052" s="24">
        <v>45817</v>
      </c>
      <c r="AC1052" s="24" t="s">
        <v>187</v>
      </c>
      <c r="AD1052" s="24">
        <v>45928</v>
      </c>
      <c r="AE1052" s="24" t="s">
        <v>187</v>
      </c>
      <c r="AF1052" s="24" t="s">
        <v>1710</v>
      </c>
      <c r="AG1052" s="24">
        <v>45808</v>
      </c>
      <c r="AH1052" s="24">
        <v>45893</v>
      </c>
      <c r="AI1052" s="24" t="s">
        <v>187</v>
      </c>
      <c r="AJ1052" s="24">
        <v>45900</v>
      </c>
      <c r="AK1052" s="24"/>
      <c r="AL1052" s="24"/>
      <c r="AM1052" s="24"/>
      <c r="AN1052" s="24"/>
      <c r="AO1052" s="24"/>
      <c r="AP1052" s="24"/>
      <c r="AQ1052" s="24"/>
      <c r="AR1052" s="24"/>
      <c r="AS1052" s="24"/>
      <c r="AT1052" s="24"/>
      <c r="AU1052" s="24">
        <v>45813</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v>45838</v>
      </c>
      <c r="BT1052" s="24"/>
      <c r="BU1052" s="24"/>
      <c r="BV1052" s="24">
        <v>45875</v>
      </c>
      <c r="BW1052" s="24"/>
      <c r="BX1052" s="24"/>
      <c r="BY1052" s="24"/>
      <c r="BZ1052" s="24"/>
      <c r="CA1052" s="24"/>
      <c r="CB1052" s="24"/>
      <c r="CC1052" s="24">
        <v>45899</v>
      </c>
      <c r="CD1052" s="24">
        <v>45892</v>
      </c>
      <c r="CE1052" s="24">
        <v>45902</v>
      </c>
      <c r="CF1052" s="24"/>
      <c r="CG1052" s="24">
        <v>45818</v>
      </c>
      <c r="CH1052" s="24">
        <v>45898</v>
      </c>
      <c r="CI1052" s="24"/>
      <c r="CJ1052" s="24">
        <v>45879</v>
      </c>
      <c r="CK1052" s="24"/>
      <c r="CL1052" s="24"/>
      <c r="CM1052" s="24"/>
      <c r="CN1052" s="24"/>
      <c r="CO1052" s="72"/>
      <c r="CP1052" s="24"/>
      <c r="CQ1052" s="24">
        <v>45849</v>
      </c>
      <c r="CR1052" s="24">
        <v>45902</v>
      </c>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37954671</v>
      </c>
      <c r="B1053" s="21" t="s">
        <v>1454</v>
      </c>
      <c r="C1053" s="44">
        <v>37954671</v>
      </c>
      <c r="D1053" s="17" t="s">
        <v>736</v>
      </c>
      <c r="E1053" s="21" t="s">
        <v>79</v>
      </c>
      <c r="F1053" s="21" t="s">
        <v>148</v>
      </c>
      <c r="G1053" s="24">
        <v>45808</v>
      </c>
      <c r="H1053" s="24">
        <v>45807</v>
      </c>
      <c r="I1053" s="40" t="s">
        <v>73</v>
      </c>
      <c r="J1053" s="24">
        <v>45807</v>
      </c>
      <c r="K1053" s="24">
        <v>45807</v>
      </c>
      <c r="L1053" s="40" t="s">
        <v>73</v>
      </c>
      <c r="M1053" s="24">
        <v>45807</v>
      </c>
      <c r="N1053" s="24" t="s">
        <v>1710</v>
      </c>
      <c r="O1053" s="24" t="s">
        <v>73</v>
      </c>
      <c r="P1053" s="24">
        <v>45858</v>
      </c>
      <c r="Q1053" s="24">
        <v>45912</v>
      </c>
      <c r="R1053" s="24" t="s">
        <v>1710</v>
      </c>
      <c r="S1053" s="24" t="s">
        <v>187</v>
      </c>
      <c r="T1053" s="24">
        <v>45871</v>
      </c>
      <c r="U1053" s="24" t="s">
        <v>1710</v>
      </c>
      <c r="V1053" s="24" t="s">
        <v>1710</v>
      </c>
      <c r="W1053" s="24" t="s">
        <v>1710</v>
      </c>
      <c r="X1053" s="24" t="s">
        <v>1710</v>
      </c>
      <c r="Y1053" s="24" t="s">
        <v>1710</v>
      </c>
      <c r="Z1053" s="24" t="s">
        <v>73</v>
      </c>
      <c r="AA1053" s="24" t="s">
        <v>73</v>
      </c>
      <c r="AB1053" s="24" t="s">
        <v>187</v>
      </c>
      <c r="AC1053" s="24" t="s">
        <v>187</v>
      </c>
      <c r="AD1053" s="24" t="s">
        <v>187</v>
      </c>
      <c r="AE1053" s="24">
        <v>45818</v>
      </c>
      <c r="AF1053" s="24" t="s">
        <v>187</v>
      </c>
      <c r="AG1053" s="24">
        <v>45808</v>
      </c>
      <c r="AH1053" s="24">
        <v>45898</v>
      </c>
      <c r="AI1053" s="24">
        <v>45825</v>
      </c>
      <c r="AJ1053" s="25">
        <v>45914</v>
      </c>
      <c r="AK1053" s="25"/>
      <c r="AL1053" s="25"/>
      <c r="AM1053" s="25"/>
      <c r="AN1053" s="25">
        <v>45914</v>
      </c>
      <c r="AO1053" s="25"/>
      <c r="AP1053" s="25"/>
      <c r="AQ1053" s="25"/>
      <c r="AR1053" s="25"/>
      <c r="AS1053" s="25"/>
      <c r="AT1053" s="25"/>
      <c r="AU1053" s="25">
        <v>45815</v>
      </c>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v>45817</v>
      </c>
      <c r="CH1053" s="24">
        <v>45958</v>
      </c>
      <c r="CI1053" s="24"/>
      <c r="CJ1053" s="25">
        <v>45858</v>
      </c>
      <c r="CK1053" s="25"/>
      <c r="CL1053" s="24"/>
      <c r="CM1053" s="24"/>
      <c r="CN1053" s="24"/>
      <c r="CO1053" s="24"/>
      <c r="CP1053" s="24"/>
      <c r="CQ1053" s="24"/>
      <c r="CR1053" s="25"/>
    </row>
    <row r="1054" spans="1:119" ht="13" customHeight="1" x14ac:dyDescent="0.35">
      <c r="A1054" s="61">
        <v>34278679</v>
      </c>
      <c r="B1054" s="21" t="s">
        <v>1455</v>
      </c>
      <c r="C1054" s="61">
        <v>34278679</v>
      </c>
      <c r="D1054" s="17" t="s">
        <v>1456</v>
      </c>
      <c r="E1054" s="21" t="s">
        <v>403</v>
      </c>
      <c r="F1054" s="21" t="s">
        <v>80</v>
      </c>
      <c r="G1054" s="24">
        <v>45812</v>
      </c>
      <c r="H1054" s="24">
        <v>45811</v>
      </c>
      <c r="I1054" s="40" t="s">
        <v>73</v>
      </c>
      <c r="J1054" s="24">
        <v>45811</v>
      </c>
      <c r="K1054" s="24">
        <v>45811</v>
      </c>
      <c r="L1054" s="40" t="s">
        <v>73</v>
      </c>
      <c r="M1054" s="24" t="s">
        <v>1710</v>
      </c>
      <c r="N1054" s="24" t="s">
        <v>1710</v>
      </c>
      <c r="O1054" s="24" t="s">
        <v>1710</v>
      </c>
      <c r="P1054" s="24" t="s">
        <v>1710</v>
      </c>
      <c r="Q1054" s="24" t="s">
        <v>187</v>
      </c>
      <c r="R1054" s="24">
        <v>45870</v>
      </c>
      <c r="S1054" s="24">
        <v>45845</v>
      </c>
      <c r="T1054" s="24" t="s">
        <v>73</v>
      </c>
      <c r="U1054" s="24" t="s">
        <v>1710</v>
      </c>
      <c r="V1054" s="24">
        <v>45901</v>
      </c>
      <c r="W1054" s="24" t="s">
        <v>1710</v>
      </c>
      <c r="X1054" s="24" t="s">
        <v>1710</v>
      </c>
      <c r="Y1054" s="24">
        <v>45842</v>
      </c>
      <c r="Z1054" s="24" t="s">
        <v>73</v>
      </c>
      <c r="AA1054" s="24" t="s">
        <v>73</v>
      </c>
      <c r="AB1054" s="24">
        <v>45880</v>
      </c>
      <c r="AC1054" s="24" t="s">
        <v>1710</v>
      </c>
      <c r="AD1054" s="24">
        <v>45845</v>
      </c>
      <c r="AE1054" s="24" t="s">
        <v>1710</v>
      </c>
      <c r="AF1054" s="24" t="s">
        <v>1710</v>
      </c>
      <c r="AG1054" s="24">
        <v>45812</v>
      </c>
      <c r="AH1054" s="24" t="s">
        <v>1710</v>
      </c>
      <c r="AI1054" s="24" t="s">
        <v>1710</v>
      </c>
      <c r="AJ1054" s="25" t="s">
        <v>1710</v>
      </c>
      <c r="AK1054" s="25"/>
      <c r="AL1054" s="25"/>
      <c r="AM1054" s="25"/>
      <c r="AN1054" s="25"/>
      <c r="AO1054" s="25"/>
      <c r="AP1054" s="25"/>
      <c r="AQ1054" s="25"/>
      <c r="AR1054" s="25"/>
      <c r="AS1054" s="25">
        <v>45819</v>
      </c>
      <c r="AT1054" s="25">
        <v>45819</v>
      </c>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v>45892</v>
      </c>
      <c r="CE1054" s="25">
        <v>45891</v>
      </c>
      <c r="CF1054" s="25"/>
      <c r="CG1054" s="24">
        <v>45896</v>
      </c>
      <c r="CH1054" s="25">
        <v>45898</v>
      </c>
      <c r="CI1054" s="25"/>
      <c r="CJ1054" s="25"/>
      <c r="CK1054" s="25"/>
      <c r="CL1054" s="25"/>
      <c r="CM1054" s="25"/>
      <c r="CN1054" s="25"/>
      <c r="CO1054" s="25"/>
      <c r="CP1054" s="25"/>
      <c r="CQ1054" s="25"/>
      <c r="CR1054" s="25"/>
    </row>
    <row r="1055" spans="1:119" ht="13" x14ac:dyDescent="0.35">
      <c r="A1055" s="44" t="s">
        <v>1458</v>
      </c>
      <c r="B1055" s="21" t="s">
        <v>1457</v>
      </c>
      <c r="C1055" s="44" t="s">
        <v>1458</v>
      </c>
      <c r="D1055" s="17" t="s">
        <v>3055</v>
      </c>
      <c r="E1055" s="21" t="s">
        <v>520</v>
      </c>
      <c r="F1055" s="21" t="s">
        <v>520</v>
      </c>
      <c r="G1055" s="24">
        <v>45808</v>
      </c>
      <c r="H1055" s="24">
        <v>45866</v>
      </c>
      <c r="I1055" s="40" t="s">
        <v>73</v>
      </c>
      <c r="J1055" s="24">
        <v>45807</v>
      </c>
      <c r="K1055" s="24">
        <v>45807</v>
      </c>
      <c r="L1055" s="40" t="s">
        <v>73</v>
      </c>
      <c r="M1055" s="24">
        <v>45807</v>
      </c>
      <c r="N1055" s="24" t="s">
        <v>187</v>
      </c>
      <c r="O1055" s="24" t="s">
        <v>187</v>
      </c>
      <c r="P1055" s="24" t="s">
        <v>1710</v>
      </c>
      <c r="Q1055" s="24" t="s">
        <v>187</v>
      </c>
      <c r="R1055" s="24" t="s">
        <v>187</v>
      </c>
      <c r="S1055" s="24" t="s">
        <v>187</v>
      </c>
      <c r="T1055" s="24" t="s">
        <v>187</v>
      </c>
      <c r="U1055" s="24" t="s">
        <v>1710</v>
      </c>
      <c r="V1055" s="24" t="s">
        <v>187</v>
      </c>
      <c r="W1055" s="24" t="s">
        <v>1710</v>
      </c>
      <c r="X1055" s="24" t="s">
        <v>73</v>
      </c>
      <c r="Y1055" s="24" t="s">
        <v>1710</v>
      </c>
      <c r="Z1055" s="24" t="s">
        <v>73</v>
      </c>
      <c r="AA1055" s="24" t="s">
        <v>73</v>
      </c>
      <c r="AB1055" s="24" t="s">
        <v>187</v>
      </c>
      <c r="AC1055" s="24" t="s">
        <v>187</v>
      </c>
      <c r="AD1055" s="24" t="s">
        <v>187</v>
      </c>
      <c r="AE1055" s="24" t="s">
        <v>187</v>
      </c>
      <c r="AF1055" s="24" t="s">
        <v>1710</v>
      </c>
      <c r="AG1055" s="24">
        <v>45808</v>
      </c>
      <c r="AH1055" s="24" t="s">
        <v>187</v>
      </c>
      <c r="AI1055" s="24" t="s">
        <v>187</v>
      </c>
      <c r="AJ1055" s="25" t="s">
        <v>187</v>
      </c>
      <c r="AK1055" s="25"/>
      <c r="AL1055" s="25"/>
      <c r="AM1055" s="25"/>
      <c r="AN1055" s="25"/>
      <c r="AO1055" s="25"/>
      <c r="AP1055" s="25"/>
      <c r="AQ1055" s="25"/>
      <c r="AR1055" s="25"/>
      <c r="AS1055" s="25"/>
      <c r="AT1055" s="25"/>
      <c r="AU1055" s="72"/>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c r="CH1055" s="24"/>
      <c r="CI1055" s="25"/>
      <c r="CJ1055" s="25"/>
      <c r="CK1055" s="25"/>
      <c r="CL1055" s="25"/>
      <c r="CM1055" s="25"/>
      <c r="CN1055" s="25"/>
      <c r="CO1055" s="25"/>
      <c r="CP1055" s="25"/>
      <c r="CQ1055" s="25"/>
      <c r="CR1055" s="25"/>
    </row>
    <row r="1056" spans="1:119" ht="13" x14ac:dyDescent="0.35">
      <c r="A1056" s="44" t="s">
        <v>1460</v>
      </c>
      <c r="B1056" s="21" t="s">
        <v>1459</v>
      </c>
      <c r="C1056" s="44" t="s">
        <v>1460</v>
      </c>
      <c r="D1056" s="17" t="s">
        <v>3122</v>
      </c>
      <c r="E1056" s="21" t="s">
        <v>520</v>
      </c>
      <c r="F1056" s="21" t="s">
        <v>520</v>
      </c>
      <c r="G1056" s="24">
        <v>45808</v>
      </c>
      <c r="H1056" s="24" t="s">
        <v>187</v>
      </c>
      <c r="I1056" s="40" t="s">
        <v>73</v>
      </c>
      <c r="J1056" s="24" t="s">
        <v>187</v>
      </c>
      <c r="K1056" s="24" t="s">
        <v>187</v>
      </c>
      <c r="L1056" s="40" t="s">
        <v>73</v>
      </c>
      <c r="M1056" s="24" t="s">
        <v>187</v>
      </c>
      <c r="N1056" s="24" t="s">
        <v>187</v>
      </c>
      <c r="O1056" s="24" t="s">
        <v>187</v>
      </c>
      <c r="P1056" s="24" t="s">
        <v>1710</v>
      </c>
      <c r="Q1056" s="24">
        <v>45926</v>
      </c>
      <c r="R1056" s="24" t="s">
        <v>187</v>
      </c>
      <c r="S1056" s="24" t="s">
        <v>187</v>
      </c>
      <c r="T1056" s="24" t="s">
        <v>187</v>
      </c>
      <c r="U1056" s="24" t="s">
        <v>1710</v>
      </c>
      <c r="V1056" s="24" t="s">
        <v>187</v>
      </c>
      <c r="W1056" s="24" t="s">
        <v>1710</v>
      </c>
      <c r="X1056" s="24" t="s">
        <v>73</v>
      </c>
      <c r="Y1056" s="24" t="s">
        <v>1710</v>
      </c>
      <c r="Z1056" s="24">
        <v>45808</v>
      </c>
      <c r="AA1056" s="24" t="s">
        <v>73</v>
      </c>
      <c r="AB1056" s="24" t="s">
        <v>187</v>
      </c>
      <c r="AC1056" s="24" t="s">
        <v>187</v>
      </c>
      <c r="AD1056" s="24" t="s">
        <v>187</v>
      </c>
      <c r="AE1056" s="24" t="s">
        <v>187</v>
      </c>
      <c r="AF1056" s="24" t="s">
        <v>1710</v>
      </c>
      <c r="AG1056" s="24">
        <v>45808</v>
      </c>
      <c r="AH1056" s="24" t="s">
        <v>187</v>
      </c>
      <c r="AI1056" s="24" t="s">
        <v>187</v>
      </c>
      <c r="AJ1056" s="24">
        <v>45858</v>
      </c>
      <c r="AK1056" s="25"/>
      <c r="AL1056" s="25"/>
      <c r="AM1056" s="25"/>
      <c r="AN1056" s="25"/>
      <c r="AO1056" s="25"/>
      <c r="AP1056" s="25"/>
      <c r="AQ1056" s="25"/>
      <c r="AR1056" s="25"/>
      <c r="AS1056" s="24"/>
      <c r="AT1056" s="24"/>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c r="CE1056" s="25"/>
      <c r="CF1056" s="25"/>
      <c r="CG1056" s="25"/>
      <c r="CH1056" s="25"/>
      <c r="CI1056" s="25"/>
      <c r="CJ1056" s="25"/>
      <c r="CK1056" s="25"/>
      <c r="CL1056" s="25"/>
      <c r="CM1056" s="25"/>
      <c r="CN1056" s="25"/>
      <c r="CO1056" s="25"/>
      <c r="CP1056" s="25"/>
      <c r="CQ1056" s="25"/>
      <c r="CR1056" s="25"/>
    </row>
    <row r="1057" spans="1:96" ht="13" x14ac:dyDescent="0.35">
      <c r="A1057" s="44" t="s">
        <v>1462</v>
      </c>
      <c r="B1057" s="21" t="s">
        <v>1461</v>
      </c>
      <c r="C1057" s="44" t="s">
        <v>1462</v>
      </c>
      <c r="D1057" s="21" t="s">
        <v>3055</v>
      </c>
      <c r="E1057" s="21" t="s">
        <v>520</v>
      </c>
      <c r="F1057" s="21" t="s">
        <v>520</v>
      </c>
      <c r="G1057" s="24">
        <v>45808</v>
      </c>
      <c r="H1057" s="24">
        <v>45807</v>
      </c>
      <c r="I1057" s="40" t="s">
        <v>73</v>
      </c>
      <c r="J1057" s="24">
        <v>45807</v>
      </c>
      <c r="K1057" s="24">
        <v>45807</v>
      </c>
      <c r="L1057" s="40" t="s">
        <v>73</v>
      </c>
      <c r="M1057" s="24">
        <v>45807</v>
      </c>
      <c r="N1057" s="24" t="s">
        <v>187</v>
      </c>
      <c r="O1057" s="24" t="s">
        <v>187</v>
      </c>
      <c r="P1057" s="24" t="s">
        <v>1710</v>
      </c>
      <c r="Q1057" s="24" t="s">
        <v>187</v>
      </c>
      <c r="R1057" s="24" t="s">
        <v>187</v>
      </c>
      <c r="S1057" s="24" t="s">
        <v>187</v>
      </c>
      <c r="T1057" s="24" t="s">
        <v>187</v>
      </c>
      <c r="U1057" s="24" t="s">
        <v>1710</v>
      </c>
      <c r="V1057" s="24" t="s">
        <v>187</v>
      </c>
      <c r="W1057" s="24" t="s">
        <v>1710</v>
      </c>
      <c r="X1057" s="24" t="s">
        <v>73</v>
      </c>
      <c r="Y1057" s="24" t="s">
        <v>1710</v>
      </c>
      <c r="Z1057" s="24" t="s">
        <v>73</v>
      </c>
      <c r="AA1057" s="24" t="s">
        <v>73</v>
      </c>
      <c r="AB1057" s="24" t="s">
        <v>187</v>
      </c>
      <c r="AC1057" s="24" t="s">
        <v>187</v>
      </c>
      <c r="AD1057" s="24" t="s">
        <v>187</v>
      </c>
      <c r="AE1057" s="24" t="s">
        <v>187</v>
      </c>
      <c r="AF1057" s="24" t="s">
        <v>1710</v>
      </c>
      <c r="AG1057" s="24">
        <v>45808</v>
      </c>
      <c r="AH1057" s="24" t="s">
        <v>187</v>
      </c>
      <c r="AI1057" s="24" t="s">
        <v>187</v>
      </c>
      <c r="AJ1057" s="24" t="s">
        <v>187</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v>31767812</v>
      </c>
      <c r="B1058" s="21" t="s">
        <v>1463</v>
      </c>
      <c r="C1058" s="44">
        <v>31767812</v>
      </c>
      <c r="D1058" s="21" t="s">
        <v>1464</v>
      </c>
      <c r="E1058" s="21" t="s">
        <v>143</v>
      </c>
      <c r="F1058" s="21" t="s">
        <v>186</v>
      </c>
      <c r="G1058" s="24">
        <v>45808</v>
      </c>
      <c r="H1058" s="24">
        <v>45807</v>
      </c>
      <c r="I1058" s="40" t="s">
        <v>73</v>
      </c>
      <c r="J1058" s="24">
        <v>45807</v>
      </c>
      <c r="K1058" s="24">
        <v>45807</v>
      </c>
      <c r="L1058" s="40" t="s">
        <v>73</v>
      </c>
      <c r="M1058" s="24">
        <v>45807</v>
      </c>
      <c r="N1058" s="24" t="s">
        <v>187</v>
      </c>
      <c r="O1058" s="24" t="s">
        <v>187</v>
      </c>
      <c r="P1058" s="24">
        <v>45967</v>
      </c>
      <c r="Q1058" s="24">
        <v>45899</v>
      </c>
      <c r="R1058" s="24">
        <v>45862</v>
      </c>
      <c r="S1058" s="24">
        <v>45845</v>
      </c>
      <c r="T1058" s="24" t="s">
        <v>187</v>
      </c>
      <c r="U1058" s="24" t="s">
        <v>1710</v>
      </c>
      <c r="V1058" s="24">
        <v>45895</v>
      </c>
      <c r="W1058" s="24" t="s">
        <v>187</v>
      </c>
      <c r="X1058" s="24" t="s">
        <v>187</v>
      </c>
      <c r="Y1058" s="24" t="s">
        <v>187</v>
      </c>
      <c r="Z1058" s="24">
        <v>45808</v>
      </c>
      <c r="AA1058" s="24" t="s">
        <v>73</v>
      </c>
      <c r="AB1058" s="24">
        <v>45853</v>
      </c>
      <c r="AC1058" s="24" t="s">
        <v>187</v>
      </c>
      <c r="AD1058" s="24">
        <v>45845</v>
      </c>
      <c r="AE1058" s="24" t="s">
        <v>187</v>
      </c>
      <c r="AF1058" s="24" t="s">
        <v>1710</v>
      </c>
      <c r="AG1058" s="24">
        <v>45808</v>
      </c>
      <c r="AH1058" s="24" t="s">
        <v>187</v>
      </c>
      <c r="AI1058" s="24" t="s">
        <v>187</v>
      </c>
      <c r="AJ1058" s="25">
        <v>45900</v>
      </c>
      <c r="AK1058" s="25"/>
      <c r="AL1058" s="25"/>
      <c r="AM1058" s="25"/>
      <c r="AN1058" s="25"/>
      <c r="AO1058" s="25"/>
      <c r="AP1058" s="25"/>
      <c r="AQ1058" s="25"/>
      <c r="AR1058" s="25"/>
      <c r="AS1058" s="25">
        <v>45819</v>
      </c>
      <c r="AT1058" s="25">
        <v>45818</v>
      </c>
      <c r="AU1058" s="25">
        <v>45813</v>
      </c>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v>45819</v>
      </c>
      <c r="BR1058" s="25"/>
      <c r="BS1058" s="25">
        <v>45967</v>
      </c>
      <c r="BT1058" s="25"/>
      <c r="BU1058" s="25"/>
      <c r="BV1058" s="25">
        <v>45872</v>
      </c>
      <c r="BW1058" s="25"/>
      <c r="BX1058" s="25"/>
      <c r="BY1058" s="25"/>
      <c r="BZ1058" s="25"/>
      <c r="CA1058" s="25"/>
      <c r="CB1058" s="25">
        <v>45967</v>
      </c>
      <c r="CC1058" s="25">
        <v>45899</v>
      </c>
      <c r="CD1058" s="25"/>
      <c r="CE1058" s="25"/>
      <c r="CF1058" s="25"/>
      <c r="CG1058" s="25">
        <v>45818</v>
      </c>
      <c r="CH1058" s="25">
        <v>45861</v>
      </c>
      <c r="CI1058" s="25"/>
      <c r="CJ1058" s="25"/>
      <c r="CK1058" s="25"/>
      <c r="CL1058" s="25"/>
      <c r="CM1058" s="25"/>
      <c r="CN1058" s="25"/>
      <c r="CO1058" s="25"/>
      <c r="CP1058" s="25"/>
      <c r="CQ1058" s="25"/>
      <c r="CR1058" s="25"/>
    </row>
    <row r="1059" spans="1:96" ht="13" x14ac:dyDescent="0.35">
      <c r="A1059" s="44" t="s">
        <v>1466</v>
      </c>
      <c r="B1059" s="21" t="s">
        <v>1465</v>
      </c>
      <c r="C1059" s="44" t="s">
        <v>1466</v>
      </c>
      <c r="D1059" s="21" t="s">
        <v>3055</v>
      </c>
      <c r="E1059" s="21" t="s">
        <v>520</v>
      </c>
      <c r="F1059" s="21" t="s">
        <v>520</v>
      </c>
      <c r="G1059" s="24">
        <v>45808</v>
      </c>
      <c r="H1059" s="24">
        <v>45866</v>
      </c>
      <c r="I1059" s="40" t="s">
        <v>73</v>
      </c>
      <c r="J1059" s="24">
        <v>45807</v>
      </c>
      <c r="K1059" s="24">
        <v>45807</v>
      </c>
      <c r="L1059" s="40" t="s">
        <v>73</v>
      </c>
      <c r="M1059" s="24">
        <v>45807</v>
      </c>
      <c r="N1059" s="24" t="s">
        <v>187</v>
      </c>
      <c r="O1059" s="24" t="s">
        <v>187</v>
      </c>
      <c r="P1059" s="24" t="s">
        <v>1710</v>
      </c>
      <c r="Q1059" s="24" t="s">
        <v>187</v>
      </c>
      <c r="R1059" s="24" t="s">
        <v>187</v>
      </c>
      <c r="S1059" s="24" t="s">
        <v>187</v>
      </c>
      <c r="T1059" s="24" t="s">
        <v>187</v>
      </c>
      <c r="U1059" s="24" t="s">
        <v>1710</v>
      </c>
      <c r="V1059" s="24" t="s">
        <v>187</v>
      </c>
      <c r="W1059" s="24" t="s">
        <v>1710</v>
      </c>
      <c r="X1059" s="24" t="s">
        <v>73</v>
      </c>
      <c r="Y1059" s="24" t="s">
        <v>1710</v>
      </c>
      <c r="Z1059" s="24" t="s">
        <v>73</v>
      </c>
      <c r="AA1059" s="24" t="s">
        <v>73</v>
      </c>
      <c r="AB1059" s="24" t="s">
        <v>187</v>
      </c>
      <c r="AC1059" s="24" t="s">
        <v>187</v>
      </c>
      <c r="AD1059" s="24" t="s">
        <v>187</v>
      </c>
      <c r="AE1059" s="24" t="s">
        <v>187</v>
      </c>
      <c r="AF1059" s="24" t="s">
        <v>1710</v>
      </c>
      <c r="AG1059" s="24">
        <v>45808</v>
      </c>
      <c r="AH1059" s="24" t="s">
        <v>187</v>
      </c>
      <c r="AI1059" s="24" t="s">
        <v>187</v>
      </c>
      <c r="AJ1059" s="24" t="s">
        <v>187</v>
      </c>
      <c r="AK1059" s="25"/>
      <c r="AL1059" s="25"/>
      <c r="AM1059" s="25"/>
      <c r="AN1059" s="25"/>
      <c r="AO1059" s="25"/>
      <c r="AP1059" s="25"/>
      <c r="AQ1059" s="25"/>
      <c r="AR1059" s="25"/>
      <c r="AS1059" s="25"/>
      <c r="AT1059" s="25"/>
      <c r="AU1059" s="25">
        <v>45813</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t="s">
        <v>1468</v>
      </c>
      <c r="B1060" s="21" t="s">
        <v>1467</v>
      </c>
      <c r="C1060" s="44" t="s">
        <v>1468</v>
      </c>
      <c r="D1060" s="17" t="s">
        <v>524</v>
      </c>
      <c r="E1060" s="21" t="s">
        <v>520</v>
      </c>
      <c r="F1060" s="21" t="s">
        <v>520</v>
      </c>
      <c r="G1060" s="24">
        <v>45808</v>
      </c>
      <c r="H1060" s="24" t="s">
        <v>187</v>
      </c>
      <c r="I1060" s="40" t="s">
        <v>73</v>
      </c>
      <c r="J1060" s="24" t="s">
        <v>187</v>
      </c>
      <c r="K1060" s="24" t="s">
        <v>187</v>
      </c>
      <c r="L1060" s="40" t="s">
        <v>73</v>
      </c>
      <c r="M1060" s="24" t="s">
        <v>187</v>
      </c>
      <c r="N1060" s="24" t="s">
        <v>187</v>
      </c>
      <c r="O1060" s="24" t="s">
        <v>187</v>
      </c>
      <c r="P1060" s="24" t="s">
        <v>1710</v>
      </c>
      <c r="Q1060" s="24" t="s">
        <v>187</v>
      </c>
      <c r="R1060" s="24" t="s">
        <v>187</v>
      </c>
      <c r="S1060" s="24" t="s">
        <v>187</v>
      </c>
      <c r="T1060" s="24" t="s">
        <v>187</v>
      </c>
      <c r="U1060" s="24" t="s">
        <v>1710</v>
      </c>
      <c r="V1060" s="72" t="s">
        <v>187</v>
      </c>
      <c r="W1060" s="24" t="s">
        <v>1710</v>
      </c>
      <c r="X1060" s="24" t="s">
        <v>73</v>
      </c>
      <c r="Y1060" s="24" t="s">
        <v>1710</v>
      </c>
      <c r="Z1060" s="24">
        <v>45808</v>
      </c>
      <c r="AA1060" s="24" t="s">
        <v>73</v>
      </c>
      <c r="AB1060" s="25" t="s">
        <v>187</v>
      </c>
      <c r="AC1060" s="24" t="s">
        <v>187</v>
      </c>
      <c r="AD1060" s="24" t="s">
        <v>187</v>
      </c>
      <c r="AE1060" s="24" t="s">
        <v>187</v>
      </c>
      <c r="AF1060" s="24" t="s">
        <v>1710</v>
      </c>
      <c r="AG1060" s="24">
        <v>45808</v>
      </c>
      <c r="AH1060" s="24" t="s">
        <v>187</v>
      </c>
      <c r="AI1060" s="24" t="s">
        <v>187</v>
      </c>
      <c r="AJ1060" s="25" t="s">
        <v>187</v>
      </c>
      <c r="AK1060" s="25"/>
      <c r="AL1060" s="25"/>
      <c r="AM1060" s="25"/>
      <c r="AN1060" s="25"/>
      <c r="AO1060" s="25"/>
      <c r="AP1060" s="25"/>
      <c r="AQ1060" s="25"/>
      <c r="AR1060" s="25"/>
      <c r="AS1060" s="24"/>
      <c r="AT1060" s="24"/>
      <c r="AU1060" s="24"/>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c r="CD1060" s="25"/>
      <c r="CE1060" s="25"/>
      <c r="CF1060" s="25"/>
      <c r="CG1060" s="24"/>
      <c r="CH1060" s="25"/>
      <c r="CI1060" s="25"/>
      <c r="CJ1060" s="25"/>
      <c r="CK1060" s="25"/>
      <c r="CL1060" s="25"/>
      <c r="CM1060" s="25"/>
      <c r="CN1060" s="25"/>
      <c r="CO1060" s="25"/>
      <c r="CP1060" s="25"/>
      <c r="CQ1060" s="25"/>
      <c r="CR1060" s="25"/>
    </row>
    <row r="1061" spans="1:96" ht="13" x14ac:dyDescent="0.35">
      <c r="A1061" s="44" t="s">
        <v>1470</v>
      </c>
      <c r="B1061" s="21" t="s">
        <v>1469</v>
      </c>
      <c r="C1061" s="44" t="s">
        <v>1470</v>
      </c>
      <c r="D1061" s="21" t="s">
        <v>1471</v>
      </c>
      <c r="E1061" s="21" t="s">
        <v>143</v>
      </c>
      <c r="F1061" s="21" t="s">
        <v>175</v>
      </c>
      <c r="G1061" s="24">
        <v>45810</v>
      </c>
      <c r="H1061" s="24">
        <v>45811</v>
      </c>
      <c r="I1061" s="40" t="s">
        <v>73</v>
      </c>
      <c r="J1061" s="24">
        <v>45811</v>
      </c>
      <c r="K1061" s="24">
        <v>45811</v>
      </c>
      <c r="L1061" s="40" t="s">
        <v>73</v>
      </c>
      <c r="M1061" s="24">
        <v>45811</v>
      </c>
      <c r="N1061" s="24" t="s">
        <v>187</v>
      </c>
      <c r="O1061" s="24">
        <v>45820</v>
      </c>
      <c r="P1061" s="24">
        <v>45851</v>
      </c>
      <c r="Q1061" s="24">
        <v>45912</v>
      </c>
      <c r="R1061" s="24" t="s">
        <v>187</v>
      </c>
      <c r="S1061" s="24" t="s">
        <v>187</v>
      </c>
      <c r="T1061" s="24" t="s">
        <v>187</v>
      </c>
      <c r="U1061" s="24" t="s">
        <v>1710</v>
      </c>
      <c r="V1061" s="24">
        <v>45912</v>
      </c>
      <c r="W1061" s="24" t="s">
        <v>187</v>
      </c>
      <c r="X1061" s="24" t="s">
        <v>187</v>
      </c>
      <c r="Y1061" s="24">
        <v>45831</v>
      </c>
      <c r="Z1061" s="24">
        <v>45810</v>
      </c>
      <c r="AA1061" s="24" t="s">
        <v>73</v>
      </c>
      <c r="AB1061" s="24" t="s">
        <v>187</v>
      </c>
      <c r="AC1061" s="24">
        <v>45849</v>
      </c>
      <c r="AD1061" s="24" t="s">
        <v>187</v>
      </c>
      <c r="AE1061" s="24">
        <v>45820</v>
      </c>
      <c r="AF1061" s="24" t="s">
        <v>1710</v>
      </c>
      <c r="AG1061" s="24">
        <v>45810</v>
      </c>
      <c r="AH1061" s="24">
        <v>45840</v>
      </c>
      <c r="AI1061" s="24" t="s">
        <v>187</v>
      </c>
      <c r="AJ1061" s="24" t="s">
        <v>187</v>
      </c>
      <c r="AK1061" s="25"/>
      <c r="AL1061" s="25"/>
      <c r="AM1061" s="25"/>
      <c r="AN1061" s="25"/>
      <c r="AO1061" s="25"/>
      <c r="AP1061" s="25"/>
      <c r="AQ1061" s="25"/>
      <c r="AR1061" s="25"/>
      <c r="AS1061" s="25"/>
      <c r="AT1061" s="25"/>
      <c r="AU1061" s="24">
        <v>45835</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v>45893</v>
      </c>
      <c r="CE1061" s="25"/>
      <c r="CF1061" s="25"/>
      <c r="CG1061" s="25">
        <v>45908</v>
      </c>
      <c r="CH1061" s="25"/>
      <c r="CI1061" s="25"/>
      <c r="CJ1061" s="25"/>
      <c r="CK1061" s="25"/>
      <c r="CL1061" s="25"/>
      <c r="CM1061" s="25"/>
      <c r="CN1061" s="25"/>
      <c r="CO1061" s="25"/>
      <c r="CP1061" s="25"/>
      <c r="CQ1061" s="25"/>
      <c r="CR1061" s="25">
        <v>45889</v>
      </c>
    </row>
    <row r="1062" spans="1:96" ht="13" x14ac:dyDescent="0.35">
      <c r="A1062" s="44" t="s">
        <v>1473</v>
      </c>
      <c r="B1062" s="21" t="s">
        <v>1472</v>
      </c>
      <c r="C1062" s="44" t="s">
        <v>1473</v>
      </c>
      <c r="D1062" s="21" t="s">
        <v>444</v>
      </c>
      <c r="E1062" s="21" t="s">
        <v>445</v>
      </c>
      <c r="F1062" s="21" t="s">
        <v>175</v>
      </c>
      <c r="G1062" s="24">
        <v>45810</v>
      </c>
      <c r="H1062" s="24">
        <v>45811</v>
      </c>
      <c r="I1062" s="40" t="s">
        <v>73</v>
      </c>
      <c r="J1062" s="24">
        <v>45811</v>
      </c>
      <c r="K1062" s="24">
        <v>45811</v>
      </c>
      <c r="L1062" s="40" t="s">
        <v>73</v>
      </c>
      <c r="M1062" s="24">
        <v>45811</v>
      </c>
      <c r="N1062" s="24" t="s">
        <v>187</v>
      </c>
      <c r="O1062" s="24">
        <v>45935</v>
      </c>
      <c r="P1062" s="24" t="s">
        <v>1710</v>
      </c>
      <c r="Q1062" s="24">
        <v>45915</v>
      </c>
      <c r="R1062" s="24">
        <v>45966</v>
      </c>
      <c r="S1062" s="24">
        <v>45966</v>
      </c>
      <c r="T1062" s="24" t="s">
        <v>73</v>
      </c>
      <c r="U1062" s="24">
        <v>45873</v>
      </c>
      <c r="V1062" s="24">
        <v>45908</v>
      </c>
      <c r="W1062" s="24">
        <v>45981</v>
      </c>
      <c r="X1062" s="24" t="s">
        <v>187</v>
      </c>
      <c r="Y1062" s="24">
        <v>45881</v>
      </c>
      <c r="Z1062" s="24">
        <v>45810</v>
      </c>
      <c r="AA1062" s="24" t="s">
        <v>73</v>
      </c>
      <c r="AB1062" s="24" t="s">
        <v>187</v>
      </c>
      <c r="AC1062" s="24" t="s">
        <v>187</v>
      </c>
      <c r="AD1062" s="24" t="s">
        <v>187</v>
      </c>
      <c r="AE1062" s="24" t="s">
        <v>187</v>
      </c>
      <c r="AF1062" s="24" t="s">
        <v>1710</v>
      </c>
      <c r="AG1062" s="24">
        <v>45810</v>
      </c>
      <c r="AH1062" s="24" t="s">
        <v>187</v>
      </c>
      <c r="AI1062" s="24" t="s">
        <v>187</v>
      </c>
      <c r="AJ1062" s="24">
        <v>45818</v>
      </c>
      <c r="AK1062" s="25"/>
      <c r="AL1062" s="25"/>
      <c r="AM1062" s="25"/>
      <c r="AN1062" s="25"/>
      <c r="AO1062" s="25"/>
      <c r="AP1062" s="25"/>
      <c r="AQ1062" s="25"/>
      <c r="AR1062" s="25"/>
      <c r="AS1062" s="25"/>
      <c r="AT1062" s="25"/>
      <c r="AU1062" s="25">
        <v>45815</v>
      </c>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v>45889</v>
      </c>
      <c r="CC1062" s="25"/>
      <c r="CD1062" s="25"/>
      <c r="CE1062" s="25"/>
      <c r="CF1062" s="25"/>
      <c r="CG1062" s="25">
        <v>45818</v>
      </c>
      <c r="CH1062" s="25">
        <v>45954</v>
      </c>
      <c r="CI1062" s="25"/>
      <c r="CJ1062" s="25"/>
      <c r="CK1062" s="25"/>
      <c r="CL1062" s="25"/>
      <c r="CM1062" s="25"/>
      <c r="CN1062" s="25"/>
      <c r="CO1062" s="25"/>
      <c r="CP1062" s="25"/>
      <c r="CQ1062" s="25"/>
      <c r="CR1062" s="25"/>
    </row>
    <row r="1063" spans="1:96" ht="13" x14ac:dyDescent="0.35">
      <c r="A1063" s="44" t="s">
        <v>1475</v>
      </c>
      <c r="B1063" s="21" t="s">
        <v>1474</v>
      </c>
      <c r="C1063" s="44" t="s">
        <v>1475</v>
      </c>
      <c r="D1063" s="17" t="s">
        <v>1476</v>
      </c>
      <c r="E1063" s="21" t="s">
        <v>380</v>
      </c>
      <c r="F1063" s="21" t="s">
        <v>186</v>
      </c>
      <c r="G1063" s="24">
        <v>45810</v>
      </c>
      <c r="H1063" s="24">
        <v>45811</v>
      </c>
      <c r="I1063" s="40" t="s">
        <v>73</v>
      </c>
      <c r="J1063" s="24">
        <v>45811</v>
      </c>
      <c r="K1063" s="24">
        <v>45811</v>
      </c>
      <c r="L1063" s="40" t="s">
        <v>73</v>
      </c>
      <c r="M1063" s="24">
        <v>45811</v>
      </c>
      <c r="N1063" s="24" t="s">
        <v>187</v>
      </c>
      <c r="O1063" s="24" t="s">
        <v>187</v>
      </c>
      <c r="P1063" s="24">
        <v>45900</v>
      </c>
      <c r="Q1063" s="24" t="s">
        <v>187</v>
      </c>
      <c r="R1063" s="24" t="s">
        <v>187</v>
      </c>
      <c r="S1063" s="24">
        <v>45845</v>
      </c>
      <c r="T1063" s="24" t="s">
        <v>187</v>
      </c>
      <c r="U1063" s="24" t="s">
        <v>187</v>
      </c>
      <c r="V1063" s="25">
        <v>45851</v>
      </c>
      <c r="W1063" s="24" t="s">
        <v>187</v>
      </c>
      <c r="X1063" s="24" t="s">
        <v>187</v>
      </c>
      <c r="Y1063" s="24" t="s">
        <v>187</v>
      </c>
      <c r="Z1063" s="24">
        <v>45810</v>
      </c>
      <c r="AA1063" s="24" t="s">
        <v>73</v>
      </c>
      <c r="AB1063" s="24" t="s">
        <v>187</v>
      </c>
      <c r="AC1063" s="24" t="s">
        <v>187</v>
      </c>
      <c r="AD1063" s="24" t="s">
        <v>187</v>
      </c>
      <c r="AE1063" s="24">
        <v>45953</v>
      </c>
      <c r="AF1063" s="24" t="s">
        <v>187</v>
      </c>
      <c r="AG1063" s="24">
        <v>45810</v>
      </c>
      <c r="AH1063" s="24" t="s">
        <v>187</v>
      </c>
      <c r="AI1063" s="24" t="s">
        <v>187</v>
      </c>
      <c r="AJ1063" s="24">
        <v>45900</v>
      </c>
      <c r="AK1063" s="25"/>
      <c r="AL1063" s="25">
        <v>45907</v>
      </c>
      <c r="AM1063" s="25"/>
      <c r="AN1063" s="25"/>
      <c r="AO1063" s="25"/>
      <c r="AP1063" s="25"/>
      <c r="AQ1063" s="25"/>
      <c r="AR1063" s="25"/>
      <c r="AS1063" s="25"/>
      <c r="AT1063" s="25"/>
      <c r="AU1063" s="24"/>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c r="CE1063" s="25"/>
      <c r="CF1063" s="25"/>
      <c r="CG1063" s="24"/>
      <c r="CH1063" s="25"/>
      <c r="CI1063" s="25"/>
      <c r="CJ1063" s="25">
        <v>45879</v>
      </c>
      <c r="CK1063" s="25"/>
      <c r="CL1063" s="25"/>
      <c r="CM1063" s="25"/>
      <c r="CN1063" s="25"/>
      <c r="CO1063" s="25"/>
      <c r="CP1063" s="25"/>
      <c r="CQ1063" s="25"/>
      <c r="CR1063" s="25"/>
    </row>
    <row r="1064" spans="1:96" ht="13" x14ac:dyDescent="0.35">
      <c r="A1064" s="44">
        <v>27097076</v>
      </c>
      <c r="B1064" s="21" t="s">
        <v>3272</v>
      </c>
      <c r="C1064" s="44">
        <v>27097076</v>
      </c>
      <c r="D1064" s="17" t="s">
        <v>477</v>
      </c>
      <c r="E1064" s="21" t="s">
        <v>466</v>
      </c>
      <c r="F1064" s="21" t="s">
        <v>297</v>
      </c>
      <c r="G1064" s="24">
        <v>45810</v>
      </c>
      <c r="H1064" s="24">
        <v>45811</v>
      </c>
      <c r="I1064" s="40" t="s">
        <v>73</v>
      </c>
      <c r="J1064" s="24">
        <v>45811</v>
      </c>
      <c r="K1064" s="24">
        <v>45811</v>
      </c>
      <c r="L1064" s="40" t="s">
        <v>73</v>
      </c>
      <c r="M1064" s="24">
        <v>45811</v>
      </c>
      <c r="N1064" s="24">
        <v>45879</v>
      </c>
      <c r="O1064" s="24" t="s">
        <v>187</v>
      </c>
      <c r="P1064" s="24" t="s">
        <v>1710</v>
      </c>
      <c r="Q1064" s="24">
        <v>45844</v>
      </c>
      <c r="R1064" s="24" t="s">
        <v>187</v>
      </c>
      <c r="S1064" s="24" t="s">
        <v>187</v>
      </c>
      <c r="T1064" s="24" t="s">
        <v>73</v>
      </c>
      <c r="U1064" s="24" t="s">
        <v>1710</v>
      </c>
      <c r="V1064" s="25">
        <v>45948</v>
      </c>
      <c r="W1064" s="24" t="s">
        <v>1710</v>
      </c>
      <c r="X1064" s="24" t="s">
        <v>1710</v>
      </c>
      <c r="Y1064" s="24" t="s">
        <v>1710</v>
      </c>
      <c r="Z1064" s="24">
        <v>45810</v>
      </c>
      <c r="AA1064" s="24" t="s">
        <v>73</v>
      </c>
      <c r="AB1064" s="24" t="s">
        <v>187</v>
      </c>
      <c r="AC1064" s="24">
        <v>45921</v>
      </c>
      <c r="AD1064" s="24" t="s">
        <v>187</v>
      </c>
      <c r="AE1064" s="24" t="s">
        <v>187</v>
      </c>
      <c r="AF1064" s="24" t="s">
        <v>1710</v>
      </c>
      <c r="AG1064" s="24">
        <v>45810</v>
      </c>
      <c r="AH1064" s="24" t="s">
        <v>187</v>
      </c>
      <c r="AI1064" s="24" t="s">
        <v>1710</v>
      </c>
      <c r="AJ1064" s="24" t="s">
        <v>187</v>
      </c>
      <c r="AK1064" s="25"/>
      <c r="AL1064" s="25"/>
      <c r="AM1064" s="25"/>
      <c r="AN1064" s="25"/>
      <c r="AO1064" s="25"/>
      <c r="AP1064" s="25"/>
      <c r="AQ1064" s="25"/>
      <c r="AR1064" s="25"/>
      <c r="AS1064" s="25"/>
      <c r="AT1064" s="25"/>
      <c r="AU1064" s="24"/>
      <c r="AV1064" s="25"/>
      <c r="AW1064" s="25"/>
      <c r="AX1064" s="25"/>
      <c r="AY1064" s="25"/>
      <c r="AZ1064" s="25"/>
      <c r="BA1064" s="25"/>
      <c r="BB1064" s="25"/>
      <c r="BC1064" s="25"/>
      <c r="BD1064" s="25"/>
      <c r="BE1064" s="25"/>
      <c r="BF1064" s="25"/>
      <c r="BG1064" s="25"/>
      <c r="BH1064" s="25"/>
      <c r="BI1064" s="25"/>
      <c r="BJ1064" s="25"/>
      <c r="BK1064" s="25"/>
      <c r="BL1064" s="25">
        <v>45919</v>
      </c>
      <c r="BM1064" s="25"/>
      <c r="BN1064" s="25"/>
      <c r="BO1064" s="25"/>
      <c r="BP1064" s="25"/>
      <c r="BQ1064" s="25"/>
      <c r="BR1064" s="25"/>
      <c r="BS1064" s="25">
        <v>45864</v>
      </c>
      <c r="BT1064" s="25"/>
      <c r="BU1064" s="25"/>
      <c r="BV1064" s="25"/>
      <c r="BW1064" s="25"/>
      <c r="BX1064" s="25"/>
      <c r="BY1064" s="25"/>
      <c r="BZ1064" s="25"/>
      <c r="CA1064" s="25"/>
      <c r="CB1064" s="25"/>
      <c r="CC1064" s="25"/>
      <c r="CD1064" s="25">
        <v>45892</v>
      </c>
      <c r="CE1064" s="25"/>
      <c r="CF1064" s="25"/>
      <c r="CG1064" s="24">
        <v>45889</v>
      </c>
      <c r="CH1064" s="24">
        <v>45922</v>
      </c>
      <c r="CI1064" s="25"/>
      <c r="CJ1064" s="25"/>
      <c r="CK1064" s="25"/>
      <c r="CL1064" s="25">
        <v>45951</v>
      </c>
      <c r="CM1064" s="25"/>
      <c r="CN1064" s="25"/>
      <c r="CO1064" s="25"/>
      <c r="CP1064" s="25"/>
      <c r="CQ1064" s="25"/>
      <c r="CR1064" s="25"/>
    </row>
    <row r="1065" spans="1:96" ht="13.4" customHeight="1" x14ac:dyDescent="0.35">
      <c r="A1065" s="44" t="s">
        <v>1477</v>
      </c>
      <c r="B1065" s="21" t="s">
        <v>4345</v>
      </c>
      <c r="C1065" s="44" t="s">
        <v>1477</v>
      </c>
      <c r="D1065" s="17" t="s">
        <v>1478</v>
      </c>
      <c r="E1065" s="21" t="s">
        <v>326</v>
      </c>
      <c r="F1065" s="21" t="s">
        <v>1982</v>
      </c>
      <c r="G1065" s="24">
        <v>45810</v>
      </c>
      <c r="H1065" s="24">
        <v>45811</v>
      </c>
      <c r="I1065" s="40" t="s">
        <v>73</v>
      </c>
      <c r="J1065" s="24">
        <v>45811</v>
      </c>
      <c r="K1065" s="24">
        <v>45811</v>
      </c>
      <c r="L1065" s="40" t="s">
        <v>73</v>
      </c>
      <c r="M1065" s="24">
        <v>45811</v>
      </c>
      <c r="N1065" s="24" t="s">
        <v>1710</v>
      </c>
      <c r="O1065" s="24" t="s">
        <v>187</v>
      </c>
      <c r="P1065" s="24">
        <v>45849</v>
      </c>
      <c r="Q1065" s="24">
        <v>45907</v>
      </c>
      <c r="R1065" s="24">
        <v>45937</v>
      </c>
      <c r="S1065" s="24">
        <v>45937</v>
      </c>
      <c r="T1065" s="24" t="s">
        <v>73</v>
      </c>
      <c r="U1065" s="24" t="s">
        <v>187</v>
      </c>
      <c r="V1065" s="25">
        <v>45906</v>
      </c>
      <c r="W1065" s="24" t="s">
        <v>1710</v>
      </c>
      <c r="X1065" s="24" t="s">
        <v>1710</v>
      </c>
      <c r="Y1065" s="24" t="s">
        <v>1710</v>
      </c>
      <c r="Z1065" s="24">
        <v>45810</v>
      </c>
      <c r="AA1065" s="24" t="s">
        <v>73</v>
      </c>
      <c r="AB1065" s="24" t="s">
        <v>187</v>
      </c>
      <c r="AC1065" s="24" t="s">
        <v>187</v>
      </c>
      <c r="AD1065" s="24" t="s">
        <v>187</v>
      </c>
      <c r="AE1065" s="24" t="s">
        <v>187</v>
      </c>
      <c r="AF1065" s="24" t="s">
        <v>1710</v>
      </c>
      <c r="AG1065" s="24">
        <v>45810</v>
      </c>
      <c r="AH1065" s="24">
        <v>45955</v>
      </c>
      <c r="AI1065" s="24">
        <v>45866</v>
      </c>
      <c r="AJ1065" s="25">
        <v>45955</v>
      </c>
      <c r="AK1065" s="25"/>
      <c r="AL1065" s="25"/>
      <c r="AM1065" s="25"/>
      <c r="AN1065" s="25"/>
      <c r="AO1065" s="25"/>
      <c r="AP1065" s="25"/>
      <c r="AQ1065" s="25"/>
      <c r="AR1065" s="25"/>
      <c r="AS1065" s="25"/>
      <c r="AT1065" s="25"/>
      <c r="AU1065" s="25"/>
      <c r="AV1065" s="25"/>
      <c r="AW1065" s="25"/>
      <c r="AX1065" s="25"/>
      <c r="AY1065" s="25">
        <v>45952</v>
      </c>
      <c r="AZ1065" s="25"/>
      <c r="BA1065" s="25"/>
      <c r="BB1065" s="25"/>
      <c r="BC1065" s="25"/>
      <c r="BD1065" s="25"/>
      <c r="BE1065" s="25"/>
      <c r="BF1065" s="25"/>
      <c r="BG1065" s="25"/>
      <c r="BH1065" s="25"/>
      <c r="BI1065" s="25"/>
      <c r="BJ1065" s="25"/>
      <c r="BK1065" s="25"/>
      <c r="BL1065" s="25"/>
      <c r="BM1065" s="25"/>
      <c r="BN1065" s="25"/>
      <c r="BO1065" s="25"/>
      <c r="BP1065" s="25">
        <v>45873</v>
      </c>
      <c r="BQ1065" s="25"/>
      <c r="BR1065" s="25"/>
      <c r="BS1065" s="25"/>
      <c r="BT1065" s="25"/>
      <c r="BU1065" s="25"/>
      <c r="BV1065" s="25"/>
      <c r="BW1065" s="25"/>
      <c r="BX1065" s="25"/>
      <c r="BY1065" s="25"/>
      <c r="BZ1065" s="25"/>
      <c r="CA1065" s="25"/>
      <c r="CB1065" s="25"/>
      <c r="CC1065" s="25"/>
      <c r="CD1065" s="25">
        <v>45894</v>
      </c>
      <c r="CE1065" s="25"/>
      <c r="CF1065" s="25"/>
      <c r="CG1065" s="25"/>
      <c r="CH1065" s="25"/>
      <c r="CI1065" s="25"/>
      <c r="CJ1065" s="25">
        <v>45844</v>
      </c>
      <c r="CK1065" s="25"/>
      <c r="CL1065" s="25"/>
      <c r="CM1065" s="25"/>
      <c r="CN1065" s="25"/>
      <c r="CO1065" s="25"/>
      <c r="CP1065" s="25"/>
      <c r="CQ1065" s="25"/>
      <c r="CR1065" s="25"/>
    </row>
    <row r="1066" spans="1:96" ht="13" x14ac:dyDescent="0.35">
      <c r="A1066" s="44" t="s">
        <v>1480</v>
      </c>
      <c r="B1066" s="21" t="s">
        <v>1479</v>
      </c>
      <c r="C1066" s="44" t="s">
        <v>1480</v>
      </c>
      <c r="D1066" s="17" t="s">
        <v>3205</v>
      </c>
      <c r="E1066" s="21" t="s">
        <v>520</v>
      </c>
      <c r="F1066" s="21" t="s">
        <v>520</v>
      </c>
      <c r="G1066" s="24">
        <v>45810</v>
      </c>
      <c r="H1066" s="24">
        <v>45811</v>
      </c>
      <c r="I1066" s="40" t="s">
        <v>73</v>
      </c>
      <c r="J1066" s="24">
        <v>45811</v>
      </c>
      <c r="K1066" s="24">
        <v>45811</v>
      </c>
      <c r="L1066" s="40" t="s">
        <v>73</v>
      </c>
      <c r="M1066" s="24">
        <v>45811</v>
      </c>
      <c r="N1066" s="24" t="s">
        <v>187</v>
      </c>
      <c r="O1066" s="24" t="s">
        <v>187</v>
      </c>
      <c r="P1066" s="24" t="s">
        <v>1710</v>
      </c>
      <c r="Q1066" s="24" t="s">
        <v>187</v>
      </c>
      <c r="R1066" s="24" t="s">
        <v>187</v>
      </c>
      <c r="S1066" s="24" t="s">
        <v>187</v>
      </c>
      <c r="T1066" s="24" t="s">
        <v>187</v>
      </c>
      <c r="U1066" s="24" t="s">
        <v>1710</v>
      </c>
      <c r="V1066" s="25">
        <v>45851</v>
      </c>
      <c r="W1066" s="24" t="s">
        <v>1710</v>
      </c>
      <c r="X1066" s="24" t="s">
        <v>73</v>
      </c>
      <c r="Y1066" s="24" t="s">
        <v>1710</v>
      </c>
      <c r="Z1066" s="24">
        <v>45810</v>
      </c>
      <c r="AA1066" s="24" t="s">
        <v>73</v>
      </c>
      <c r="AB1066" s="24" t="s">
        <v>187</v>
      </c>
      <c r="AC1066" s="24" t="s">
        <v>187</v>
      </c>
      <c r="AD1066" s="24" t="s">
        <v>187</v>
      </c>
      <c r="AE1066" s="24" t="s">
        <v>187</v>
      </c>
      <c r="AF1066" s="24" t="s">
        <v>1710</v>
      </c>
      <c r="AG1066" s="24">
        <v>45810</v>
      </c>
      <c r="AH1066" s="24" t="s">
        <v>1710</v>
      </c>
      <c r="AI1066" s="24" t="s">
        <v>1710</v>
      </c>
      <c r="AJ1066" s="24" t="s">
        <v>187</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c r="BS1066" s="25"/>
      <c r="BT1066" s="25"/>
      <c r="BU1066" s="25"/>
      <c r="BV1066" s="25"/>
      <c r="BW1066" s="25"/>
      <c r="BX1066" s="25"/>
      <c r="BY1066" s="25"/>
      <c r="BZ1066" s="25"/>
      <c r="CA1066" s="25"/>
      <c r="CB1066" s="25"/>
      <c r="CC1066" s="25"/>
      <c r="CD1066" s="25"/>
      <c r="CE1066" s="25"/>
      <c r="CF1066" s="25"/>
      <c r="CG1066" s="25"/>
      <c r="CH1066" s="25"/>
      <c r="CI1066" s="25"/>
      <c r="CJ1066" s="25"/>
      <c r="CK1066" s="25"/>
      <c r="CL1066" s="24"/>
      <c r="CM1066" s="25"/>
      <c r="CN1066" s="25"/>
      <c r="CO1066" s="25"/>
      <c r="CP1066" s="25"/>
      <c r="CQ1066" s="25"/>
      <c r="CR1066" s="25"/>
    </row>
    <row r="1067" spans="1:96" ht="13.4" customHeight="1" x14ac:dyDescent="0.35">
      <c r="A1067" s="44" t="s">
        <v>1482</v>
      </c>
      <c r="B1067" s="21" t="s">
        <v>1481</v>
      </c>
      <c r="C1067" s="44" t="s">
        <v>1482</v>
      </c>
      <c r="D1067" s="17" t="s">
        <v>1483</v>
      </c>
      <c r="E1067" s="21" t="s">
        <v>1483</v>
      </c>
      <c r="F1067" s="21" t="s">
        <v>186</v>
      </c>
      <c r="G1067" s="24">
        <v>45810</v>
      </c>
      <c r="H1067" s="24">
        <v>45811</v>
      </c>
      <c r="I1067" s="40" t="s">
        <v>73</v>
      </c>
      <c r="J1067" s="24">
        <v>45811</v>
      </c>
      <c r="K1067" s="24">
        <v>45811</v>
      </c>
      <c r="L1067" s="40" t="s">
        <v>73</v>
      </c>
      <c r="M1067" s="24">
        <v>45811</v>
      </c>
      <c r="N1067" s="24">
        <v>45878</v>
      </c>
      <c r="O1067" s="24">
        <v>45820</v>
      </c>
      <c r="P1067" s="24">
        <v>45950</v>
      </c>
      <c r="Q1067" s="24">
        <v>45971</v>
      </c>
      <c r="R1067" s="24">
        <v>45950</v>
      </c>
      <c r="S1067" s="24">
        <v>45971</v>
      </c>
      <c r="T1067" s="24" t="s">
        <v>73</v>
      </c>
      <c r="U1067" s="24" t="s">
        <v>1710</v>
      </c>
      <c r="V1067" s="25">
        <v>45971</v>
      </c>
      <c r="W1067" s="24" t="s">
        <v>1710</v>
      </c>
      <c r="X1067" s="24" t="s">
        <v>1710</v>
      </c>
      <c r="Y1067" s="24">
        <v>45971</v>
      </c>
      <c r="Z1067" s="24">
        <v>45812</v>
      </c>
      <c r="AA1067" s="24" t="s">
        <v>73</v>
      </c>
      <c r="AB1067" s="24">
        <v>45947</v>
      </c>
      <c r="AC1067" s="24">
        <v>45945</v>
      </c>
      <c r="AD1067" s="24">
        <v>45945</v>
      </c>
      <c r="AE1067" s="24">
        <v>45940</v>
      </c>
      <c r="AF1067" s="24" t="s">
        <v>1710</v>
      </c>
      <c r="AG1067" s="24">
        <v>45810</v>
      </c>
      <c r="AH1067" s="24">
        <v>45857</v>
      </c>
      <c r="AI1067" s="24">
        <v>45828</v>
      </c>
      <c r="AJ1067" s="24">
        <v>45843</v>
      </c>
      <c r="AK1067" s="25"/>
      <c r="AL1067" s="25"/>
      <c r="AM1067" s="25"/>
      <c r="AN1067" s="25"/>
      <c r="AO1067" s="25"/>
      <c r="AP1067" s="25"/>
      <c r="AQ1067" s="25"/>
      <c r="AR1067" s="25"/>
      <c r="AS1067" s="25"/>
      <c r="AT1067" s="25">
        <v>45828</v>
      </c>
      <c r="AU1067" s="25"/>
      <c r="AV1067" s="25">
        <v>45857</v>
      </c>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v>45971</v>
      </c>
      <c r="BS1067" s="25"/>
      <c r="BT1067" s="25"/>
      <c r="BU1067" s="25"/>
      <c r="BV1067" s="25"/>
      <c r="BW1067" s="25"/>
      <c r="BX1067" s="25"/>
      <c r="BY1067" s="25"/>
      <c r="BZ1067" s="25"/>
      <c r="CA1067" s="25"/>
      <c r="CB1067" s="25">
        <v>45855</v>
      </c>
      <c r="CC1067" s="25"/>
      <c r="CD1067" s="25"/>
      <c r="CE1067" s="25"/>
      <c r="CF1067" s="25"/>
      <c r="CG1067" s="25">
        <v>45845</v>
      </c>
      <c r="CH1067" s="25">
        <v>45861</v>
      </c>
      <c r="CI1067" s="25"/>
      <c r="CJ1067" s="24"/>
      <c r="CK1067" s="24"/>
      <c r="CL1067" s="25"/>
      <c r="CM1067" s="25"/>
      <c r="CN1067" s="25"/>
      <c r="CO1067" s="25"/>
      <c r="CP1067" s="25"/>
      <c r="CQ1067" s="25"/>
      <c r="CR1067" s="25">
        <v>45852</v>
      </c>
    </row>
    <row r="1068" spans="1:96" ht="13" x14ac:dyDescent="0.35">
      <c r="A1068" s="44" t="s">
        <v>1485</v>
      </c>
      <c r="B1068" s="21" t="s">
        <v>1484</v>
      </c>
      <c r="C1068" s="44" t="s">
        <v>1485</v>
      </c>
      <c r="D1068" s="21" t="s">
        <v>895</v>
      </c>
      <c r="E1068" s="21" t="s">
        <v>466</v>
      </c>
      <c r="F1068" s="21" t="s">
        <v>297</v>
      </c>
      <c r="G1068" s="24">
        <v>45810</v>
      </c>
      <c r="H1068" s="24">
        <v>45811</v>
      </c>
      <c r="I1068" s="40" t="s">
        <v>73</v>
      </c>
      <c r="J1068" s="24">
        <v>45811</v>
      </c>
      <c r="K1068" s="24">
        <v>45811</v>
      </c>
      <c r="L1068" s="40" t="s">
        <v>73</v>
      </c>
      <c r="M1068" s="24">
        <v>45811</v>
      </c>
      <c r="N1068" s="24" t="s">
        <v>73</v>
      </c>
      <c r="O1068" s="24">
        <v>45820</v>
      </c>
      <c r="P1068" s="24" t="s">
        <v>1710</v>
      </c>
      <c r="Q1068" s="24">
        <v>45914</v>
      </c>
      <c r="R1068" s="24" t="s">
        <v>187</v>
      </c>
      <c r="S1068" s="24" t="s">
        <v>187</v>
      </c>
      <c r="T1068" s="24" t="s">
        <v>73</v>
      </c>
      <c r="U1068" s="24" t="s">
        <v>1710</v>
      </c>
      <c r="V1068" s="25" t="s">
        <v>1710</v>
      </c>
      <c r="W1068" s="24" t="s">
        <v>1710</v>
      </c>
      <c r="X1068" s="24" t="s">
        <v>1710</v>
      </c>
      <c r="Y1068" s="24" t="s">
        <v>1710</v>
      </c>
      <c r="Z1068" s="24">
        <v>45810</v>
      </c>
      <c r="AA1068" s="24" t="s">
        <v>73</v>
      </c>
      <c r="AB1068" s="24">
        <v>45928</v>
      </c>
      <c r="AC1068" s="24">
        <v>45928</v>
      </c>
      <c r="AD1068" s="24" t="s">
        <v>187</v>
      </c>
      <c r="AE1068" s="24" t="s">
        <v>187</v>
      </c>
      <c r="AF1068" s="24" t="s">
        <v>1710</v>
      </c>
      <c r="AG1068" s="24">
        <v>45810</v>
      </c>
      <c r="AH1068" s="24" t="s">
        <v>187</v>
      </c>
      <c r="AI1068" s="24">
        <v>45828</v>
      </c>
      <c r="AJ1068" s="24" t="s">
        <v>187</v>
      </c>
      <c r="AK1068" s="25"/>
      <c r="AL1068" s="25"/>
      <c r="AM1068" s="25"/>
      <c r="AN1068" s="25"/>
      <c r="AO1068" s="25"/>
      <c r="AP1068" s="25"/>
      <c r="AQ1068" s="25"/>
      <c r="AR1068" s="25"/>
      <c r="AS1068" s="25"/>
      <c r="AT1068" s="25"/>
      <c r="AU1068" s="25">
        <v>45813</v>
      </c>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v>45844</v>
      </c>
      <c r="BR1068" s="25"/>
      <c r="BS1068" s="25"/>
      <c r="BT1068" s="25"/>
      <c r="BU1068" s="25"/>
      <c r="BV1068" s="25"/>
      <c r="BW1068" s="25"/>
      <c r="BX1068" s="25"/>
      <c r="BY1068" s="25"/>
      <c r="BZ1068" s="25"/>
      <c r="CA1068" s="25"/>
      <c r="CB1068" s="25"/>
      <c r="CC1068" s="25"/>
      <c r="CD1068" s="25"/>
      <c r="CE1068" s="25"/>
      <c r="CF1068" s="25"/>
      <c r="CG1068" s="25"/>
      <c r="CH1068" s="25">
        <v>45827</v>
      </c>
      <c r="CI1068" s="25"/>
      <c r="CJ1068" s="25"/>
      <c r="CK1068" s="25"/>
      <c r="CL1068" s="25"/>
      <c r="CM1068" s="25"/>
      <c r="CN1068" s="25"/>
      <c r="CO1068" s="25"/>
      <c r="CP1068" s="25"/>
      <c r="CQ1068" s="25"/>
      <c r="CR1068" s="25">
        <v>45888</v>
      </c>
    </row>
    <row r="1069" spans="1:96" ht="13" x14ac:dyDescent="0.35">
      <c r="A1069" s="44" t="s">
        <v>1487</v>
      </c>
      <c r="B1069" s="21" t="s">
        <v>1486</v>
      </c>
      <c r="C1069" s="44" t="s">
        <v>1487</v>
      </c>
      <c r="D1069" s="17" t="s">
        <v>897</v>
      </c>
      <c r="E1069" s="15" t="s">
        <v>897</v>
      </c>
      <c r="F1069" s="21" t="s">
        <v>186</v>
      </c>
      <c r="G1069" s="24">
        <v>45810</v>
      </c>
      <c r="H1069" s="24">
        <v>45811</v>
      </c>
      <c r="I1069" s="40" t="s">
        <v>73</v>
      </c>
      <c r="J1069" s="24">
        <v>45811</v>
      </c>
      <c r="K1069" s="24">
        <v>45811</v>
      </c>
      <c r="L1069" s="40" t="s">
        <v>73</v>
      </c>
      <c r="M1069" s="24">
        <v>45811</v>
      </c>
      <c r="N1069" s="24" t="s">
        <v>1710</v>
      </c>
      <c r="O1069" s="24">
        <v>45820</v>
      </c>
      <c r="P1069" s="24" t="s">
        <v>1710</v>
      </c>
      <c r="Q1069" s="24">
        <v>45902</v>
      </c>
      <c r="R1069" s="24">
        <v>45890</v>
      </c>
      <c r="S1069" s="24">
        <v>45921</v>
      </c>
      <c r="T1069" s="24" t="s">
        <v>73</v>
      </c>
      <c r="U1069" s="24" t="s">
        <v>1710</v>
      </c>
      <c r="V1069" s="24" t="s">
        <v>187</v>
      </c>
      <c r="W1069" s="24" t="s">
        <v>1710</v>
      </c>
      <c r="X1069" s="24" t="s">
        <v>1710</v>
      </c>
      <c r="Y1069" s="24">
        <v>45839</v>
      </c>
      <c r="Z1069" s="26">
        <v>45812</v>
      </c>
      <c r="AA1069" s="24" t="s">
        <v>73</v>
      </c>
      <c r="AB1069" s="25">
        <v>45880</v>
      </c>
      <c r="AC1069" s="24">
        <v>45949</v>
      </c>
      <c r="AD1069" s="24" t="s">
        <v>187</v>
      </c>
      <c r="AE1069" s="24" t="s">
        <v>187</v>
      </c>
      <c r="AF1069" s="24" t="s">
        <v>1710</v>
      </c>
      <c r="AG1069" s="24">
        <v>45810</v>
      </c>
      <c r="AH1069" s="24">
        <v>45893</v>
      </c>
      <c r="AI1069" s="24" t="s">
        <v>1710</v>
      </c>
      <c r="AJ1069" s="25" t="s">
        <v>1710</v>
      </c>
      <c r="AK1069" s="25"/>
      <c r="AL1069" s="25"/>
      <c r="AM1069" s="25"/>
      <c r="AN1069" s="25"/>
      <c r="AO1069" s="25"/>
      <c r="AP1069" s="25"/>
      <c r="AQ1069" s="25"/>
      <c r="AR1069" s="25"/>
      <c r="AS1069" s="25"/>
      <c r="AT1069" s="24"/>
      <c r="AU1069" s="25"/>
      <c r="AV1069" s="25"/>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v>45868</v>
      </c>
      <c r="BR1069" s="25">
        <v>45872</v>
      </c>
      <c r="BS1069" s="25">
        <v>45835</v>
      </c>
      <c r="BT1069" s="25"/>
      <c r="BU1069" s="25"/>
      <c r="BV1069" s="25"/>
      <c r="BW1069" s="25"/>
      <c r="BX1069" s="25"/>
      <c r="BY1069" s="25"/>
      <c r="BZ1069" s="25"/>
      <c r="CA1069" s="25">
        <v>45850</v>
      </c>
      <c r="CB1069" s="25">
        <v>45889</v>
      </c>
      <c r="CC1069" s="25"/>
      <c r="CD1069" s="25">
        <v>45892</v>
      </c>
      <c r="CE1069" s="25">
        <v>45902</v>
      </c>
      <c r="CF1069" s="25"/>
      <c r="CG1069" s="25">
        <v>45845</v>
      </c>
      <c r="CH1069" s="24">
        <v>45965</v>
      </c>
      <c r="CI1069" s="24"/>
      <c r="CJ1069" s="25"/>
      <c r="CK1069" s="25"/>
      <c r="CL1069" s="25"/>
      <c r="CM1069" s="25"/>
      <c r="CN1069" s="25">
        <v>45859</v>
      </c>
      <c r="CO1069" s="25"/>
      <c r="CP1069" s="25"/>
      <c r="CQ1069" s="25">
        <v>45849</v>
      </c>
      <c r="CR1069" s="25">
        <v>45902</v>
      </c>
    </row>
    <row r="1070" spans="1:96" ht="13" x14ac:dyDescent="0.35">
      <c r="A1070" s="44" t="s">
        <v>1489</v>
      </c>
      <c r="B1070" s="21" t="s">
        <v>1488</v>
      </c>
      <c r="C1070" s="44" t="s">
        <v>1489</v>
      </c>
      <c r="D1070" s="17" t="s">
        <v>1490</v>
      </c>
      <c r="E1070" s="21" t="s">
        <v>1490</v>
      </c>
      <c r="F1070" s="21" t="s">
        <v>186</v>
      </c>
      <c r="G1070" s="24">
        <v>45810</v>
      </c>
      <c r="H1070" s="24">
        <v>45811</v>
      </c>
      <c r="I1070" s="40" t="s">
        <v>73</v>
      </c>
      <c r="J1070" s="24">
        <v>45811</v>
      </c>
      <c r="K1070" s="24">
        <v>45811</v>
      </c>
      <c r="L1070" s="40" t="s">
        <v>73</v>
      </c>
      <c r="M1070" s="24">
        <v>45811</v>
      </c>
      <c r="N1070" s="24">
        <v>45878</v>
      </c>
      <c r="O1070" s="24">
        <v>45956</v>
      </c>
      <c r="P1070" s="24" t="s">
        <v>1710</v>
      </c>
      <c r="Q1070" s="24">
        <v>45904</v>
      </c>
      <c r="R1070" s="24" t="s">
        <v>187</v>
      </c>
      <c r="S1070" s="24">
        <v>45858</v>
      </c>
      <c r="T1070" s="24">
        <v>45876</v>
      </c>
      <c r="U1070" s="24" t="s">
        <v>1710</v>
      </c>
      <c r="V1070" s="24">
        <v>45854</v>
      </c>
      <c r="W1070" s="24" t="s">
        <v>1710</v>
      </c>
      <c r="X1070" s="24" t="s">
        <v>1710</v>
      </c>
      <c r="Y1070" s="24" t="s">
        <v>187</v>
      </c>
      <c r="Z1070" s="24" t="s">
        <v>73</v>
      </c>
      <c r="AA1070" s="24" t="s">
        <v>73</v>
      </c>
      <c r="AB1070" s="24">
        <v>45858</v>
      </c>
      <c r="AC1070" s="24" t="s">
        <v>187</v>
      </c>
      <c r="AD1070" s="24" t="s">
        <v>187</v>
      </c>
      <c r="AE1070" s="24">
        <v>45882</v>
      </c>
      <c r="AF1070" s="24" t="s">
        <v>1710</v>
      </c>
      <c r="AG1070" s="24">
        <v>45810</v>
      </c>
      <c r="AH1070" s="24">
        <v>45941</v>
      </c>
      <c r="AI1070" s="24">
        <v>45941</v>
      </c>
      <c r="AJ1070" s="24">
        <v>45941</v>
      </c>
      <c r="AK1070" s="25"/>
      <c r="AL1070" s="25"/>
      <c r="AM1070" s="25"/>
      <c r="AN1070" s="25"/>
      <c r="AO1070" s="25"/>
      <c r="AP1070" s="25"/>
      <c r="AQ1070" s="25"/>
      <c r="AR1070" s="25"/>
      <c r="AS1070" s="25"/>
      <c r="AT1070" s="25">
        <v>45828</v>
      </c>
      <c r="AU1070" s="24"/>
      <c r="AV1070" s="25">
        <v>45857</v>
      </c>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c r="BT1070" s="25"/>
      <c r="BU1070" s="25"/>
      <c r="BV1070" s="25">
        <v>45872</v>
      </c>
      <c r="BW1070" s="25"/>
      <c r="BX1070" s="25"/>
      <c r="BY1070" s="25"/>
      <c r="BZ1070" s="25"/>
      <c r="CA1070" s="25"/>
      <c r="CB1070" s="25">
        <v>45855</v>
      </c>
      <c r="CC1070" s="25"/>
      <c r="CD1070" s="25"/>
      <c r="CE1070" s="25"/>
      <c r="CF1070" s="25"/>
      <c r="CG1070" s="25"/>
      <c r="CH1070" s="24">
        <v>45849</v>
      </c>
      <c r="CI1070" s="24"/>
      <c r="CJ1070" s="25"/>
      <c r="CK1070" s="25"/>
      <c r="CL1070" s="25"/>
      <c r="CM1070" s="25"/>
      <c r="CN1070" s="25"/>
      <c r="CO1070" s="25"/>
      <c r="CP1070" s="25"/>
      <c r="CQ1070" s="25"/>
      <c r="CR1070" s="25">
        <v>45900</v>
      </c>
    </row>
    <row r="1071" spans="1:96" ht="13" x14ac:dyDescent="0.35">
      <c r="A1071" s="44" t="s">
        <v>1492</v>
      </c>
      <c r="B1071" s="21" t="s">
        <v>1491</v>
      </c>
      <c r="C1071" s="44" t="s">
        <v>1492</v>
      </c>
      <c r="D1071" s="17" t="s">
        <v>1490</v>
      </c>
      <c r="E1071" s="15" t="s">
        <v>1490</v>
      </c>
      <c r="F1071" s="21" t="s">
        <v>186</v>
      </c>
      <c r="G1071" s="24">
        <v>45810</v>
      </c>
      <c r="H1071" s="24">
        <v>45811</v>
      </c>
      <c r="I1071" s="40" t="s">
        <v>73</v>
      </c>
      <c r="J1071" s="24">
        <v>45811</v>
      </c>
      <c r="K1071" s="24">
        <v>45811</v>
      </c>
      <c r="L1071" s="40" t="s">
        <v>73</v>
      </c>
      <c r="M1071" s="24">
        <v>45811</v>
      </c>
      <c r="N1071" s="24">
        <v>45878</v>
      </c>
      <c r="O1071" s="24">
        <v>45820</v>
      </c>
      <c r="P1071" s="24">
        <v>45950</v>
      </c>
      <c r="Q1071" s="24">
        <v>45971</v>
      </c>
      <c r="R1071" s="24">
        <v>45950</v>
      </c>
      <c r="S1071" s="24">
        <v>45971</v>
      </c>
      <c r="T1071" s="24">
        <v>45876</v>
      </c>
      <c r="U1071" s="24" t="s">
        <v>1710</v>
      </c>
      <c r="V1071" s="24">
        <v>45971</v>
      </c>
      <c r="W1071" s="24" t="s">
        <v>1710</v>
      </c>
      <c r="X1071" s="24" t="s">
        <v>1710</v>
      </c>
      <c r="Y1071" s="25">
        <v>45971</v>
      </c>
      <c r="Z1071" s="24" t="s">
        <v>73</v>
      </c>
      <c r="AA1071" s="24" t="s">
        <v>73</v>
      </c>
      <c r="AB1071" s="24">
        <v>45947</v>
      </c>
      <c r="AC1071" s="24">
        <v>45945</v>
      </c>
      <c r="AD1071" s="24">
        <v>45945</v>
      </c>
      <c r="AE1071" s="24">
        <v>45850</v>
      </c>
      <c r="AF1071" s="24" t="s">
        <v>1710</v>
      </c>
      <c r="AG1071" s="24">
        <v>45810</v>
      </c>
      <c r="AH1071" s="24">
        <v>45857</v>
      </c>
      <c r="AI1071" s="24">
        <v>45844</v>
      </c>
      <c r="AJ1071" s="24">
        <v>45843</v>
      </c>
      <c r="AK1071" s="25"/>
      <c r="AL1071" s="25"/>
      <c r="AM1071" s="25"/>
      <c r="AN1071" s="25"/>
      <c r="AO1071" s="25"/>
      <c r="AP1071" s="25"/>
      <c r="AQ1071" s="25"/>
      <c r="AR1071" s="25"/>
      <c r="AS1071" s="25"/>
      <c r="AT1071" s="25">
        <v>45828</v>
      </c>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v>45971</v>
      </c>
      <c r="BS1071" s="25"/>
      <c r="BT1071" s="25"/>
      <c r="BU1071" s="25"/>
      <c r="BV1071" s="25"/>
      <c r="BW1071" s="25"/>
      <c r="BX1071" s="25"/>
      <c r="BY1071" s="25"/>
      <c r="BZ1071" s="25"/>
      <c r="CA1071" s="25"/>
      <c r="CB1071" s="25">
        <v>45855</v>
      </c>
      <c r="CC1071" s="25"/>
      <c r="CD1071" s="25"/>
      <c r="CE1071" s="25"/>
      <c r="CF1071" s="25"/>
      <c r="CG1071" s="24">
        <v>45845</v>
      </c>
      <c r="CH1071" s="24">
        <v>45861</v>
      </c>
      <c r="CI1071" s="25"/>
      <c r="CJ1071" s="25"/>
      <c r="CK1071" s="25"/>
      <c r="CL1071" s="25"/>
      <c r="CM1071" s="25"/>
      <c r="CN1071" s="25"/>
      <c r="CO1071" s="25"/>
      <c r="CP1071" s="25"/>
      <c r="CQ1071" s="25"/>
      <c r="CR1071" s="25">
        <v>45859</v>
      </c>
    </row>
    <row r="1072" spans="1:96" ht="12" customHeight="1" x14ac:dyDescent="0.35">
      <c r="A1072" s="44" t="s">
        <v>1494</v>
      </c>
      <c r="B1072" s="21" t="s">
        <v>1493</v>
      </c>
      <c r="C1072" s="44" t="s">
        <v>1494</v>
      </c>
      <c r="D1072" s="17" t="s">
        <v>1490</v>
      </c>
      <c r="E1072" s="15" t="s">
        <v>1490</v>
      </c>
      <c r="F1072" s="21" t="s">
        <v>186</v>
      </c>
      <c r="G1072" s="24">
        <v>45810</v>
      </c>
      <c r="H1072" s="24">
        <v>45811</v>
      </c>
      <c r="I1072" s="40" t="s">
        <v>73</v>
      </c>
      <c r="J1072" s="24">
        <v>45811</v>
      </c>
      <c r="K1072" s="24">
        <v>45811</v>
      </c>
      <c r="L1072" s="40" t="s">
        <v>73</v>
      </c>
      <c r="M1072" s="24">
        <v>45811</v>
      </c>
      <c r="N1072" s="24">
        <v>45878</v>
      </c>
      <c r="O1072" s="24" t="s">
        <v>187</v>
      </c>
      <c r="P1072" s="24">
        <v>45950</v>
      </c>
      <c r="Q1072" s="24">
        <v>45971</v>
      </c>
      <c r="R1072" s="24">
        <v>45950</v>
      </c>
      <c r="S1072" s="24">
        <v>45971</v>
      </c>
      <c r="T1072" s="24">
        <v>45876</v>
      </c>
      <c r="U1072" s="24" t="s">
        <v>1710</v>
      </c>
      <c r="V1072" s="72">
        <v>45971</v>
      </c>
      <c r="W1072" s="24" t="s">
        <v>1710</v>
      </c>
      <c r="X1072" s="24" t="s">
        <v>1710</v>
      </c>
      <c r="Y1072" s="24">
        <v>45971</v>
      </c>
      <c r="Z1072" s="24" t="s">
        <v>73</v>
      </c>
      <c r="AA1072" s="24" t="s">
        <v>73</v>
      </c>
      <c r="AB1072" s="25">
        <v>45947</v>
      </c>
      <c r="AC1072" s="24">
        <v>45945</v>
      </c>
      <c r="AD1072" s="24">
        <v>45945</v>
      </c>
      <c r="AE1072" s="24">
        <v>45850</v>
      </c>
      <c r="AF1072" s="24" t="s">
        <v>1710</v>
      </c>
      <c r="AG1072" s="24">
        <v>45810</v>
      </c>
      <c r="AH1072" s="24">
        <v>45857</v>
      </c>
      <c r="AI1072" s="24" t="s">
        <v>1710</v>
      </c>
      <c r="AJ1072" s="24">
        <v>45843</v>
      </c>
      <c r="AK1072" s="25"/>
      <c r="AL1072" s="25"/>
      <c r="AM1072" s="25"/>
      <c r="AN1072" s="25"/>
      <c r="AO1072" s="25"/>
      <c r="AP1072" s="25"/>
      <c r="AQ1072" s="25"/>
      <c r="AR1072" s="25"/>
      <c r="AS1072" s="25"/>
      <c r="AT1072" s="24"/>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v>45971</v>
      </c>
      <c r="BS1072" s="25"/>
      <c r="BT1072" s="25"/>
      <c r="BU1072" s="25"/>
      <c r="BV1072" s="24"/>
      <c r="BW1072" s="24"/>
      <c r="BX1072" s="24"/>
      <c r="BY1072" s="24"/>
      <c r="BZ1072" s="25"/>
      <c r="CA1072" s="25"/>
      <c r="CB1072" s="25">
        <v>45855</v>
      </c>
      <c r="CC1072" s="25"/>
      <c r="CD1072" s="25"/>
      <c r="CE1072" s="25"/>
      <c r="CF1072" s="25"/>
      <c r="CG1072" s="25">
        <v>45828</v>
      </c>
      <c r="CH1072" s="24">
        <v>45861</v>
      </c>
      <c r="CI1072" s="24"/>
      <c r="CJ1072" s="25"/>
      <c r="CK1072" s="25"/>
      <c r="CL1072" s="25"/>
      <c r="CM1072" s="25"/>
      <c r="CN1072" s="25"/>
      <c r="CO1072" s="25"/>
      <c r="CP1072" s="25"/>
      <c r="CQ1072" s="25"/>
      <c r="CR1072" s="25">
        <v>45859</v>
      </c>
    </row>
    <row r="1073" spans="1:96" ht="13" x14ac:dyDescent="0.35">
      <c r="A1073" s="44" t="s">
        <v>1496</v>
      </c>
      <c r="B1073" s="21" t="s">
        <v>1495</v>
      </c>
      <c r="C1073" s="44" t="s">
        <v>1496</v>
      </c>
      <c r="D1073" s="17" t="s">
        <v>1034</v>
      </c>
      <c r="E1073" s="15" t="s">
        <v>520</v>
      </c>
      <c r="F1073" s="21" t="s">
        <v>520</v>
      </c>
      <c r="G1073" s="24">
        <v>45810</v>
      </c>
      <c r="H1073" s="24">
        <v>45811</v>
      </c>
      <c r="I1073" s="40" t="s">
        <v>73</v>
      </c>
      <c r="J1073" s="24">
        <v>45811</v>
      </c>
      <c r="K1073" s="24">
        <v>45811</v>
      </c>
      <c r="L1073" s="40" t="s">
        <v>73</v>
      </c>
      <c r="M1073" s="24">
        <v>45811</v>
      </c>
      <c r="N1073" s="24" t="s">
        <v>187</v>
      </c>
      <c r="O1073" s="24" t="s">
        <v>187</v>
      </c>
      <c r="P1073" s="24" t="s">
        <v>1710</v>
      </c>
      <c r="Q1073" s="24" t="s">
        <v>187</v>
      </c>
      <c r="R1073" s="24" t="s">
        <v>187</v>
      </c>
      <c r="S1073" s="24" t="s">
        <v>187</v>
      </c>
      <c r="T1073" s="24" t="s">
        <v>187</v>
      </c>
      <c r="U1073" s="24" t="s">
        <v>1710</v>
      </c>
      <c r="V1073" s="24" t="s">
        <v>187</v>
      </c>
      <c r="W1073" s="24" t="s">
        <v>1710</v>
      </c>
      <c r="X1073" s="24" t="s">
        <v>73</v>
      </c>
      <c r="Y1073" s="24" t="s">
        <v>1710</v>
      </c>
      <c r="Z1073" s="24">
        <v>45810</v>
      </c>
      <c r="AA1073" s="24" t="s">
        <v>73</v>
      </c>
      <c r="AB1073" s="25" t="s">
        <v>187</v>
      </c>
      <c r="AC1073" s="24" t="s">
        <v>187</v>
      </c>
      <c r="AD1073" s="24" t="s">
        <v>187</v>
      </c>
      <c r="AE1073" s="24" t="s">
        <v>187</v>
      </c>
      <c r="AF1073" s="24" t="s">
        <v>1710</v>
      </c>
      <c r="AG1073" s="24">
        <v>45810</v>
      </c>
      <c r="AH1073" s="24" t="s">
        <v>187</v>
      </c>
      <c r="AI1073" s="24" t="s">
        <v>187</v>
      </c>
      <c r="AJ1073" s="24" t="s">
        <v>187</v>
      </c>
      <c r="AK1073" s="25"/>
      <c r="AL1073" s="25"/>
      <c r="AM1073" s="25"/>
      <c r="AN1073" s="25"/>
      <c r="AO1073" s="25"/>
      <c r="AP1073" s="25"/>
      <c r="AQ1073" s="25"/>
      <c r="AR1073" s="25"/>
      <c r="AS1073" s="25"/>
      <c r="AT1073" s="24"/>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row>
    <row r="1074" spans="1:96" ht="13" x14ac:dyDescent="0.35">
      <c r="A1074" s="44" t="s">
        <v>1497</v>
      </c>
      <c r="B1074" s="21" t="s">
        <v>3707</v>
      </c>
      <c r="C1074" s="44" t="s">
        <v>1497</v>
      </c>
      <c r="D1074" s="17" t="s">
        <v>167</v>
      </c>
      <c r="E1074" s="15" t="s">
        <v>167</v>
      </c>
      <c r="F1074" s="21" t="s">
        <v>217</v>
      </c>
      <c r="G1074" s="24">
        <v>45902</v>
      </c>
      <c r="H1074" s="24">
        <v>45811</v>
      </c>
      <c r="I1074" s="40" t="s">
        <v>73</v>
      </c>
      <c r="J1074" s="24">
        <v>45811</v>
      </c>
      <c r="K1074" s="24">
        <v>45903</v>
      </c>
      <c r="L1074" s="40" t="s">
        <v>73</v>
      </c>
      <c r="M1074" s="24">
        <v>45811</v>
      </c>
      <c r="N1074" s="24" t="s">
        <v>1710</v>
      </c>
      <c r="O1074" s="24" t="s">
        <v>187</v>
      </c>
      <c r="P1074" s="24" t="s">
        <v>1710</v>
      </c>
      <c r="Q1074" s="24">
        <v>45941</v>
      </c>
      <c r="R1074" s="24" t="s">
        <v>187</v>
      </c>
      <c r="S1074" s="24">
        <v>45941</v>
      </c>
      <c r="T1074" s="24" t="s">
        <v>1710</v>
      </c>
      <c r="U1074" s="24" t="s">
        <v>1710</v>
      </c>
      <c r="V1074" s="24" t="s">
        <v>1710</v>
      </c>
      <c r="W1074" s="24">
        <v>45941</v>
      </c>
      <c r="X1074" s="24" t="s">
        <v>73</v>
      </c>
      <c r="Y1074" s="24" t="s">
        <v>1710</v>
      </c>
      <c r="Z1074" s="24" t="s">
        <v>73</v>
      </c>
      <c r="AA1074" s="24" t="s">
        <v>73</v>
      </c>
      <c r="AB1074" s="25" t="s">
        <v>187</v>
      </c>
      <c r="AC1074" s="24">
        <v>45977</v>
      </c>
      <c r="AD1074" s="24">
        <v>45977</v>
      </c>
      <c r="AE1074" s="24">
        <v>45968</v>
      </c>
      <c r="AF1074" s="24">
        <v>45920</v>
      </c>
      <c r="AG1074" s="24">
        <v>45903</v>
      </c>
      <c r="AH1074" s="24">
        <v>45902</v>
      </c>
      <c r="AI1074" s="24">
        <v>45920</v>
      </c>
      <c r="AJ1074" s="24" t="s">
        <v>187</v>
      </c>
      <c r="AK1074" s="25"/>
      <c r="AL1074" s="25"/>
      <c r="AM1074" s="25"/>
      <c r="AN1074" s="25"/>
      <c r="AO1074" s="25"/>
      <c r="AP1074" s="25"/>
      <c r="AQ1074" s="25"/>
      <c r="AR1074" s="25"/>
      <c r="AS1074" s="25"/>
      <c r="AT1074" s="25"/>
      <c r="AU1074" s="25"/>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row>
    <row r="1075" spans="1:96" ht="13" x14ac:dyDescent="0.35">
      <c r="A1075" s="44" t="s">
        <v>1498</v>
      </c>
      <c r="B1075" s="21" t="s">
        <v>3708</v>
      </c>
      <c r="C1075" s="44" t="s">
        <v>1498</v>
      </c>
      <c r="D1075" s="21" t="s">
        <v>370</v>
      </c>
      <c r="E1075" s="21" t="s">
        <v>326</v>
      </c>
      <c r="F1075" s="21" t="s">
        <v>80</v>
      </c>
      <c r="G1075" s="24">
        <v>45812</v>
      </c>
      <c r="H1075" s="24">
        <v>45811</v>
      </c>
      <c r="I1075" s="40" t="s">
        <v>73</v>
      </c>
      <c r="J1075" s="24">
        <v>45811</v>
      </c>
      <c r="K1075" s="24">
        <v>45811</v>
      </c>
      <c r="L1075" s="40" t="s">
        <v>73</v>
      </c>
      <c r="M1075" s="24">
        <v>45811</v>
      </c>
      <c r="N1075" s="24" t="s">
        <v>1710</v>
      </c>
      <c r="O1075" s="24" t="s">
        <v>187</v>
      </c>
      <c r="P1075" s="24" t="s">
        <v>1710</v>
      </c>
      <c r="Q1075" s="24" t="s">
        <v>187</v>
      </c>
      <c r="R1075" s="24" t="s">
        <v>1710</v>
      </c>
      <c r="S1075" s="24">
        <v>45845</v>
      </c>
      <c r="T1075" s="24" t="s">
        <v>73</v>
      </c>
      <c r="U1075" s="24" t="s">
        <v>187</v>
      </c>
      <c r="V1075" s="24" t="s">
        <v>1710</v>
      </c>
      <c r="W1075" s="24" t="s">
        <v>1710</v>
      </c>
      <c r="X1075" s="24" t="s">
        <v>1710</v>
      </c>
      <c r="Y1075" s="24" t="s">
        <v>1710</v>
      </c>
      <c r="Z1075" s="24">
        <v>45811</v>
      </c>
      <c r="AA1075" s="24" t="s">
        <v>73</v>
      </c>
      <c r="AB1075" s="24" t="s">
        <v>187</v>
      </c>
      <c r="AC1075" s="24" t="s">
        <v>187</v>
      </c>
      <c r="AD1075" s="24" t="s">
        <v>187</v>
      </c>
      <c r="AE1075" s="24">
        <v>45940</v>
      </c>
      <c r="AF1075" s="24" t="s">
        <v>1710</v>
      </c>
      <c r="AG1075" s="24">
        <v>45812</v>
      </c>
      <c r="AH1075" s="24" t="s">
        <v>187</v>
      </c>
      <c r="AI1075" s="24" t="s">
        <v>1710</v>
      </c>
      <c r="AJ1075" s="24" t="s">
        <v>1710</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1499</v>
      </c>
      <c r="B1076" s="21" t="s">
        <v>3709</v>
      </c>
      <c r="C1076" s="44" t="s">
        <v>1499</v>
      </c>
      <c r="D1076" s="17" t="s">
        <v>3562</v>
      </c>
      <c r="E1076" s="21" t="s">
        <v>79</v>
      </c>
      <c r="F1076" s="21" t="s">
        <v>132</v>
      </c>
      <c r="G1076" s="24">
        <v>45812</v>
      </c>
      <c r="H1076" s="24">
        <v>45811</v>
      </c>
      <c r="I1076" s="40" t="s">
        <v>73</v>
      </c>
      <c r="J1076" s="24">
        <v>45811</v>
      </c>
      <c r="K1076" s="24">
        <v>45811</v>
      </c>
      <c r="L1076" s="40" t="s">
        <v>73</v>
      </c>
      <c r="M1076" s="24">
        <v>45811</v>
      </c>
      <c r="N1076" s="24" t="s">
        <v>1710</v>
      </c>
      <c r="O1076" s="24" t="s">
        <v>73</v>
      </c>
      <c r="P1076" s="24" t="s">
        <v>1710</v>
      </c>
      <c r="Q1076" s="24">
        <v>45889</v>
      </c>
      <c r="R1076" s="24" t="s">
        <v>1710</v>
      </c>
      <c r="S1076" s="24" t="s">
        <v>187</v>
      </c>
      <c r="T1076" s="24" t="s">
        <v>73</v>
      </c>
      <c r="U1076" s="24" t="s">
        <v>1710</v>
      </c>
      <c r="V1076" s="24" t="s">
        <v>1710</v>
      </c>
      <c r="W1076" s="24" t="s">
        <v>1710</v>
      </c>
      <c r="X1076" s="24" t="s">
        <v>1710</v>
      </c>
      <c r="Y1076" s="24" t="s">
        <v>1710</v>
      </c>
      <c r="Z1076" s="24" t="s">
        <v>73</v>
      </c>
      <c r="AA1076" s="24" t="s">
        <v>73</v>
      </c>
      <c r="AB1076" s="24" t="s">
        <v>187</v>
      </c>
      <c r="AC1076" s="24" t="s">
        <v>187</v>
      </c>
      <c r="AD1076" s="24" t="s">
        <v>187</v>
      </c>
      <c r="AE1076" s="24">
        <v>45935</v>
      </c>
      <c r="AF1076" s="24" t="s">
        <v>187</v>
      </c>
      <c r="AG1076" s="24">
        <v>45812</v>
      </c>
      <c r="AH1076" s="24" t="s">
        <v>187</v>
      </c>
      <c r="AI1076" s="24" t="s">
        <v>1710</v>
      </c>
      <c r="AJ1076" s="24">
        <v>45815</v>
      </c>
      <c r="AK1076" s="25">
        <v>45860</v>
      </c>
      <c r="AL1076" s="25"/>
      <c r="AM1076" s="25"/>
      <c r="AN1076" s="25"/>
      <c r="AO1076" s="25"/>
      <c r="AP1076" s="25"/>
      <c r="AQ1076" s="25"/>
      <c r="AR1076" s="25"/>
      <c r="AS1076" s="25"/>
      <c r="AT1076" s="25"/>
      <c r="AU1076" s="25">
        <v>45814</v>
      </c>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v>45889</v>
      </c>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v>45889</v>
      </c>
    </row>
    <row r="1077" spans="1:96" ht="13" x14ac:dyDescent="0.35">
      <c r="A1077" s="44" t="s">
        <v>1501</v>
      </c>
      <c r="B1077" s="21" t="s">
        <v>1500</v>
      </c>
      <c r="C1077" s="44" t="s">
        <v>1501</v>
      </c>
      <c r="D1077" s="17" t="s">
        <v>1502</v>
      </c>
      <c r="E1077" s="21" t="s">
        <v>79</v>
      </c>
      <c r="F1077" s="21" t="s">
        <v>80</v>
      </c>
      <c r="G1077" s="24">
        <v>45812</v>
      </c>
      <c r="H1077" s="24">
        <v>45811</v>
      </c>
      <c r="I1077" s="40" t="s">
        <v>73</v>
      </c>
      <c r="J1077" s="24">
        <v>45811</v>
      </c>
      <c r="K1077" s="24">
        <v>45811</v>
      </c>
      <c r="L1077" s="40" t="s">
        <v>73</v>
      </c>
      <c r="M1077" s="24">
        <v>45811</v>
      </c>
      <c r="N1077" s="24" t="s">
        <v>1710</v>
      </c>
      <c r="O1077" s="24" t="s">
        <v>73</v>
      </c>
      <c r="P1077" s="24" t="s">
        <v>1710</v>
      </c>
      <c r="Q1077" s="24" t="s">
        <v>187</v>
      </c>
      <c r="R1077" s="24" t="s">
        <v>1710</v>
      </c>
      <c r="S1077" s="24" t="s">
        <v>187</v>
      </c>
      <c r="T1077" s="24" t="s">
        <v>73</v>
      </c>
      <c r="U1077" s="24" t="s">
        <v>1710</v>
      </c>
      <c r="V1077" s="24" t="s">
        <v>1710</v>
      </c>
      <c r="W1077" s="24" t="s">
        <v>1710</v>
      </c>
      <c r="X1077" s="24" t="s">
        <v>1710</v>
      </c>
      <c r="Y1077" s="24" t="s">
        <v>1710</v>
      </c>
      <c r="Z1077" s="24" t="s">
        <v>73</v>
      </c>
      <c r="AA1077" s="24" t="s">
        <v>73</v>
      </c>
      <c r="AB1077" s="24" t="s">
        <v>187</v>
      </c>
      <c r="AC1077" s="24" t="s">
        <v>187</v>
      </c>
      <c r="AD1077" s="24" t="s">
        <v>187</v>
      </c>
      <c r="AE1077" s="24">
        <v>45833</v>
      </c>
      <c r="AF1077" s="24">
        <v>45882</v>
      </c>
      <c r="AG1077" s="24">
        <v>45812</v>
      </c>
      <c r="AH1077" s="24">
        <v>45882</v>
      </c>
      <c r="AI1077" s="24" t="s">
        <v>1710</v>
      </c>
      <c r="AJ1077" s="24" t="s">
        <v>1710</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1503</v>
      </c>
      <c r="B1078" s="21" t="s">
        <v>3710</v>
      </c>
      <c r="C1078" s="44" t="s">
        <v>1503</v>
      </c>
      <c r="D1078" s="21" t="s">
        <v>1052</v>
      </c>
      <c r="E1078" s="21" t="s">
        <v>512</v>
      </c>
      <c r="F1078" s="21" t="s">
        <v>217</v>
      </c>
      <c r="G1078" s="24">
        <v>45812</v>
      </c>
      <c r="H1078" s="24">
        <v>45811</v>
      </c>
      <c r="I1078" s="40" t="s">
        <v>73</v>
      </c>
      <c r="J1078" s="24">
        <v>45811</v>
      </c>
      <c r="K1078" s="24">
        <v>45811</v>
      </c>
      <c r="L1078" s="40" t="s">
        <v>73</v>
      </c>
      <c r="M1078" s="24">
        <v>45811</v>
      </c>
      <c r="N1078" s="24" t="s">
        <v>73</v>
      </c>
      <c r="O1078" s="24" t="s">
        <v>187</v>
      </c>
      <c r="P1078" s="24" t="s">
        <v>1710</v>
      </c>
      <c r="Q1078" s="24">
        <v>45915</v>
      </c>
      <c r="R1078" s="24" t="s">
        <v>187</v>
      </c>
      <c r="S1078" s="24">
        <v>45824</v>
      </c>
      <c r="T1078" s="24" t="s">
        <v>73</v>
      </c>
      <c r="U1078" s="24" t="s">
        <v>1710</v>
      </c>
      <c r="V1078" s="24">
        <v>45908</v>
      </c>
      <c r="W1078" s="24" t="s">
        <v>1710</v>
      </c>
      <c r="X1078" s="24" t="s">
        <v>1710</v>
      </c>
      <c r="Y1078" s="24" t="s">
        <v>1710</v>
      </c>
      <c r="Z1078" s="24" t="s">
        <v>73</v>
      </c>
      <c r="AA1078" s="24" t="s">
        <v>73</v>
      </c>
      <c r="AB1078" s="24">
        <v>45817</v>
      </c>
      <c r="AC1078" s="24">
        <v>45925</v>
      </c>
      <c r="AD1078" s="24" t="s">
        <v>187</v>
      </c>
      <c r="AE1078" s="24">
        <v>45931</v>
      </c>
      <c r="AF1078" s="24" t="s">
        <v>1710</v>
      </c>
      <c r="AG1078" s="24">
        <v>45812</v>
      </c>
      <c r="AH1078" s="24" t="s">
        <v>187</v>
      </c>
      <c r="AI1078" s="24">
        <v>45870</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v>45870</v>
      </c>
      <c r="CD1078" s="25"/>
      <c r="CE1078" s="25"/>
      <c r="CF1078" s="25"/>
      <c r="CG1078" s="25">
        <v>45818</v>
      </c>
      <c r="CH1078" s="25"/>
      <c r="CI1078" s="25"/>
      <c r="CJ1078" s="25"/>
      <c r="CK1078" s="25"/>
      <c r="CL1078" s="25"/>
      <c r="CM1078" s="25"/>
      <c r="CN1078" s="25"/>
      <c r="CO1078" s="25"/>
      <c r="CP1078" s="25"/>
      <c r="CQ1078" s="25"/>
      <c r="CR1078" s="25">
        <v>45932</v>
      </c>
    </row>
    <row r="1079" spans="1:96" ht="13" x14ac:dyDescent="0.35">
      <c r="A1079" s="44" t="s">
        <v>1505</v>
      </c>
      <c r="B1079" s="21" t="s">
        <v>1504</v>
      </c>
      <c r="C1079" s="44" t="s">
        <v>1505</v>
      </c>
      <c r="D1079" s="17" t="s">
        <v>1456</v>
      </c>
      <c r="E1079" s="21" t="s">
        <v>403</v>
      </c>
      <c r="F1079" s="21" t="s">
        <v>80</v>
      </c>
      <c r="G1079" s="24">
        <v>45812</v>
      </c>
      <c r="H1079" s="24">
        <v>45811</v>
      </c>
      <c r="I1079" s="40" t="s">
        <v>73</v>
      </c>
      <c r="J1079" s="24">
        <v>45811</v>
      </c>
      <c r="K1079" s="24">
        <v>45811</v>
      </c>
      <c r="L1079" s="40" t="s">
        <v>73</v>
      </c>
      <c r="M1079" s="24">
        <v>45811</v>
      </c>
      <c r="N1079" s="24" t="s">
        <v>1710</v>
      </c>
      <c r="O1079" s="24" t="s">
        <v>1710</v>
      </c>
      <c r="P1079" s="24">
        <v>45950</v>
      </c>
      <c r="Q1079" s="24">
        <v>45904</v>
      </c>
      <c r="R1079" s="24">
        <v>45929</v>
      </c>
      <c r="S1079" s="24">
        <v>45926</v>
      </c>
      <c r="T1079" s="24" t="s">
        <v>73</v>
      </c>
      <c r="U1079" s="24" t="s">
        <v>1710</v>
      </c>
      <c r="V1079" s="24">
        <v>45951</v>
      </c>
      <c r="W1079" s="24">
        <v>45888</v>
      </c>
      <c r="X1079" s="24" t="s">
        <v>1710</v>
      </c>
      <c r="Y1079" s="24">
        <v>45846</v>
      </c>
      <c r="Z1079" s="24" t="s">
        <v>73</v>
      </c>
      <c r="AA1079" s="24" t="s">
        <v>73</v>
      </c>
      <c r="AB1079" s="24" t="s">
        <v>1710</v>
      </c>
      <c r="AC1079" s="24" t="s">
        <v>1710</v>
      </c>
      <c r="AD1079" s="24" t="s">
        <v>1710</v>
      </c>
      <c r="AE1079" s="24">
        <v>45878</v>
      </c>
      <c r="AF1079" s="24" t="s">
        <v>1710</v>
      </c>
      <c r="AG1079" s="24">
        <v>45812</v>
      </c>
      <c r="AH1079" s="24" t="s">
        <v>1710</v>
      </c>
      <c r="AI1079" s="24" t="s">
        <v>1710</v>
      </c>
      <c r="AJ1079" s="24" t="s">
        <v>1710</v>
      </c>
      <c r="AK1079" s="25"/>
      <c r="AL1079" s="25"/>
      <c r="AM1079" s="25"/>
      <c r="AN1079" s="25"/>
      <c r="AO1079" s="25"/>
      <c r="AP1079" s="25"/>
      <c r="AQ1079" s="25"/>
      <c r="AR1079" s="25"/>
      <c r="AS1079" s="25">
        <v>45819</v>
      </c>
      <c r="AT1079" s="25">
        <v>45887</v>
      </c>
      <c r="AU1079" s="25"/>
      <c r="AV1079" s="25"/>
      <c r="AW1079" s="25"/>
      <c r="AX1079" s="25"/>
      <c r="AY1079" s="25"/>
      <c r="AZ1079" s="25"/>
      <c r="BA1079" s="25"/>
      <c r="BB1079" s="25"/>
      <c r="BC1079" s="25"/>
      <c r="BD1079" s="25"/>
      <c r="BE1079" s="25"/>
      <c r="BF1079" s="25"/>
      <c r="BG1079" s="25"/>
      <c r="BH1079" s="25"/>
      <c r="BI1079" s="25"/>
      <c r="BJ1079" s="25"/>
      <c r="BK1079" s="25"/>
      <c r="BL1079" s="25"/>
      <c r="BM1079" s="25">
        <v>45822</v>
      </c>
      <c r="BN1079" s="25"/>
      <c r="BO1079" s="25"/>
      <c r="BP1079" s="25"/>
      <c r="BQ1079" s="25"/>
      <c r="BR1079" s="25">
        <v>45885</v>
      </c>
      <c r="BS1079" s="25"/>
      <c r="BT1079" s="25"/>
      <c r="BU1079" s="25"/>
      <c r="BV1079" s="25"/>
      <c r="BW1079" s="25"/>
      <c r="BX1079" s="25"/>
      <c r="BY1079" s="25"/>
      <c r="BZ1079" s="25"/>
      <c r="CA1079" s="25"/>
      <c r="CB1079" s="25">
        <v>45884</v>
      </c>
      <c r="CC1079" s="25"/>
      <c r="CD1079" s="25"/>
      <c r="CE1079" s="25"/>
      <c r="CF1079" s="25"/>
      <c r="CG1079" s="25">
        <v>45952</v>
      </c>
      <c r="CH1079" s="25"/>
      <c r="CI1079" s="25"/>
      <c r="CJ1079" s="25"/>
      <c r="CK1079" s="25"/>
      <c r="CL1079" s="25"/>
      <c r="CM1079" s="25"/>
      <c r="CN1079" s="25"/>
      <c r="CO1079" s="25"/>
      <c r="CP1079" s="25"/>
      <c r="CQ1079" s="25"/>
      <c r="CR1079" s="25">
        <v>45886</v>
      </c>
    </row>
    <row r="1080" spans="1:96" ht="13" x14ac:dyDescent="0.35">
      <c r="A1080" s="44" t="s">
        <v>1507</v>
      </c>
      <c r="B1080" s="21" t="s">
        <v>1506</v>
      </c>
      <c r="C1080" s="44" t="s">
        <v>1507</v>
      </c>
      <c r="D1080" s="17" t="s">
        <v>3201</v>
      </c>
      <c r="E1080" s="21" t="s">
        <v>520</v>
      </c>
      <c r="F1080" s="21" t="s">
        <v>520</v>
      </c>
      <c r="G1080" s="24">
        <v>45812</v>
      </c>
      <c r="H1080" s="24">
        <v>45817</v>
      </c>
      <c r="I1080" s="40" t="s">
        <v>73</v>
      </c>
      <c r="J1080" s="24">
        <v>45807</v>
      </c>
      <c r="K1080" s="24">
        <v>45807</v>
      </c>
      <c r="L1080" s="40" t="s">
        <v>73</v>
      </c>
      <c r="M1080" s="24">
        <v>45817</v>
      </c>
      <c r="N1080" s="24" t="s">
        <v>187</v>
      </c>
      <c r="O1080" s="24" t="s">
        <v>187</v>
      </c>
      <c r="P1080" s="24" t="s">
        <v>1710</v>
      </c>
      <c r="Q1080" s="25">
        <v>45824</v>
      </c>
      <c r="R1080" s="24" t="s">
        <v>187</v>
      </c>
      <c r="S1080" s="24" t="s">
        <v>187</v>
      </c>
      <c r="T1080" s="24" t="s">
        <v>187</v>
      </c>
      <c r="U1080" s="24" t="s">
        <v>1710</v>
      </c>
      <c r="V1080" s="24" t="s">
        <v>187</v>
      </c>
      <c r="W1080" s="24" t="s">
        <v>1710</v>
      </c>
      <c r="X1080" s="24" t="s">
        <v>73</v>
      </c>
      <c r="Y1080" s="24" t="s">
        <v>1710</v>
      </c>
      <c r="Z1080" s="24" t="s">
        <v>73</v>
      </c>
      <c r="AA1080" s="24" t="s">
        <v>73</v>
      </c>
      <c r="AB1080" s="24" t="s">
        <v>187</v>
      </c>
      <c r="AC1080" s="24" t="s">
        <v>187</v>
      </c>
      <c r="AD1080" s="24" t="s">
        <v>187</v>
      </c>
      <c r="AE1080" s="24" t="s">
        <v>187</v>
      </c>
      <c r="AF1080" s="24" t="s">
        <v>1710</v>
      </c>
      <c r="AG1080" s="24">
        <v>45812</v>
      </c>
      <c r="AH1080" s="24">
        <v>45961</v>
      </c>
      <c r="AI1080" s="24" t="s">
        <v>1710</v>
      </c>
      <c r="AJ1080" s="24">
        <v>45966</v>
      </c>
      <c r="AK1080" s="25"/>
      <c r="AL1080" s="25"/>
      <c r="AM1080" s="25"/>
      <c r="AN1080" s="25"/>
      <c r="AO1080" s="25"/>
      <c r="AP1080" s="25"/>
      <c r="AQ1080" s="25"/>
      <c r="AR1080" s="25"/>
      <c r="AS1080" s="25"/>
      <c r="AT1080" s="25">
        <v>45966</v>
      </c>
      <c r="AU1080" s="24"/>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v>45826</v>
      </c>
      <c r="CI1080" s="25"/>
      <c r="CJ1080" s="25"/>
      <c r="CK1080" s="25"/>
      <c r="CL1080" s="25">
        <v>45823</v>
      </c>
      <c r="CM1080" s="25"/>
      <c r="CN1080" s="25"/>
      <c r="CO1080" s="25"/>
      <c r="CP1080" s="25"/>
      <c r="CQ1080" s="25"/>
      <c r="CR1080" s="25"/>
    </row>
    <row r="1081" spans="1:96" ht="13" x14ac:dyDescent="0.35">
      <c r="A1081" s="44">
        <v>38334170</v>
      </c>
      <c r="B1081" s="21" t="s">
        <v>1508</v>
      </c>
      <c r="C1081" s="44">
        <v>38334170</v>
      </c>
      <c r="D1081" s="17" t="s">
        <v>3201</v>
      </c>
      <c r="E1081" s="21" t="s">
        <v>520</v>
      </c>
      <c r="F1081" s="21" t="s">
        <v>520</v>
      </c>
      <c r="G1081" s="24">
        <v>45812</v>
      </c>
      <c r="H1081" s="24">
        <v>45817</v>
      </c>
      <c r="I1081" s="40" t="s">
        <v>73</v>
      </c>
      <c r="J1081" s="24">
        <v>45807</v>
      </c>
      <c r="K1081" s="24">
        <v>45807</v>
      </c>
      <c r="L1081" s="40" t="s">
        <v>73</v>
      </c>
      <c r="M1081" s="24" t="s">
        <v>187</v>
      </c>
      <c r="N1081" s="24" t="s">
        <v>187</v>
      </c>
      <c r="O1081" s="24" t="s">
        <v>187</v>
      </c>
      <c r="P1081" s="24" t="s">
        <v>1710</v>
      </c>
      <c r="Q1081" s="24" t="s">
        <v>187</v>
      </c>
      <c r="R1081" s="24" t="s">
        <v>187</v>
      </c>
      <c r="S1081" s="24" t="s">
        <v>187</v>
      </c>
      <c r="T1081" s="24" t="s">
        <v>187</v>
      </c>
      <c r="U1081" s="24" t="s">
        <v>1710</v>
      </c>
      <c r="V1081" s="24" t="s">
        <v>187</v>
      </c>
      <c r="W1081" s="24" t="s">
        <v>1710</v>
      </c>
      <c r="X1081" s="24" t="s">
        <v>73</v>
      </c>
      <c r="Y1081" s="24" t="s">
        <v>1710</v>
      </c>
      <c r="Z1081" s="24" t="s">
        <v>73</v>
      </c>
      <c r="AA1081" s="24" t="s">
        <v>73</v>
      </c>
      <c r="AB1081" s="24" t="s">
        <v>187</v>
      </c>
      <c r="AC1081" s="24" t="s">
        <v>187</v>
      </c>
      <c r="AD1081" s="24" t="s">
        <v>187</v>
      </c>
      <c r="AE1081" s="24" t="s">
        <v>187</v>
      </c>
      <c r="AF1081" s="24" t="s">
        <v>1710</v>
      </c>
      <c r="AG1081" s="24">
        <v>45812</v>
      </c>
      <c r="AH1081" s="24">
        <v>45961</v>
      </c>
      <c r="AI1081" s="24" t="s">
        <v>1710</v>
      </c>
      <c r="AJ1081" s="24">
        <v>45966</v>
      </c>
      <c r="AK1081" s="25"/>
      <c r="AL1081" s="25"/>
      <c r="AM1081" s="25"/>
      <c r="AN1081" s="25"/>
      <c r="AO1081" s="25"/>
      <c r="AP1081" s="25"/>
      <c r="AQ1081" s="25"/>
      <c r="AR1081" s="25"/>
      <c r="AS1081" s="24"/>
      <c r="AT1081" s="24">
        <v>45966</v>
      </c>
      <c r="AU1081" s="25"/>
      <c r="AV1081" s="25"/>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6" ht="13" x14ac:dyDescent="0.35">
      <c r="A1082" s="44" t="s">
        <v>1510</v>
      </c>
      <c r="B1082" s="21" t="s">
        <v>1509</v>
      </c>
      <c r="C1082" s="44" t="s">
        <v>1510</v>
      </c>
      <c r="D1082" s="21" t="s">
        <v>167</v>
      </c>
      <c r="E1082" s="21" t="s">
        <v>167</v>
      </c>
      <c r="F1082" s="21" t="s">
        <v>72</v>
      </c>
      <c r="G1082" s="24">
        <v>45812</v>
      </c>
      <c r="H1082" s="24">
        <v>45811</v>
      </c>
      <c r="I1082" s="40" t="s">
        <v>73</v>
      </c>
      <c r="J1082" s="24">
        <v>45811</v>
      </c>
      <c r="K1082" s="24">
        <v>45811</v>
      </c>
      <c r="L1082" s="40" t="s">
        <v>73</v>
      </c>
      <c r="M1082" s="24">
        <v>45811</v>
      </c>
      <c r="N1082" s="24" t="s">
        <v>1710</v>
      </c>
      <c r="O1082" s="24">
        <v>45958</v>
      </c>
      <c r="P1082" s="24" t="s">
        <v>1710</v>
      </c>
      <c r="Q1082" s="24">
        <v>45958</v>
      </c>
      <c r="R1082" s="24">
        <v>45958</v>
      </c>
      <c r="S1082" s="24">
        <v>45981</v>
      </c>
      <c r="T1082" s="24" t="s">
        <v>73</v>
      </c>
      <c r="U1082" s="24" t="s">
        <v>1710</v>
      </c>
      <c r="V1082" s="24">
        <v>45958</v>
      </c>
      <c r="W1082" s="24" t="s">
        <v>1710</v>
      </c>
      <c r="X1082" s="24" t="s">
        <v>1710</v>
      </c>
      <c r="Y1082" s="24" t="s">
        <v>1710</v>
      </c>
      <c r="Z1082" s="24" t="s">
        <v>73</v>
      </c>
      <c r="AA1082" s="24" t="s">
        <v>73</v>
      </c>
      <c r="AB1082" s="24" t="s">
        <v>187</v>
      </c>
      <c r="AC1082" s="24" t="s">
        <v>187</v>
      </c>
      <c r="AD1082" s="24" t="s">
        <v>187</v>
      </c>
      <c r="AE1082" s="24" t="s">
        <v>187</v>
      </c>
      <c r="AF1082" s="24" t="s">
        <v>1710</v>
      </c>
      <c r="AG1082" s="24">
        <v>45812</v>
      </c>
      <c r="AH1082" s="24">
        <v>45967</v>
      </c>
      <c r="AI1082" s="24">
        <v>45935</v>
      </c>
      <c r="AJ1082" s="72">
        <v>45967</v>
      </c>
      <c r="AK1082" s="25"/>
      <c r="AL1082" s="25"/>
      <c r="AM1082" s="25"/>
      <c r="AN1082" s="25"/>
      <c r="AO1082" s="25"/>
      <c r="AP1082" s="25"/>
      <c r="AQ1082" s="25"/>
      <c r="AR1082" s="25"/>
      <c r="AS1082" s="25"/>
      <c r="AT1082" s="72">
        <v>45967</v>
      </c>
      <c r="AU1082" s="25">
        <v>45815</v>
      </c>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45954</v>
      </c>
      <c r="CI1082" s="24"/>
      <c r="CJ1082" s="25"/>
      <c r="CK1082" s="25"/>
      <c r="CL1082" s="24"/>
      <c r="CM1082" s="24"/>
      <c r="CN1082" s="24"/>
      <c r="CO1082" s="24"/>
      <c r="CP1082" s="24"/>
      <c r="CQ1082" s="24"/>
      <c r="CR1082" s="25"/>
    </row>
    <row r="1083" spans="1:96" ht="13" x14ac:dyDescent="0.35">
      <c r="A1083" s="44" t="s">
        <v>1512</v>
      </c>
      <c r="B1083" s="21" t="s">
        <v>1511</v>
      </c>
      <c r="C1083" s="44" t="s">
        <v>1512</v>
      </c>
      <c r="D1083" s="21" t="s">
        <v>167</v>
      </c>
      <c r="E1083" s="21" t="s">
        <v>167</v>
      </c>
      <c r="F1083" s="21" t="s">
        <v>169</v>
      </c>
      <c r="G1083" s="24">
        <v>45812</v>
      </c>
      <c r="H1083" s="24">
        <v>45811</v>
      </c>
      <c r="I1083" s="40" t="s">
        <v>73</v>
      </c>
      <c r="J1083" s="24">
        <v>45811</v>
      </c>
      <c r="K1083" s="24">
        <v>45811</v>
      </c>
      <c r="L1083" s="40" t="s">
        <v>73</v>
      </c>
      <c r="M1083" s="24">
        <v>45811</v>
      </c>
      <c r="N1083" s="24" t="s">
        <v>73</v>
      </c>
      <c r="O1083" s="24" t="s">
        <v>187</v>
      </c>
      <c r="P1083" s="24" t="s">
        <v>1710</v>
      </c>
      <c r="Q1083" s="24">
        <v>45964</v>
      </c>
      <c r="R1083" s="24">
        <v>45961</v>
      </c>
      <c r="S1083" s="24">
        <v>45961</v>
      </c>
      <c r="T1083" s="24" t="s">
        <v>73</v>
      </c>
      <c r="U1083" s="24" t="s">
        <v>1710</v>
      </c>
      <c r="V1083" s="24">
        <v>45964</v>
      </c>
      <c r="W1083" s="24">
        <v>45964</v>
      </c>
      <c r="X1083" s="24" t="s">
        <v>1710</v>
      </c>
      <c r="Y1083" s="24" t="s">
        <v>1710</v>
      </c>
      <c r="Z1083" s="24" t="s">
        <v>73</v>
      </c>
      <c r="AA1083" s="24" t="s">
        <v>73</v>
      </c>
      <c r="AB1083" s="24">
        <v>45817</v>
      </c>
      <c r="AC1083" s="24" t="s">
        <v>187</v>
      </c>
      <c r="AD1083" s="24" t="s">
        <v>187</v>
      </c>
      <c r="AE1083" s="24" t="s">
        <v>187</v>
      </c>
      <c r="AF1083" s="24" t="s">
        <v>1710</v>
      </c>
      <c r="AG1083" s="24">
        <v>45812</v>
      </c>
      <c r="AH1083" s="24">
        <v>45981</v>
      </c>
      <c r="AI1083" s="24" t="s">
        <v>187</v>
      </c>
      <c r="AJ1083" s="72">
        <v>45981</v>
      </c>
      <c r="AK1083" s="25"/>
      <c r="AL1083" s="25"/>
      <c r="AM1083" s="25"/>
      <c r="AN1083" s="25"/>
      <c r="AO1083" s="25"/>
      <c r="AP1083" s="25"/>
      <c r="AQ1083" s="25"/>
      <c r="AR1083" s="25"/>
      <c r="AS1083" s="25"/>
      <c r="AT1083" s="72"/>
      <c r="AU1083" s="25"/>
      <c r="AV1083" s="25">
        <v>45981</v>
      </c>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v>13948541</v>
      </c>
      <c r="B1084" s="21" t="s">
        <v>1538</v>
      </c>
      <c r="C1084" s="44">
        <v>13948541</v>
      </c>
      <c r="D1084" s="17" t="s">
        <v>400</v>
      </c>
      <c r="E1084" s="15" t="s">
        <v>79</v>
      </c>
      <c r="F1084" s="21" t="s">
        <v>327</v>
      </c>
      <c r="G1084" s="24">
        <v>45812</v>
      </c>
      <c r="H1084" s="24">
        <v>45811</v>
      </c>
      <c r="I1084" s="40" t="s">
        <v>73</v>
      </c>
      <c r="J1084" s="24">
        <v>45811</v>
      </c>
      <c r="K1084" s="24">
        <v>45811</v>
      </c>
      <c r="L1084" s="40" t="s">
        <v>73</v>
      </c>
      <c r="M1084" s="24">
        <v>45811</v>
      </c>
      <c r="N1084" s="24" t="s">
        <v>1710</v>
      </c>
      <c r="O1084" s="24" t="s">
        <v>187</v>
      </c>
      <c r="P1084" s="24" t="s">
        <v>1710</v>
      </c>
      <c r="Q1084" s="24" t="s">
        <v>1710</v>
      </c>
      <c r="R1084" s="24" t="s">
        <v>1710</v>
      </c>
      <c r="S1084" s="24" t="s">
        <v>187</v>
      </c>
      <c r="T1084" s="24" t="s">
        <v>73</v>
      </c>
      <c r="U1084" s="24" t="s">
        <v>1710</v>
      </c>
      <c r="V1084" s="24" t="s">
        <v>1710</v>
      </c>
      <c r="W1084" s="24" t="s">
        <v>1710</v>
      </c>
      <c r="X1084" s="24" t="s">
        <v>1710</v>
      </c>
      <c r="Y1084" s="24" t="s">
        <v>1710</v>
      </c>
      <c r="Z1084" s="24" t="s">
        <v>73</v>
      </c>
      <c r="AA1084" s="24" t="s">
        <v>73</v>
      </c>
      <c r="AB1084" s="24" t="s">
        <v>187</v>
      </c>
      <c r="AC1084" s="24" t="s">
        <v>187</v>
      </c>
      <c r="AD1084" s="24" t="s">
        <v>187</v>
      </c>
      <c r="AE1084" s="24">
        <v>45968</v>
      </c>
      <c r="AF1084" s="24" t="s">
        <v>187</v>
      </c>
      <c r="AG1084" s="24">
        <v>45812</v>
      </c>
      <c r="AH1084" s="24">
        <v>45882</v>
      </c>
      <c r="AI1084" s="24" t="s">
        <v>1710</v>
      </c>
      <c r="AJ1084" s="24" t="s">
        <v>1710</v>
      </c>
      <c r="AK1084" s="25"/>
      <c r="AL1084" s="25"/>
      <c r="AM1084" s="25"/>
      <c r="AN1084" s="25"/>
      <c r="AO1084" s="25"/>
      <c r="AP1084" s="25"/>
      <c r="AQ1084" s="25"/>
      <c r="AR1084" s="25"/>
      <c r="AS1084" s="25"/>
      <c r="AT1084" s="24"/>
      <c r="AU1084" s="24">
        <v>45813</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c r="CL1084" s="25"/>
      <c r="CM1084" s="25"/>
      <c r="CN1084" s="25"/>
      <c r="CO1084" s="25"/>
      <c r="CP1084" s="25"/>
      <c r="CQ1084" s="25"/>
      <c r="CR1084" s="25"/>
    </row>
    <row r="1085" spans="1:96" ht="13" x14ac:dyDescent="0.35">
      <c r="A1085" s="44" t="s">
        <v>1513</v>
      </c>
      <c r="B1085" s="21" t="s">
        <v>3711</v>
      </c>
      <c r="C1085" s="44" t="s">
        <v>1513</v>
      </c>
      <c r="D1085" s="17" t="s">
        <v>751</v>
      </c>
      <c r="E1085" s="15" t="s">
        <v>380</v>
      </c>
      <c r="F1085" s="21" t="s">
        <v>103</v>
      </c>
      <c r="G1085" s="24">
        <v>45812</v>
      </c>
      <c r="H1085" s="24">
        <v>45811</v>
      </c>
      <c r="I1085" s="40" t="s">
        <v>73</v>
      </c>
      <c r="J1085" s="24">
        <v>45811</v>
      </c>
      <c r="K1085" s="24">
        <v>45811</v>
      </c>
      <c r="L1085" s="40" t="s">
        <v>73</v>
      </c>
      <c r="M1085" s="24">
        <v>45811</v>
      </c>
      <c r="N1085" s="24" t="s">
        <v>187</v>
      </c>
      <c r="O1085" s="24">
        <v>45821</v>
      </c>
      <c r="P1085" s="24" t="s">
        <v>187</v>
      </c>
      <c r="Q1085" s="24" t="s">
        <v>187</v>
      </c>
      <c r="R1085" s="24" t="s">
        <v>187</v>
      </c>
      <c r="S1085" s="24" t="s">
        <v>187</v>
      </c>
      <c r="T1085" s="24" t="s">
        <v>187</v>
      </c>
      <c r="U1085" s="24" t="s">
        <v>187</v>
      </c>
      <c r="V1085" s="24" t="s">
        <v>187</v>
      </c>
      <c r="W1085" s="24" t="s">
        <v>187</v>
      </c>
      <c r="X1085" s="24" t="s">
        <v>187</v>
      </c>
      <c r="Y1085" s="24" t="s">
        <v>187</v>
      </c>
      <c r="Z1085" s="24">
        <v>45812</v>
      </c>
      <c r="AA1085" s="24" t="s">
        <v>73</v>
      </c>
      <c r="AB1085" s="24" t="s">
        <v>187</v>
      </c>
      <c r="AC1085" s="24">
        <v>45941</v>
      </c>
      <c r="AD1085" s="24">
        <v>45941</v>
      </c>
      <c r="AE1085" s="24" t="s">
        <v>187</v>
      </c>
      <c r="AF1085" s="24" t="s">
        <v>187</v>
      </c>
      <c r="AG1085" s="24">
        <v>45812</v>
      </c>
      <c r="AH1085" s="24" t="s">
        <v>187</v>
      </c>
      <c r="AI1085" s="24" t="s">
        <v>187</v>
      </c>
      <c r="AJ1085" s="24" t="s">
        <v>187</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t="s">
        <v>1515</v>
      </c>
      <c r="B1086" s="17" t="s">
        <v>1514</v>
      </c>
      <c r="C1086" s="62" t="s">
        <v>1515</v>
      </c>
      <c r="D1086" s="21" t="s">
        <v>167</v>
      </c>
      <c r="E1086" s="21" t="s">
        <v>167</v>
      </c>
      <c r="F1086" s="21" t="s">
        <v>82</v>
      </c>
      <c r="G1086" s="24">
        <v>45812</v>
      </c>
      <c r="H1086" s="24">
        <v>45811</v>
      </c>
      <c r="I1086" s="40" t="s">
        <v>73</v>
      </c>
      <c r="J1086" s="24">
        <v>45811</v>
      </c>
      <c r="K1086" s="24">
        <v>45811</v>
      </c>
      <c r="L1086" s="40" t="s">
        <v>73</v>
      </c>
      <c r="M1086" s="24">
        <v>45811</v>
      </c>
      <c r="N1086" s="24" t="s">
        <v>73</v>
      </c>
      <c r="O1086" s="24">
        <v>45966</v>
      </c>
      <c r="P1086" s="24" t="s">
        <v>1710</v>
      </c>
      <c r="Q1086" s="24">
        <v>45966</v>
      </c>
      <c r="R1086" s="24">
        <v>45966</v>
      </c>
      <c r="S1086" s="24">
        <v>45981</v>
      </c>
      <c r="T1086" s="24" t="s">
        <v>73</v>
      </c>
      <c r="U1086" s="24" t="s">
        <v>1710</v>
      </c>
      <c r="V1086" s="24">
        <v>45966</v>
      </c>
      <c r="W1086" s="24">
        <v>45966</v>
      </c>
      <c r="X1086" s="24" t="s">
        <v>187</v>
      </c>
      <c r="Y1086" s="24" t="s">
        <v>1710</v>
      </c>
      <c r="Z1086" s="24" t="s">
        <v>73</v>
      </c>
      <c r="AA1086" s="24" t="s">
        <v>73</v>
      </c>
      <c r="AB1086" s="24">
        <v>45817</v>
      </c>
      <c r="AC1086" s="24" t="s">
        <v>187</v>
      </c>
      <c r="AD1086" s="24" t="s">
        <v>187</v>
      </c>
      <c r="AE1086" s="24">
        <v>45933</v>
      </c>
      <c r="AF1086" s="24" t="s">
        <v>1710</v>
      </c>
      <c r="AG1086" s="24">
        <v>45812</v>
      </c>
      <c r="AH1086" s="24" t="s">
        <v>187</v>
      </c>
      <c r="AI1086" s="24" t="s">
        <v>187</v>
      </c>
      <c r="AJ1086" s="24">
        <v>45815</v>
      </c>
      <c r="AK1086" s="25"/>
      <c r="AL1086" s="25"/>
      <c r="AM1086" s="25">
        <v>45845</v>
      </c>
      <c r="AN1086" s="25"/>
      <c r="AO1086" s="25"/>
      <c r="AP1086" s="25"/>
      <c r="AQ1086" s="25"/>
      <c r="AR1086" s="25"/>
      <c r="AS1086" s="25"/>
      <c r="AT1086" s="25"/>
      <c r="AU1086" s="24">
        <v>45814</v>
      </c>
      <c r="AV1086" s="25"/>
      <c r="AW1086" s="25"/>
      <c r="AX1086" s="25"/>
      <c r="AY1086" s="25"/>
      <c r="AZ1086" s="25"/>
      <c r="BA1086" s="25"/>
      <c r="BB1086" s="25"/>
      <c r="BC1086" s="25"/>
      <c r="BD1086" s="25"/>
      <c r="BE1086" s="25"/>
      <c r="BF1086" s="25"/>
      <c r="BG1086" s="25"/>
      <c r="BH1086" s="25">
        <v>45819</v>
      </c>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v>45843</v>
      </c>
      <c r="CK1086" s="25"/>
      <c r="CL1086" s="25"/>
      <c r="CM1086" s="25"/>
      <c r="CN1086" s="25"/>
      <c r="CO1086" s="25"/>
      <c r="CP1086" s="25">
        <v>45872</v>
      </c>
      <c r="CQ1086" s="25"/>
      <c r="CR1086" s="25"/>
    </row>
    <row r="1087" spans="1:96" ht="13" x14ac:dyDescent="0.35">
      <c r="A1087" s="44" t="s">
        <v>1517</v>
      </c>
      <c r="B1087" s="21" t="s">
        <v>1516</v>
      </c>
      <c r="C1087" s="44" t="s">
        <v>1517</v>
      </c>
      <c r="D1087" s="17" t="s">
        <v>1034</v>
      </c>
      <c r="E1087" s="21" t="s">
        <v>520</v>
      </c>
      <c r="F1087" s="21" t="s">
        <v>520</v>
      </c>
      <c r="G1087" s="24">
        <v>45812</v>
      </c>
      <c r="H1087" s="24">
        <v>45813</v>
      </c>
      <c r="I1087" s="40" t="s">
        <v>73</v>
      </c>
      <c r="J1087" s="24">
        <v>45813</v>
      </c>
      <c r="K1087" s="24">
        <v>45813</v>
      </c>
      <c r="L1087" s="40" t="s">
        <v>73</v>
      </c>
      <c r="M1087" s="24">
        <v>45813</v>
      </c>
      <c r="N1087" s="24">
        <v>45916</v>
      </c>
      <c r="O1087" s="24" t="s">
        <v>187</v>
      </c>
      <c r="P1087" s="24" t="s">
        <v>1710</v>
      </c>
      <c r="Q1087" s="24">
        <v>45922</v>
      </c>
      <c r="R1087" s="24" t="s">
        <v>187</v>
      </c>
      <c r="S1087" s="24" t="s">
        <v>187</v>
      </c>
      <c r="T1087" s="24" t="s">
        <v>187</v>
      </c>
      <c r="U1087" s="24" t="s">
        <v>1710</v>
      </c>
      <c r="V1087" s="24" t="s">
        <v>187</v>
      </c>
      <c r="W1087" s="24" t="s">
        <v>1710</v>
      </c>
      <c r="X1087" s="24" t="s">
        <v>73</v>
      </c>
      <c r="Y1087" s="24" t="s">
        <v>1710</v>
      </c>
      <c r="Z1087" s="26">
        <v>45812</v>
      </c>
      <c r="AA1087" s="24" t="s">
        <v>73</v>
      </c>
      <c r="AB1087" s="24" t="s">
        <v>187</v>
      </c>
      <c r="AC1087" s="24" t="s">
        <v>187</v>
      </c>
      <c r="AD1087" s="24" t="s">
        <v>187</v>
      </c>
      <c r="AE1087" s="24" t="s">
        <v>187</v>
      </c>
      <c r="AF1087" s="24" t="s">
        <v>1710</v>
      </c>
      <c r="AG1087" s="24">
        <v>45812</v>
      </c>
      <c r="AH1087" s="24" t="s">
        <v>187</v>
      </c>
      <c r="AI1087" s="24" t="s">
        <v>187</v>
      </c>
      <c r="AJ1087" s="24" t="s">
        <v>187</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v>45870</v>
      </c>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1519</v>
      </c>
      <c r="B1088" s="21" t="s">
        <v>1518</v>
      </c>
      <c r="C1088" s="44" t="s">
        <v>1519</v>
      </c>
      <c r="D1088" s="17" t="s">
        <v>1034</v>
      </c>
      <c r="E1088" s="21" t="s">
        <v>520</v>
      </c>
      <c r="F1088" s="21" t="s">
        <v>520</v>
      </c>
      <c r="G1088" s="24">
        <v>45812</v>
      </c>
      <c r="H1088" s="24">
        <v>45813</v>
      </c>
      <c r="I1088" s="40" t="s">
        <v>73</v>
      </c>
      <c r="J1088" s="24">
        <v>45813</v>
      </c>
      <c r="K1088" s="24">
        <v>45813</v>
      </c>
      <c r="L1088" s="40" t="s">
        <v>73</v>
      </c>
      <c r="M1088" s="24">
        <v>45813</v>
      </c>
      <c r="N1088" s="24" t="s">
        <v>187</v>
      </c>
      <c r="O1088" s="24" t="s">
        <v>187</v>
      </c>
      <c r="P1088" s="24" t="s">
        <v>1710</v>
      </c>
      <c r="Q1088" s="24" t="s">
        <v>187</v>
      </c>
      <c r="R1088" s="24" t="s">
        <v>187</v>
      </c>
      <c r="S1088" s="24" t="s">
        <v>187</v>
      </c>
      <c r="T1088" s="24" t="s">
        <v>187</v>
      </c>
      <c r="U1088" s="24" t="s">
        <v>1710</v>
      </c>
      <c r="V1088" s="24" t="s">
        <v>187</v>
      </c>
      <c r="W1088" s="24" t="s">
        <v>1710</v>
      </c>
      <c r="X1088" s="24" t="s">
        <v>73</v>
      </c>
      <c r="Y1088" s="24" t="s">
        <v>1710</v>
      </c>
      <c r="Z1088" s="24">
        <v>45812</v>
      </c>
      <c r="AA1088" s="24" t="s">
        <v>73</v>
      </c>
      <c r="AB1088" s="24" t="s">
        <v>187</v>
      </c>
      <c r="AC1088" s="24" t="s">
        <v>187</v>
      </c>
      <c r="AD1088" s="24" t="s">
        <v>187</v>
      </c>
      <c r="AE1088" s="24" t="s">
        <v>187</v>
      </c>
      <c r="AF1088" s="24" t="s">
        <v>1710</v>
      </c>
      <c r="AG1088" s="24">
        <v>45812</v>
      </c>
      <c r="AH1088" s="24" t="s">
        <v>187</v>
      </c>
      <c r="AI1088" s="24" t="s">
        <v>187</v>
      </c>
      <c r="AJ1088" s="24" t="s">
        <v>187</v>
      </c>
      <c r="AK1088" s="25"/>
      <c r="AL1088" s="25"/>
      <c r="AM1088" s="24"/>
      <c r="AN1088" s="25"/>
      <c r="AO1088" s="25"/>
      <c r="AP1088" s="25"/>
      <c r="AQ1088" s="25"/>
      <c r="AR1088" s="25"/>
      <c r="AS1088" s="25"/>
      <c r="AT1088" s="25"/>
      <c r="AU1088" s="24"/>
      <c r="AV1088" s="25"/>
      <c r="AW1088" s="25"/>
      <c r="AX1088" s="25"/>
      <c r="AY1088" s="25"/>
      <c r="AZ1088" s="25"/>
      <c r="BA1088" s="25"/>
      <c r="BB1088" s="25"/>
      <c r="BC1088" s="25">
        <v>45892</v>
      </c>
      <c r="BD1088" s="25"/>
      <c r="BE1088" s="25"/>
      <c r="BF1088" s="25"/>
      <c r="BG1088" s="25"/>
      <c r="BH1088" s="24"/>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c r="CK1088" s="25"/>
      <c r="CL1088" s="25"/>
      <c r="CM1088" s="25"/>
      <c r="CN1088" s="25"/>
      <c r="CO1088" s="25"/>
      <c r="CP1088" s="25"/>
      <c r="CQ1088" s="25"/>
      <c r="CR1088" s="25"/>
    </row>
    <row r="1089" spans="1:96" ht="13" x14ac:dyDescent="0.35">
      <c r="A1089" s="44" t="s">
        <v>1521</v>
      </c>
      <c r="B1089" s="21" t="s">
        <v>1520</v>
      </c>
      <c r="C1089" s="44" t="s">
        <v>1521</v>
      </c>
      <c r="D1089" s="21" t="s">
        <v>2072</v>
      </c>
      <c r="E1089" s="21" t="s">
        <v>520</v>
      </c>
      <c r="F1089" s="21" t="s">
        <v>520</v>
      </c>
      <c r="G1089" s="24">
        <v>45812</v>
      </c>
      <c r="H1089" s="24">
        <v>45811</v>
      </c>
      <c r="I1089" s="40" t="s">
        <v>73</v>
      </c>
      <c r="J1089" s="24">
        <v>45811</v>
      </c>
      <c r="K1089" s="24">
        <v>45811</v>
      </c>
      <c r="L1089" s="40" t="s">
        <v>73</v>
      </c>
      <c r="M1089" s="24">
        <v>45811</v>
      </c>
      <c r="N1089" s="24" t="s">
        <v>187</v>
      </c>
      <c r="O1089" s="24" t="s">
        <v>187</v>
      </c>
      <c r="P1089" s="24" t="s">
        <v>1710</v>
      </c>
      <c r="Q1089" s="24">
        <v>45912</v>
      </c>
      <c r="R1089" s="24" t="s">
        <v>187</v>
      </c>
      <c r="S1089" s="24">
        <v>45930</v>
      </c>
      <c r="T1089" s="24" t="s">
        <v>187</v>
      </c>
      <c r="U1089" s="24" t="s">
        <v>1710</v>
      </c>
      <c r="V1089" s="24">
        <v>45912</v>
      </c>
      <c r="W1089" s="24" t="s">
        <v>1710</v>
      </c>
      <c r="X1089" s="24" t="s">
        <v>73</v>
      </c>
      <c r="Y1089" s="24" t="s">
        <v>1710</v>
      </c>
      <c r="Z1089" s="26" t="s">
        <v>73</v>
      </c>
      <c r="AA1089" s="24" t="s">
        <v>73</v>
      </c>
      <c r="AB1089" s="24" t="s">
        <v>187</v>
      </c>
      <c r="AC1089" s="24" t="s">
        <v>187</v>
      </c>
      <c r="AD1089" s="24" t="s">
        <v>187</v>
      </c>
      <c r="AE1089" s="24" t="s">
        <v>187</v>
      </c>
      <c r="AF1089" s="24" t="s">
        <v>1710</v>
      </c>
      <c r="AG1089" s="24">
        <v>45812</v>
      </c>
      <c r="AH1089" s="24" t="s">
        <v>187</v>
      </c>
      <c r="AI1089" s="24">
        <v>45870</v>
      </c>
      <c r="AJ1089" s="24" t="s">
        <v>187</v>
      </c>
      <c r="AK1089" s="25"/>
      <c r="AL1089" s="25"/>
      <c r="AM1089" s="25"/>
      <c r="AN1089" s="25"/>
      <c r="AO1089" s="25"/>
      <c r="AP1089" s="25"/>
      <c r="AQ1089" s="25"/>
      <c r="AR1089" s="25"/>
      <c r="AS1089" s="25"/>
      <c r="AT1089" s="25"/>
      <c r="AU1089" s="25">
        <v>45815</v>
      </c>
      <c r="AV1089" s="25"/>
      <c r="AW1089" s="25"/>
      <c r="AX1089" s="25"/>
      <c r="AY1089" s="25"/>
      <c r="AZ1089" s="25"/>
      <c r="BA1089" s="25"/>
      <c r="BB1089" s="25"/>
      <c r="BC1089" s="25">
        <v>45871</v>
      </c>
      <c r="BD1089" s="25"/>
      <c r="BE1089" s="25"/>
      <c r="BF1089" s="25"/>
      <c r="BG1089" s="25"/>
      <c r="BH1089" s="25"/>
      <c r="BI1089" s="25"/>
      <c r="BJ1089" s="24"/>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v>45954</v>
      </c>
      <c r="CI1089" s="25"/>
      <c r="CJ1089" s="25"/>
      <c r="CK1089" s="25"/>
      <c r="CL1089" s="25"/>
      <c r="CM1089" s="25"/>
      <c r="CN1089" s="25"/>
      <c r="CO1089" s="25"/>
      <c r="CP1089" s="25"/>
      <c r="CQ1089" s="25"/>
      <c r="CR1089" s="25"/>
    </row>
    <row r="1090" spans="1:96" ht="13" customHeight="1" x14ac:dyDescent="0.35">
      <c r="A1090" s="44" t="s">
        <v>1523</v>
      </c>
      <c r="B1090" s="21" t="s">
        <v>1522</v>
      </c>
      <c r="C1090" s="44" t="s">
        <v>1523</v>
      </c>
      <c r="D1090" s="21" t="s">
        <v>451</v>
      </c>
      <c r="E1090" s="21" t="s">
        <v>451</v>
      </c>
      <c r="F1090" s="21" t="s">
        <v>175</v>
      </c>
      <c r="G1090" s="24">
        <v>45812</v>
      </c>
      <c r="H1090" s="24">
        <v>45811</v>
      </c>
      <c r="I1090" s="40" t="s">
        <v>73</v>
      </c>
      <c r="J1090" s="24">
        <v>45811</v>
      </c>
      <c r="K1090" s="24">
        <v>45811</v>
      </c>
      <c r="L1090" s="40" t="s">
        <v>73</v>
      </c>
      <c r="M1090" s="24">
        <v>45811</v>
      </c>
      <c r="N1090" s="24" t="s">
        <v>187</v>
      </c>
      <c r="O1090" s="24">
        <v>45960</v>
      </c>
      <c r="P1090" s="24" t="s">
        <v>1710</v>
      </c>
      <c r="Q1090" s="24">
        <v>45930</v>
      </c>
      <c r="R1090" s="24">
        <v>45960</v>
      </c>
      <c r="S1090" s="24">
        <v>45960</v>
      </c>
      <c r="T1090" s="24" t="s">
        <v>73</v>
      </c>
      <c r="U1090" s="24" t="s">
        <v>1710</v>
      </c>
      <c r="V1090" s="24">
        <v>45930</v>
      </c>
      <c r="W1090" s="24">
        <v>45960</v>
      </c>
      <c r="X1090" s="24" t="s">
        <v>187</v>
      </c>
      <c r="Y1090" s="24">
        <v>45831</v>
      </c>
      <c r="Z1090" s="26" t="s">
        <v>73</v>
      </c>
      <c r="AA1090" s="24" t="s">
        <v>73</v>
      </c>
      <c r="AB1090" s="24" t="s">
        <v>187</v>
      </c>
      <c r="AC1090" s="24">
        <v>45912</v>
      </c>
      <c r="AD1090" s="24" t="s">
        <v>187</v>
      </c>
      <c r="AE1090" s="24">
        <v>45982</v>
      </c>
      <c r="AF1090" s="24" t="s">
        <v>1710</v>
      </c>
      <c r="AG1090" s="24">
        <v>45812</v>
      </c>
      <c r="AH1090" s="24" t="s">
        <v>187</v>
      </c>
      <c r="AI1090" s="24">
        <v>45870</v>
      </c>
      <c r="AJ1090" s="24">
        <v>45818</v>
      </c>
      <c r="AK1090" s="25"/>
      <c r="AL1090" s="25"/>
      <c r="AM1090" s="25"/>
      <c r="AN1090" s="25"/>
      <c r="AO1090" s="25"/>
      <c r="AP1090" s="25"/>
      <c r="AQ1090" s="25"/>
      <c r="AR1090" s="25"/>
      <c r="AS1090" s="25"/>
      <c r="AT1090" s="25"/>
      <c r="AU1090" s="25">
        <v>45815</v>
      </c>
      <c r="AV1090" s="25"/>
      <c r="AW1090" s="25"/>
      <c r="AX1090" s="25"/>
      <c r="AY1090" s="25">
        <v>45937</v>
      </c>
      <c r="AZ1090" s="25"/>
      <c r="BA1090" s="25"/>
      <c r="BB1090" s="25"/>
      <c r="BC1090" s="25">
        <v>45871</v>
      </c>
      <c r="BD1090" s="25"/>
      <c r="BE1090" s="25"/>
      <c r="BF1090" s="25"/>
      <c r="BG1090" s="25"/>
      <c r="BH1090" s="25"/>
      <c r="BI1090" s="25"/>
      <c r="BJ1090" s="25"/>
      <c r="BK1090" s="25"/>
      <c r="BL1090" s="25"/>
      <c r="BM1090" s="25"/>
      <c r="BN1090" s="25"/>
      <c r="BO1090" s="25"/>
      <c r="BP1090" s="25">
        <v>45853</v>
      </c>
      <c r="BQ1090" s="25"/>
      <c r="BR1090" s="25">
        <v>45903</v>
      </c>
      <c r="BS1090" s="25"/>
      <c r="BT1090" s="25"/>
      <c r="BU1090" s="25">
        <v>45853</v>
      </c>
      <c r="BV1090" s="25"/>
      <c r="BW1090" s="25"/>
      <c r="BX1090" s="25"/>
      <c r="BY1090" s="25"/>
      <c r="BZ1090" s="25"/>
      <c r="CA1090" s="25"/>
      <c r="CB1090" s="25"/>
      <c r="CC1090" s="25"/>
      <c r="CD1090" s="25"/>
      <c r="CE1090" s="25"/>
      <c r="CF1090" s="25"/>
      <c r="CG1090" s="25">
        <v>45818</v>
      </c>
      <c r="CH1090" s="25">
        <v>45954</v>
      </c>
      <c r="CI1090" s="25"/>
      <c r="CJ1090" s="25"/>
      <c r="CK1090" s="25"/>
      <c r="CL1090" s="25"/>
      <c r="CM1090" s="25"/>
      <c r="CN1090" s="25"/>
      <c r="CO1090" s="25"/>
      <c r="CP1090" s="25">
        <v>45871</v>
      </c>
      <c r="CQ1090" s="25"/>
      <c r="CR1090" s="25">
        <v>45889</v>
      </c>
    </row>
    <row r="1091" spans="1:96" ht="13" x14ac:dyDescent="0.35">
      <c r="A1091" s="44" t="s">
        <v>1525</v>
      </c>
      <c r="B1091" s="21" t="s">
        <v>1524</v>
      </c>
      <c r="C1091" s="44" t="s">
        <v>1525</v>
      </c>
      <c r="D1091" s="21" t="s">
        <v>1034</v>
      </c>
      <c r="E1091" s="21" t="s">
        <v>520</v>
      </c>
      <c r="F1091" s="21" t="s">
        <v>520</v>
      </c>
      <c r="G1091" s="24">
        <v>45812</v>
      </c>
      <c r="H1091" s="24">
        <v>45813</v>
      </c>
      <c r="I1091" s="40" t="s">
        <v>73</v>
      </c>
      <c r="J1091" s="24">
        <v>45813</v>
      </c>
      <c r="K1091" s="24">
        <v>45813</v>
      </c>
      <c r="L1091" s="40" t="s">
        <v>73</v>
      </c>
      <c r="M1091" s="24">
        <v>45813</v>
      </c>
      <c r="N1091" s="24" t="s">
        <v>187</v>
      </c>
      <c r="O1091" s="24" t="s">
        <v>187</v>
      </c>
      <c r="P1091" s="24" t="s">
        <v>1710</v>
      </c>
      <c r="Q1091" s="24" t="s">
        <v>187</v>
      </c>
      <c r="R1091" s="24" t="s">
        <v>187</v>
      </c>
      <c r="S1091" s="24" t="s">
        <v>187</v>
      </c>
      <c r="T1091" s="24" t="s">
        <v>187</v>
      </c>
      <c r="U1091" s="24" t="s">
        <v>1710</v>
      </c>
      <c r="V1091" s="24" t="s">
        <v>187</v>
      </c>
      <c r="W1091" s="24" t="s">
        <v>1710</v>
      </c>
      <c r="X1091" s="24" t="s">
        <v>73</v>
      </c>
      <c r="Y1091" s="24" t="s">
        <v>1710</v>
      </c>
      <c r="Z1091" s="24">
        <v>45812</v>
      </c>
      <c r="AA1091" s="24" t="s">
        <v>73</v>
      </c>
      <c r="AB1091" s="24" t="s">
        <v>187</v>
      </c>
      <c r="AC1091" s="24" t="s">
        <v>187</v>
      </c>
      <c r="AD1091" s="24" t="s">
        <v>187</v>
      </c>
      <c r="AE1091" s="24" t="s">
        <v>187</v>
      </c>
      <c r="AF1091" s="24" t="s">
        <v>1710</v>
      </c>
      <c r="AG1091" s="24">
        <v>45812</v>
      </c>
      <c r="AH1091" s="24" t="s">
        <v>187</v>
      </c>
      <c r="AI1091" s="24" t="s">
        <v>187</v>
      </c>
      <c r="AJ1091" s="24" t="s">
        <v>187</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6" ht="13" x14ac:dyDescent="0.35">
      <c r="A1092" s="44">
        <v>44120307</v>
      </c>
      <c r="B1092" s="21" t="s">
        <v>3712</v>
      </c>
      <c r="C1092" s="44">
        <v>44120307</v>
      </c>
      <c r="D1092" s="21" t="s">
        <v>167</v>
      </c>
      <c r="E1092" s="15" t="s">
        <v>167</v>
      </c>
      <c r="F1092" s="21" t="s">
        <v>175</v>
      </c>
      <c r="G1092" s="24">
        <v>45812</v>
      </c>
      <c r="H1092" s="24">
        <v>45811</v>
      </c>
      <c r="I1092" s="40" t="s">
        <v>73</v>
      </c>
      <c r="J1092" s="24">
        <v>45811</v>
      </c>
      <c r="K1092" s="24">
        <v>45811</v>
      </c>
      <c r="L1092" s="40" t="s">
        <v>73</v>
      </c>
      <c r="M1092" s="24">
        <v>45811</v>
      </c>
      <c r="N1092" s="24" t="s">
        <v>187</v>
      </c>
      <c r="O1092" s="24">
        <v>45820</v>
      </c>
      <c r="P1092" s="24" t="s">
        <v>1710</v>
      </c>
      <c r="Q1092" s="24">
        <v>45912</v>
      </c>
      <c r="R1092" s="24" t="s">
        <v>187</v>
      </c>
      <c r="S1092" s="24">
        <v>45930</v>
      </c>
      <c r="T1092" s="24" t="s">
        <v>73</v>
      </c>
      <c r="U1092" s="24" t="s">
        <v>1710</v>
      </c>
      <c r="V1092" s="24">
        <v>45912</v>
      </c>
      <c r="W1092" s="24" t="s">
        <v>187</v>
      </c>
      <c r="X1092" s="24" t="s">
        <v>187</v>
      </c>
      <c r="Y1092" s="24">
        <v>45831</v>
      </c>
      <c r="Z1092" s="24" t="s">
        <v>73</v>
      </c>
      <c r="AA1092" s="24" t="s">
        <v>73</v>
      </c>
      <c r="AB1092" s="24" t="s">
        <v>187</v>
      </c>
      <c r="AC1092" s="24" t="s">
        <v>187</v>
      </c>
      <c r="AD1092" s="24" t="s">
        <v>187</v>
      </c>
      <c r="AE1092" s="24">
        <v>45982</v>
      </c>
      <c r="AF1092" s="24" t="s">
        <v>1710</v>
      </c>
      <c r="AG1092" s="24">
        <v>45812</v>
      </c>
      <c r="AH1092" s="24" t="s">
        <v>187</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c r="CQ1092" s="25"/>
      <c r="CR1092" s="25">
        <v>45889</v>
      </c>
    </row>
    <row r="1093" spans="1:96" ht="13" x14ac:dyDescent="0.35">
      <c r="A1093" s="44" t="s">
        <v>1527</v>
      </c>
      <c r="B1093" s="21" t="s">
        <v>1526</v>
      </c>
      <c r="C1093" s="44" t="s">
        <v>1527</v>
      </c>
      <c r="D1093" s="21" t="s">
        <v>3050</v>
      </c>
      <c r="E1093" s="21" t="s">
        <v>520</v>
      </c>
      <c r="F1093" s="21" t="s">
        <v>520</v>
      </c>
      <c r="G1093" s="24">
        <v>45812</v>
      </c>
      <c r="H1093" s="24" t="s">
        <v>187</v>
      </c>
      <c r="I1093" s="40" t="s">
        <v>73</v>
      </c>
      <c r="J1093" s="24" t="s">
        <v>187</v>
      </c>
      <c r="K1093" s="24" t="s">
        <v>187</v>
      </c>
      <c r="L1093" s="40" t="s">
        <v>73</v>
      </c>
      <c r="M1093" s="24" t="s">
        <v>187</v>
      </c>
      <c r="N1093" s="24" t="s">
        <v>187</v>
      </c>
      <c r="O1093" s="24" t="s">
        <v>187</v>
      </c>
      <c r="P1093" s="24" t="s">
        <v>1710</v>
      </c>
      <c r="Q1093" s="24" t="s">
        <v>187</v>
      </c>
      <c r="R1093" s="24" t="s">
        <v>187</v>
      </c>
      <c r="S1093" s="24" t="s">
        <v>187</v>
      </c>
      <c r="T1093" s="24" t="s">
        <v>187</v>
      </c>
      <c r="U1093" s="24" t="s">
        <v>1710</v>
      </c>
      <c r="V1093" s="24" t="s">
        <v>187</v>
      </c>
      <c r="W1093" s="24" t="s">
        <v>1710</v>
      </c>
      <c r="X1093" s="24" t="s">
        <v>73</v>
      </c>
      <c r="Y1093" s="24" t="s">
        <v>1710</v>
      </c>
      <c r="Z1093" s="26">
        <v>45812</v>
      </c>
      <c r="AA1093" s="24" t="s">
        <v>73</v>
      </c>
      <c r="AB1093" s="24" t="s">
        <v>187</v>
      </c>
      <c r="AC1093" s="24" t="s">
        <v>187</v>
      </c>
      <c r="AD1093" s="24" t="s">
        <v>187</v>
      </c>
      <c r="AE1093" s="24" t="s">
        <v>187</v>
      </c>
      <c r="AF1093" s="24" t="s">
        <v>1710</v>
      </c>
      <c r="AG1093" s="24">
        <v>45855</v>
      </c>
      <c r="AH1093" s="24" t="s">
        <v>187</v>
      </c>
      <c r="AI1093" s="24" t="s">
        <v>187</v>
      </c>
      <c r="AJ1093" s="24" t="s">
        <v>187</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42848277</v>
      </c>
      <c r="B1094" s="21" t="s">
        <v>1528</v>
      </c>
      <c r="C1094" s="44">
        <v>42848277</v>
      </c>
      <c r="D1094" s="17" t="s">
        <v>3205</v>
      </c>
      <c r="E1094" s="15" t="s">
        <v>520</v>
      </c>
      <c r="F1094" s="21" t="s">
        <v>520</v>
      </c>
      <c r="G1094" s="24" t="s">
        <v>187</v>
      </c>
      <c r="H1094" s="24">
        <v>45813</v>
      </c>
      <c r="I1094" s="40" t="s">
        <v>73</v>
      </c>
      <c r="J1094" s="24">
        <v>45813</v>
      </c>
      <c r="K1094" s="24">
        <v>45813</v>
      </c>
      <c r="L1094" s="40" t="s">
        <v>73</v>
      </c>
      <c r="M1094" s="24">
        <v>45813</v>
      </c>
      <c r="N1094" s="24" t="s">
        <v>187</v>
      </c>
      <c r="O1094" s="24" t="s">
        <v>187</v>
      </c>
      <c r="P1094" s="24" t="s">
        <v>1710</v>
      </c>
      <c r="Q1094" s="24" t="s">
        <v>187</v>
      </c>
      <c r="R1094" s="24" t="s">
        <v>187</v>
      </c>
      <c r="S1094" s="24" t="s">
        <v>187</v>
      </c>
      <c r="T1094" s="24" t="s">
        <v>187</v>
      </c>
      <c r="U1094" s="24" t="s">
        <v>1710</v>
      </c>
      <c r="V1094" s="24" t="s">
        <v>187</v>
      </c>
      <c r="W1094" s="24" t="s">
        <v>1710</v>
      </c>
      <c r="X1094" s="24" t="s">
        <v>73</v>
      </c>
      <c r="Y1094" s="24" t="s">
        <v>1710</v>
      </c>
      <c r="Z1094" s="24">
        <v>45812</v>
      </c>
      <c r="AA1094" s="24" t="s">
        <v>73</v>
      </c>
      <c r="AB1094" s="24" t="s">
        <v>187</v>
      </c>
      <c r="AC1094" s="24" t="s">
        <v>187</v>
      </c>
      <c r="AD1094" s="24" t="s">
        <v>187</v>
      </c>
      <c r="AE1094" s="24" t="s">
        <v>187</v>
      </c>
      <c r="AF1094" s="24" t="s">
        <v>1710</v>
      </c>
      <c r="AG1094" s="24" t="s">
        <v>187</v>
      </c>
      <c r="AH1094" s="24" t="s">
        <v>1710</v>
      </c>
      <c r="AI1094" s="24" t="s">
        <v>1710</v>
      </c>
      <c r="AJ1094" s="24" t="s">
        <v>187</v>
      </c>
      <c r="AK1094" s="25"/>
      <c r="AL1094" s="25"/>
      <c r="AM1094" s="25"/>
      <c r="AN1094" s="25"/>
      <c r="AO1094" s="25"/>
      <c r="AP1094" s="25"/>
      <c r="AQ1094" s="25"/>
      <c r="AR1094" s="25"/>
      <c r="AS1094" s="25"/>
      <c r="AT1094" s="25"/>
      <c r="AU1094" s="24"/>
      <c r="AV1094" s="25"/>
      <c r="AW1094" s="25"/>
      <c r="AX1094" s="25"/>
      <c r="AY1094" s="25"/>
      <c r="AZ1094" s="25"/>
      <c r="BA1094" s="25"/>
      <c r="BB1094" s="25"/>
      <c r="BC1094" s="25"/>
      <c r="BD1094" s="25"/>
      <c r="BE1094" s="25"/>
      <c r="BF1094" s="25"/>
      <c r="BG1094" s="25"/>
      <c r="BH1094" s="25"/>
      <c r="BI1094" s="25"/>
      <c r="BJ1094" s="25"/>
      <c r="BK1094" s="25"/>
      <c r="BL1094" s="25"/>
      <c r="BM1094" s="25"/>
      <c r="BN1094" s="25"/>
      <c r="BO1094" s="25"/>
      <c r="BP1094" s="25"/>
      <c r="BQ1094" s="25"/>
      <c r="BR1094" s="25"/>
      <c r="BS1094" s="25"/>
      <c r="BT1094" s="25"/>
      <c r="BU1094" s="24"/>
      <c r="BV1094" s="25"/>
      <c r="BW1094" s="25"/>
      <c r="BX1094" s="25"/>
      <c r="BY1094" s="25"/>
      <c r="BZ1094" s="25"/>
      <c r="CA1094" s="25"/>
      <c r="CB1094" s="25"/>
      <c r="CC1094" s="25"/>
      <c r="CD1094" s="25"/>
      <c r="CE1094" s="25"/>
      <c r="CF1094" s="25"/>
      <c r="CG1094" s="24"/>
      <c r="CH1094" s="24"/>
      <c r="CI1094" s="25"/>
      <c r="CJ1094" s="25"/>
      <c r="CK1094" s="25"/>
      <c r="CL1094" s="25"/>
      <c r="CM1094" s="25"/>
      <c r="CN1094" s="25"/>
      <c r="CO1094" s="25"/>
      <c r="CP1094" s="25"/>
      <c r="CQ1094" s="25"/>
      <c r="CR1094" s="25"/>
    </row>
    <row r="1095" spans="1:96" ht="13" customHeight="1" x14ac:dyDescent="0.35">
      <c r="A1095" s="44" t="s">
        <v>1530</v>
      </c>
      <c r="B1095" s="21" t="s">
        <v>1529</v>
      </c>
      <c r="C1095" s="44" t="s">
        <v>1530</v>
      </c>
      <c r="D1095" s="21" t="s">
        <v>108</v>
      </c>
      <c r="E1095" s="21" t="s">
        <v>79</v>
      </c>
      <c r="F1095" s="21" t="s">
        <v>109</v>
      </c>
      <c r="G1095" s="24">
        <v>45814</v>
      </c>
      <c r="H1095" s="24">
        <v>45813</v>
      </c>
      <c r="I1095" s="40" t="s">
        <v>73</v>
      </c>
      <c r="J1095" s="24" t="s">
        <v>1710</v>
      </c>
      <c r="K1095" s="24" t="s">
        <v>1710</v>
      </c>
      <c r="L1095" s="40" t="s">
        <v>73</v>
      </c>
      <c r="M1095" s="24">
        <v>45813</v>
      </c>
      <c r="N1095" s="24" t="s">
        <v>1710</v>
      </c>
      <c r="O1095" s="24" t="s">
        <v>73</v>
      </c>
      <c r="P1095" s="24" t="s">
        <v>1710</v>
      </c>
      <c r="Q1095" s="24" t="s">
        <v>1710</v>
      </c>
      <c r="R1095" s="24" t="s">
        <v>1710</v>
      </c>
      <c r="S1095" s="24" t="s">
        <v>187</v>
      </c>
      <c r="T1095" s="24" t="s">
        <v>73</v>
      </c>
      <c r="U1095" s="24" t="s">
        <v>1710</v>
      </c>
      <c r="V1095" s="24" t="s">
        <v>1710</v>
      </c>
      <c r="W1095" s="24" t="s">
        <v>1710</v>
      </c>
      <c r="X1095" s="24" t="s">
        <v>1710</v>
      </c>
      <c r="Y1095" s="24" t="s">
        <v>1710</v>
      </c>
      <c r="Z1095" s="26" t="s">
        <v>73</v>
      </c>
      <c r="AA1095" s="24" t="s">
        <v>73</v>
      </c>
      <c r="AB1095" s="24" t="s">
        <v>187</v>
      </c>
      <c r="AC1095" s="24" t="s">
        <v>187</v>
      </c>
      <c r="AD1095" s="24" t="s">
        <v>187</v>
      </c>
      <c r="AE1095" s="24">
        <v>45937</v>
      </c>
      <c r="AF1095" s="24">
        <v>45884</v>
      </c>
      <c r="AG1095" s="24">
        <v>45814</v>
      </c>
      <c r="AH1095" s="24">
        <v>45884</v>
      </c>
      <c r="AI1095" s="24" t="s">
        <v>1710</v>
      </c>
      <c r="AJ1095" s="24" t="s">
        <v>1710</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t="s">
        <v>1531</v>
      </c>
      <c r="B1096" s="21" t="s">
        <v>3713</v>
      </c>
      <c r="C1096" s="44" t="s">
        <v>1531</v>
      </c>
      <c r="D1096" s="21" t="s">
        <v>795</v>
      </c>
      <c r="E1096" s="21" t="s">
        <v>795</v>
      </c>
      <c r="F1096" s="21" t="s">
        <v>795</v>
      </c>
      <c r="G1096" s="24">
        <v>45814</v>
      </c>
      <c r="H1096" s="24">
        <v>45813</v>
      </c>
      <c r="I1096" s="40">
        <v>45974</v>
      </c>
      <c r="J1096" s="24">
        <v>45813</v>
      </c>
      <c r="K1096" s="24">
        <v>45813</v>
      </c>
      <c r="L1096" s="40" t="s">
        <v>73</v>
      </c>
      <c r="M1096" s="24">
        <v>45813</v>
      </c>
      <c r="N1096" s="24" t="s">
        <v>1710</v>
      </c>
      <c r="O1096" s="24" t="s">
        <v>1710</v>
      </c>
      <c r="P1096" s="24" t="s">
        <v>1710</v>
      </c>
      <c r="Q1096" s="24" t="s">
        <v>1710</v>
      </c>
      <c r="R1096" s="24" t="s">
        <v>1710</v>
      </c>
      <c r="S1096" s="24" t="s">
        <v>1710</v>
      </c>
      <c r="T1096" s="24" t="s">
        <v>73</v>
      </c>
      <c r="U1096" s="24" t="s">
        <v>1710</v>
      </c>
      <c r="V1096" s="24">
        <v>45930</v>
      </c>
      <c r="W1096" s="24" t="s">
        <v>1710</v>
      </c>
      <c r="X1096" s="24" t="s">
        <v>1710</v>
      </c>
      <c r="Y1096" s="24">
        <v>45831</v>
      </c>
      <c r="Z1096" s="26">
        <v>45814</v>
      </c>
      <c r="AA1096" s="24" t="s">
        <v>73</v>
      </c>
      <c r="AB1096" s="24" t="s">
        <v>1710</v>
      </c>
      <c r="AC1096" s="24" t="s">
        <v>1710</v>
      </c>
      <c r="AD1096" s="24" t="s">
        <v>1710</v>
      </c>
      <c r="AE1096" s="24" t="s">
        <v>1710</v>
      </c>
      <c r="AF1096" s="24" t="s">
        <v>1710</v>
      </c>
      <c r="AG1096" s="24">
        <v>45814</v>
      </c>
      <c r="AH1096" s="24">
        <v>45892</v>
      </c>
      <c r="AI1096" s="24">
        <v>45868</v>
      </c>
      <c r="AJ1096" s="24">
        <v>45818</v>
      </c>
      <c r="AK1096" s="25"/>
      <c r="AL1096" s="25"/>
      <c r="AM1096" s="25"/>
      <c r="AN1096" s="25"/>
      <c r="AO1096" s="25"/>
      <c r="AP1096" s="25"/>
      <c r="AQ1096" s="25"/>
      <c r="AR1096" s="25"/>
      <c r="AS1096" s="25"/>
      <c r="AT1096" s="25"/>
      <c r="AU1096" s="25">
        <v>45815</v>
      </c>
      <c r="AV1096" s="25"/>
      <c r="AW1096" s="25"/>
      <c r="AX1096" s="25"/>
      <c r="AY1096" s="25">
        <v>45937</v>
      </c>
      <c r="AZ1096" s="25"/>
      <c r="BA1096" s="25"/>
      <c r="BB1096" s="25"/>
      <c r="BC1096" s="25">
        <v>45871</v>
      </c>
      <c r="BD1096" s="25"/>
      <c r="BE1096" s="25"/>
      <c r="BF1096" s="25"/>
      <c r="BG1096" s="25"/>
      <c r="BH1096" s="25"/>
      <c r="BI1096" s="25"/>
      <c r="BJ1096" s="25"/>
      <c r="BK1096" s="25"/>
      <c r="BL1096" s="25"/>
      <c r="BM1096" s="25"/>
      <c r="BN1096" s="25"/>
      <c r="BO1096" s="25"/>
      <c r="BP1096" s="25"/>
      <c r="BQ1096" s="25"/>
      <c r="BR1096" s="25">
        <v>45974</v>
      </c>
      <c r="BS1096" s="25"/>
      <c r="BT1096" s="25"/>
      <c r="BU1096" s="25"/>
      <c r="BV1096" s="25"/>
      <c r="BW1096" s="25"/>
      <c r="BX1096" s="25"/>
      <c r="BY1096" s="25"/>
      <c r="BZ1096" s="25"/>
      <c r="CA1096" s="25"/>
      <c r="CB1096" s="25"/>
      <c r="CC1096" s="25"/>
      <c r="CD1096" s="25">
        <v>45893</v>
      </c>
      <c r="CE1096" s="25"/>
      <c r="CF1096" s="25"/>
      <c r="CG1096" s="25">
        <v>45818</v>
      </c>
      <c r="CH1096" s="25">
        <v>45954</v>
      </c>
      <c r="CI1096" s="25"/>
      <c r="CJ1096" s="25"/>
      <c r="CK1096" s="25"/>
      <c r="CL1096" s="25"/>
      <c r="CM1096" s="25"/>
      <c r="CN1096" s="25"/>
      <c r="CO1096" s="25"/>
      <c r="CP1096" s="25"/>
      <c r="CQ1096" s="25"/>
      <c r="CR1096" s="25"/>
    </row>
    <row r="1097" spans="1:96" ht="13" customHeight="1" x14ac:dyDescent="0.35">
      <c r="A1097" s="44" t="s">
        <v>1533</v>
      </c>
      <c r="B1097" s="21" t="s">
        <v>1532</v>
      </c>
      <c r="C1097" s="44" t="s">
        <v>1533</v>
      </c>
      <c r="D1097" s="17" t="s">
        <v>509</v>
      </c>
      <c r="E1097" s="21" t="s">
        <v>466</v>
      </c>
      <c r="F1097" s="21" t="s">
        <v>160</v>
      </c>
      <c r="G1097" s="24">
        <v>45814</v>
      </c>
      <c r="H1097" s="24">
        <v>45813</v>
      </c>
      <c r="I1097" s="40" t="s">
        <v>73</v>
      </c>
      <c r="J1097" s="24">
        <v>45813</v>
      </c>
      <c r="K1097" s="24">
        <v>45813</v>
      </c>
      <c r="L1097" s="40" t="s">
        <v>73</v>
      </c>
      <c r="M1097" s="24">
        <v>45813</v>
      </c>
      <c r="N1097" s="24">
        <v>45954</v>
      </c>
      <c r="O1097" s="24" t="s">
        <v>187</v>
      </c>
      <c r="P1097" s="24" t="s">
        <v>1710</v>
      </c>
      <c r="Q1097" s="24">
        <v>45941</v>
      </c>
      <c r="R1097" s="24">
        <v>45926</v>
      </c>
      <c r="S1097" s="24">
        <v>45941</v>
      </c>
      <c r="T1097" s="24" t="s">
        <v>73</v>
      </c>
      <c r="U1097" s="24" t="s">
        <v>1710</v>
      </c>
      <c r="V1097" s="24" t="s">
        <v>1710</v>
      </c>
      <c r="W1097" s="24">
        <v>45941</v>
      </c>
      <c r="X1097" s="24" t="s">
        <v>1710</v>
      </c>
      <c r="Y1097" s="24" t="s">
        <v>1710</v>
      </c>
      <c r="Z1097" s="24">
        <v>45814</v>
      </c>
      <c r="AA1097" s="24" t="s">
        <v>73</v>
      </c>
      <c r="AB1097" s="24">
        <v>45817</v>
      </c>
      <c r="AC1097" s="24" t="s">
        <v>187</v>
      </c>
      <c r="AD1097" s="24" t="s">
        <v>187</v>
      </c>
      <c r="AE1097" s="24" t="s">
        <v>187</v>
      </c>
      <c r="AF1097" s="24" t="s">
        <v>1710</v>
      </c>
      <c r="AG1097" s="24">
        <v>45814</v>
      </c>
      <c r="AH1097" s="24">
        <v>45981</v>
      </c>
      <c r="AI1097" s="24">
        <v>45933</v>
      </c>
      <c r="AJ1097" s="24">
        <v>45981</v>
      </c>
      <c r="AK1097" s="25"/>
      <c r="AL1097" s="25"/>
      <c r="AM1097" s="25"/>
      <c r="AN1097" s="25"/>
      <c r="AO1097" s="25"/>
      <c r="AP1097" s="25"/>
      <c r="AQ1097" s="25"/>
      <c r="AR1097" s="25"/>
      <c r="AS1097" s="25"/>
      <c r="AT1097" s="25"/>
      <c r="AU1097" s="25"/>
      <c r="AV1097" s="25">
        <v>45981</v>
      </c>
      <c r="AW1097" s="25"/>
      <c r="AX1097" s="25"/>
      <c r="AY1097" s="25"/>
      <c r="AZ1097" s="25"/>
      <c r="BA1097" s="25"/>
      <c r="BB1097" s="25"/>
      <c r="BC1097" s="25"/>
      <c r="BD1097" s="25"/>
      <c r="BE1097" s="25"/>
      <c r="BF1097" s="25"/>
      <c r="BG1097" s="25"/>
      <c r="BH1097" s="25"/>
      <c r="BI1097" s="25"/>
      <c r="BJ1097" s="25"/>
      <c r="BK1097" s="25"/>
      <c r="BL1097" s="25"/>
      <c r="BM1097" s="25">
        <v>45926</v>
      </c>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v>45960</v>
      </c>
      <c r="CI1097" s="25"/>
      <c r="CJ1097" s="25"/>
      <c r="CK1097" s="25"/>
      <c r="CL1097" s="25"/>
      <c r="CM1097" s="25"/>
      <c r="CN1097" s="25"/>
      <c r="CO1097" s="25"/>
      <c r="CP1097" s="25"/>
      <c r="CQ1097" s="25"/>
      <c r="CR1097" s="25"/>
    </row>
    <row r="1098" spans="1:96" ht="13" customHeight="1" x14ac:dyDescent="0.3">
      <c r="A1098" s="57" t="s">
        <v>1535</v>
      </c>
      <c r="B1098" s="21" t="s">
        <v>1534</v>
      </c>
      <c r="C1098" s="57" t="s">
        <v>1535</v>
      </c>
      <c r="D1098" s="21" t="s">
        <v>1478</v>
      </c>
      <c r="E1098" s="21" t="s">
        <v>380</v>
      </c>
      <c r="F1098" s="32" t="s">
        <v>186</v>
      </c>
      <c r="G1098" s="24">
        <v>45814</v>
      </c>
      <c r="H1098" s="24">
        <v>45813</v>
      </c>
      <c r="I1098" s="40" t="s">
        <v>73</v>
      </c>
      <c r="J1098" s="24">
        <v>45813</v>
      </c>
      <c r="K1098" s="24">
        <v>45813</v>
      </c>
      <c r="L1098" s="40" t="s">
        <v>73</v>
      </c>
      <c r="M1098" s="24">
        <v>45813</v>
      </c>
      <c r="N1098" s="24">
        <v>45921</v>
      </c>
      <c r="O1098" s="24" t="s">
        <v>187</v>
      </c>
      <c r="P1098" s="24">
        <v>45900</v>
      </c>
      <c r="Q1098" s="24">
        <v>45904</v>
      </c>
      <c r="R1098" s="24" t="s">
        <v>187</v>
      </c>
      <c r="S1098" s="24">
        <v>45845</v>
      </c>
      <c r="T1098" s="24">
        <v>45876</v>
      </c>
      <c r="U1098" s="24" t="s">
        <v>187</v>
      </c>
      <c r="V1098" s="24">
        <v>45854</v>
      </c>
      <c r="W1098" s="24" t="s">
        <v>187</v>
      </c>
      <c r="X1098" s="24" t="s">
        <v>187</v>
      </c>
      <c r="Y1098" s="24" t="s">
        <v>187</v>
      </c>
      <c r="Z1098" s="24" t="s">
        <v>73</v>
      </c>
      <c r="AA1098" s="24" t="s">
        <v>73</v>
      </c>
      <c r="AB1098" s="24">
        <v>45853</v>
      </c>
      <c r="AC1098" s="24">
        <v>45918</v>
      </c>
      <c r="AD1098" s="24" t="s">
        <v>187</v>
      </c>
      <c r="AE1098" s="24" t="s">
        <v>187</v>
      </c>
      <c r="AF1098" s="24" t="s">
        <v>187</v>
      </c>
      <c r="AG1098" s="24">
        <v>45814</v>
      </c>
      <c r="AH1098" s="24" t="s">
        <v>187</v>
      </c>
      <c r="AI1098" s="24">
        <v>45919</v>
      </c>
      <c r="AJ1098" s="24">
        <v>45900</v>
      </c>
      <c r="AK1098" s="25"/>
      <c r="AL1098" s="25">
        <v>45907</v>
      </c>
      <c r="AM1098" s="25"/>
      <c r="AN1098" s="25"/>
      <c r="AO1098" s="25"/>
      <c r="AP1098" s="25"/>
      <c r="AQ1098" s="25"/>
      <c r="AR1098" s="25"/>
      <c r="AS1098" s="25"/>
      <c r="AT1098" s="25">
        <v>45886</v>
      </c>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v>45838</v>
      </c>
      <c r="BT1098" s="25"/>
      <c r="BU1098" s="25"/>
      <c r="BV1098" s="25"/>
      <c r="BW1098" s="25"/>
      <c r="BX1098" s="25"/>
      <c r="BY1098" s="25"/>
      <c r="BZ1098" s="25"/>
      <c r="CA1098" s="25"/>
      <c r="CB1098" s="25"/>
      <c r="CC1098" s="25"/>
      <c r="CD1098" s="25">
        <v>45892</v>
      </c>
      <c r="CE1098" s="25"/>
      <c r="CF1098" s="25"/>
      <c r="CG1098" s="24">
        <v>45818</v>
      </c>
      <c r="CH1098" s="24"/>
      <c r="CI1098" s="25"/>
      <c r="CJ1098" s="25">
        <v>45907</v>
      </c>
      <c r="CK1098" s="25"/>
      <c r="CL1098" s="25"/>
      <c r="CM1098" s="25"/>
      <c r="CN1098" s="25"/>
      <c r="CO1098" s="25"/>
      <c r="CP1098" s="25"/>
      <c r="CQ1098" s="25"/>
      <c r="CR1098" s="25"/>
    </row>
    <row r="1099" spans="1:96" ht="13" customHeight="1" x14ac:dyDescent="0.35">
      <c r="A1099" s="44">
        <v>38259061</v>
      </c>
      <c r="B1099" s="21" t="s">
        <v>1536</v>
      </c>
      <c r="C1099" s="44">
        <v>38259061</v>
      </c>
      <c r="D1099" s="17" t="s">
        <v>1537</v>
      </c>
      <c r="E1099" s="21" t="s">
        <v>4323</v>
      </c>
      <c r="F1099" s="21" t="s">
        <v>392</v>
      </c>
      <c r="G1099" s="24" t="s">
        <v>1710</v>
      </c>
      <c r="H1099" s="24" t="s">
        <v>1710</v>
      </c>
      <c r="I1099" s="40" t="s">
        <v>73</v>
      </c>
      <c r="J1099" s="24" t="s">
        <v>1710</v>
      </c>
      <c r="K1099" s="24" t="s">
        <v>1710</v>
      </c>
      <c r="L1099" s="40" t="s">
        <v>73</v>
      </c>
      <c r="M1099" s="24" t="s">
        <v>1710</v>
      </c>
      <c r="N1099" s="24" t="s">
        <v>1710</v>
      </c>
      <c r="O1099" s="24" t="s">
        <v>73</v>
      </c>
      <c r="P1099" s="24" t="s">
        <v>1710</v>
      </c>
      <c r="Q1099" s="24" t="s">
        <v>1710</v>
      </c>
      <c r="R1099" s="24" t="s">
        <v>1710</v>
      </c>
      <c r="S1099" s="24" t="s">
        <v>1710</v>
      </c>
      <c r="T1099" s="24" t="s">
        <v>73</v>
      </c>
      <c r="U1099" s="24" t="s">
        <v>1710</v>
      </c>
      <c r="V1099" s="24" t="s">
        <v>1710</v>
      </c>
      <c r="W1099" s="24" t="s">
        <v>1710</v>
      </c>
      <c r="X1099" s="24" t="s">
        <v>1710</v>
      </c>
      <c r="Y1099" s="24" t="s">
        <v>1710</v>
      </c>
      <c r="Z1099" s="24" t="s">
        <v>73</v>
      </c>
      <c r="AA1099" s="24" t="s">
        <v>73</v>
      </c>
      <c r="AB1099" s="24" t="s">
        <v>1710</v>
      </c>
      <c r="AC1099" s="24" t="s">
        <v>1710</v>
      </c>
      <c r="AD1099" s="24" t="s">
        <v>1710</v>
      </c>
      <c r="AE1099" s="24" t="s">
        <v>1710</v>
      </c>
      <c r="AF1099" s="24" t="s">
        <v>1710</v>
      </c>
      <c r="AG1099" s="24" t="s">
        <v>1710</v>
      </c>
      <c r="AH1099" s="24" t="s">
        <v>1710</v>
      </c>
      <c r="AI1099" s="24" t="s">
        <v>1710</v>
      </c>
      <c r="AJ1099" s="24" t="s">
        <v>1710</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c r="CI1099" s="25"/>
      <c r="CJ1099" s="25"/>
      <c r="CK1099" s="25"/>
      <c r="CL1099" s="25"/>
      <c r="CM1099" s="25"/>
      <c r="CN1099" s="25"/>
      <c r="CO1099" s="25"/>
      <c r="CP1099" s="25"/>
      <c r="CQ1099" s="25"/>
      <c r="CR1099" s="25"/>
    </row>
    <row r="1100" spans="1:96" ht="13" customHeight="1" x14ac:dyDescent="0.35">
      <c r="A1100" s="44">
        <v>13104734</v>
      </c>
      <c r="B1100" s="21" t="s">
        <v>1539</v>
      </c>
      <c r="C1100" s="44">
        <v>13104734</v>
      </c>
      <c r="D1100" s="17" t="s">
        <v>1453</v>
      </c>
      <c r="E1100" s="21" t="s">
        <v>143</v>
      </c>
      <c r="F1100" s="21" t="s">
        <v>186</v>
      </c>
      <c r="G1100" s="24">
        <v>45816</v>
      </c>
      <c r="H1100" s="24">
        <v>45815</v>
      </c>
      <c r="I1100" s="40" t="s">
        <v>73</v>
      </c>
      <c r="J1100" s="24">
        <v>45815</v>
      </c>
      <c r="K1100" s="24">
        <v>45815</v>
      </c>
      <c r="L1100" s="40" t="s">
        <v>73</v>
      </c>
      <c r="M1100" s="24">
        <v>45815</v>
      </c>
      <c r="N1100" s="24" t="s">
        <v>187</v>
      </c>
      <c r="O1100" s="24" t="s">
        <v>187</v>
      </c>
      <c r="P1100" s="24">
        <v>45900</v>
      </c>
      <c r="Q1100" s="24">
        <v>45913</v>
      </c>
      <c r="R1100" s="24">
        <v>45966</v>
      </c>
      <c r="S1100" s="24">
        <v>45845</v>
      </c>
      <c r="T1100" s="24" t="s">
        <v>187</v>
      </c>
      <c r="U1100" s="24" t="s">
        <v>1710</v>
      </c>
      <c r="V1100" s="25">
        <v>45913</v>
      </c>
      <c r="W1100" s="24">
        <v>45888</v>
      </c>
      <c r="X1100" s="24" t="s">
        <v>187</v>
      </c>
      <c r="Y1100" s="24">
        <v>45913</v>
      </c>
      <c r="Z1100" s="24">
        <v>45816</v>
      </c>
      <c r="AA1100" s="24" t="s">
        <v>73</v>
      </c>
      <c r="AB1100" s="25">
        <v>45853</v>
      </c>
      <c r="AC1100" s="24">
        <v>45900</v>
      </c>
      <c r="AD1100" s="24">
        <v>45943</v>
      </c>
      <c r="AE1100" s="24" t="s">
        <v>187</v>
      </c>
      <c r="AF1100" s="24" t="s">
        <v>1710</v>
      </c>
      <c r="AG1100" s="24">
        <v>45816</v>
      </c>
      <c r="AH1100" s="24" t="s">
        <v>187</v>
      </c>
      <c r="AI1100" s="24">
        <v>45913</v>
      </c>
      <c r="AJ1100" s="25">
        <v>45913</v>
      </c>
      <c r="AK1100" s="25"/>
      <c r="AL1100" s="25"/>
      <c r="AM1100" s="25"/>
      <c r="AN1100" s="25"/>
      <c r="AO1100" s="25"/>
      <c r="AP1100" s="25"/>
      <c r="AQ1100" s="25"/>
      <c r="AR1100" s="25"/>
      <c r="AS1100" s="25"/>
      <c r="AT1100" s="25">
        <v>45887</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c r="BT1100" s="25"/>
      <c r="BU1100" s="25"/>
      <c r="BV1100" s="25">
        <v>45875</v>
      </c>
      <c r="BW1100" s="25"/>
      <c r="BX1100" s="25"/>
      <c r="BY1100" s="25"/>
      <c r="BZ1100" s="25"/>
      <c r="CA1100" s="25">
        <v>45860</v>
      </c>
      <c r="CB1100" s="25"/>
      <c r="CC1100" s="25">
        <v>45899</v>
      </c>
      <c r="CD1100" s="25"/>
      <c r="CE1100" s="25"/>
      <c r="CF1100" s="25"/>
      <c r="CG1100" s="24">
        <v>45896</v>
      </c>
      <c r="CH1100" s="25">
        <v>45898</v>
      </c>
      <c r="CI1100" s="25"/>
      <c r="CJ1100" s="25"/>
      <c r="CK1100" s="25"/>
      <c r="CL1100" s="25"/>
      <c r="CM1100" s="25"/>
      <c r="CN1100" s="25"/>
      <c r="CO1100" s="25">
        <v>45967</v>
      </c>
      <c r="CP1100" s="25"/>
      <c r="CQ1100" s="25">
        <v>45849</v>
      </c>
      <c r="CR1100" s="25">
        <v>45886</v>
      </c>
    </row>
    <row r="1101" spans="1:96" ht="13" x14ac:dyDescent="0.35">
      <c r="A1101" s="44">
        <v>26390643</v>
      </c>
      <c r="B1101" s="21" t="s">
        <v>1540</v>
      </c>
      <c r="C1101" s="44">
        <v>26390643</v>
      </c>
      <c r="D1101" s="17" t="s">
        <v>1490</v>
      </c>
      <c r="E1101" s="21" t="s">
        <v>1490</v>
      </c>
      <c r="F1101" s="21" t="s">
        <v>186</v>
      </c>
      <c r="G1101" s="24">
        <v>45814</v>
      </c>
      <c r="H1101" s="24">
        <v>45813</v>
      </c>
      <c r="I1101" s="40" t="s">
        <v>73</v>
      </c>
      <c r="J1101" s="24">
        <v>45813</v>
      </c>
      <c r="K1101" s="24">
        <v>45813</v>
      </c>
      <c r="L1101" s="40" t="s">
        <v>73</v>
      </c>
      <c r="M1101" s="24">
        <v>45813</v>
      </c>
      <c r="N1101" s="24" t="s">
        <v>1710</v>
      </c>
      <c r="O1101" s="24">
        <v>45820</v>
      </c>
      <c r="P1101" s="24">
        <v>45950</v>
      </c>
      <c r="Q1101" s="24">
        <v>45971</v>
      </c>
      <c r="R1101" s="24">
        <v>45950</v>
      </c>
      <c r="S1101" s="24">
        <v>45971</v>
      </c>
      <c r="T1101" s="24" t="s">
        <v>73</v>
      </c>
      <c r="U1101" s="24" t="s">
        <v>1710</v>
      </c>
      <c r="V1101" s="24">
        <v>45971</v>
      </c>
      <c r="W1101" s="24" t="s">
        <v>1710</v>
      </c>
      <c r="X1101" s="24" t="s">
        <v>1710</v>
      </c>
      <c r="Y1101" s="24">
        <v>45971</v>
      </c>
      <c r="Z1101" s="24" t="s">
        <v>73</v>
      </c>
      <c r="AA1101" s="24" t="s">
        <v>73</v>
      </c>
      <c r="AB1101" s="24">
        <v>45947</v>
      </c>
      <c r="AC1101" s="24">
        <v>45945</v>
      </c>
      <c r="AD1101" s="24">
        <v>45945</v>
      </c>
      <c r="AE1101" s="24">
        <v>45850</v>
      </c>
      <c r="AF1101" s="24" t="s">
        <v>1710</v>
      </c>
      <c r="AG1101" s="24">
        <v>45814</v>
      </c>
      <c r="AH1101" s="24">
        <v>45857</v>
      </c>
      <c r="AI1101" s="24">
        <v>45828</v>
      </c>
      <c r="AJ1101" s="24">
        <v>45843</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v>45971</v>
      </c>
      <c r="BS1101" s="25"/>
      <c r="BT1101" s="25"/>
      <c r="BU1101" s="25"/>
      <c r="BV1101" s="25"/>
      <c r="BW1101" s="25"/>
      <c r="BX1101" s="25"/>
      <c r="BY1101" s="25"/>
      <c r="BZ1101" s="25"/>
      <c r="CA1101" s="25"/>
      <c r="CB1101" s="25">
        <v>45855</v>
      </c>
      <c r="CC1101" s="25"/>
      <c r="CD1101" s="25"/>
      <c r="CE1101" s="25"/>
      <c r="CF1101" s="25"/>
      <c r="CG1101" s="25">
        <v>45845</v>
      </c>
      <c r="CH1101" s="25">
        <v>45861</v>
      </c>
      <c r="CI1101" s="25"/>
      <c r="CJ1101" s="25"/>
      <c r="CK1101" s="25"/>
      <c r="CL1101" s="25"/>
      <c r="CM1101" s="25"/>
      <c r="CN1101" s="25"/>
      <c r="CO1101" s="25"/>
      <c r="CP1101" s="25"/>
      <c r="CQ1101" s="25"/>
      <c r="CR1101" s="25">
        <v>45859</v>
      </c>
    </row>
    <row r="1102" spans="1:96" ht="13" x14ac:dyDescent="0.35">
      <c r="A1102" s="44">
        <v>25372087</v>
      </c>
      <c r="B1102" s="21" t="s">
        <v>1541</v>
      </c>
      <c r="C1102" s="44">
        <v>25372087</v>
      </c>
      <c r="D1102" s="17" t="s">
        <v>214</v>
      </c>
      <c r="E1102" s="21" t="s">
        <v>143</v>
      </c>
      <c r="F1102" s="21" t="s">
        <v>186</v>
      </c>
      <c r="G1102" s="24">
        <v>45814</v>
      </c>
      <c r="H1102" s="24">
        <v>45815</v>
      </c>
      <c r="I1102" s="40" t="s">
        <v>73</v>
      </c>
      <c r="J1102" s="24">
        <v>45815</v>
      </c>
      <c r="K1102" s="24">
        <v>45815</v>
      </c>
      <c r="L1102" s="40" t="s">
        <v>73</v>
      </c>
      <c r="M1102" s="24">
        <v>45815</v>
      </c>
      <c r="N1102" s="24">
        <v>45921</v>
      </c>
      <c r="O1102" s="24" t="s">
        <v>187</v>
      </c>
      <c r="P1102" s="24">
        <v>45950</v>
      </c>
      <c r="Q1102" s="24">
        <v>45971</v>
      </c>
      <c r="R1102" s="24">
        <v>45950</v>
      </c>
      <c r="S1102" s="24">
        <v>45971</v>
      </c>
      <c r="T1102" s="24" t="s">
        <v>187</v>
      </c>
      <c r="U1102" s="24" t="s">
        <v>1710</v>
      </c>
      <c r="V1102" s="24">
        <v>45971</v>
      </c>
      <c r="W1102" s="24" t="s">
        <v>187</v>
      </c>
      <c r="X1102" s="24" t="s">
        <v>187</v>
      </c>
      <c r="Y1102" s="24">
        <v>45971</v>
      </c>
      <c r="Z1102" s="24">
        <v>45816</v>
      </c>
      <c r="AA1102" s="24" t="s">
        <v>73</v>
      </c>
      <c r="AB1102" s="25">
        <v>45947</v>
      </c>
      <c r="AC1102" s="24">
        <v>45945</v>
      </c>
      <c r="AD1102" s="24">
        <v>45945</v>
      </c>
      <c r="AE1102" s="24" t="s">
        <v>187</v>
      </c>
      <c r="AF1102" s="24" t="s">
        <v>1710</v>
      </c>
      <c r="AG1102" s="24">
        <v>45814</v>
      </c>
      <c r="AH1102" s="24" t="s">
        <v>187</v>
      </c>
      <c r="AI1102" s="24">
        <v>45919</v>
      </c>
      <c r="AJ1102" s="25" t="s">
        <v>187</v>
      </c>
      <c r="AK1102" s="25"/>
      <c r="AL1102" s="25"/>
      <c r="AM1102" s="25"/>
      <c r="AN1102" s="25"/>
      <c r="AO1102" s="25"/>
      <c r="AP1102" s="25"/>
      <c r="AQ1102" s="25"/>
      <c r="AR1102" s="25"/>
      <c r="AS1102" s="25"/>
      <c r="AT1102" s="25">
        <v>45886</v>
      </c>
      <c r="AU1102" s="25"/>
      <c r="AV1102" s="25">
        <v>45857</v>
      </c>
      <c r="AW1102" s="25"/>
      <c r="AX1102" s="25"/>
      <c r="AY1102" s="25"/>
      <c r="AZ1102" s="25"/>
      <c r="BA1102" s="25"/>
      <c r="BB1102" s="25"/>
      <c r="BC1102" s="25"/>
      <c r="BD1102" s="25"/>
      <c r="BE1102" s="25"/>
      <c r="BF1102" s="25"/>
      <c r="BG1102" s="25"/>
      <c r="BH1102" s="25"/>
      <c r="BI1102" s="25"/>
      <c r="BJ1102" s="25"/>
      <c r="BK1102" s="25"/>
      <c r="BL1102" s="25">
        <v>45919</v>
      </c>
      <c r="BM1102" s="25"/>
      <c r="BN1102" s="25"/>
      <c r="BO1102" s="25"/>
      <c r="BP1102" s="25"/>
      <c r="BQ1102" s="25"/>
      <c r="BR1102" s="25">
        <v>45971</v>
      </c>
      <c r="BS1102" s="25">
        <v>45838</v>
      </c>
      <c r="BT1102" s="25"/>
      <c r="BU1102" s="25"/>
      <c r="BV1102" s="25"/>
      <c r="BW1102" s="25"/>
      <c r="BX1102" s="25"/>
      <c r="BY1102" s="25"/>
      <c r="BZ1102" s="25"/>
      <c r="CA1102" s="25"/>
      <c r="CB1102" s="25">
        <v>45855</v>
      </c>
      <c r="CC1102" s="25"/>
      <c r="CD1102" s="25">
        <v>45892</v>
      </c>
      <c r="CE1102" s="25"/>
      <c r="CF1102" s="25"/>
      <c r="CG1102" s="24">
        <v>45818</v>
      </c>
      <c r="CH1102" s="24">
        <v>45861</v>
      </c>
      <c r="CI1102" s="24"/>
      <c r="CJ1102" s="25"/>
      <c r="CK1102" s="25"/>
      <c r="CL1102" s="25"/>
      <c r="CM1102" s="25"/>
      <c r="CN1102" s="25"/>
      <c r="CO1102" s="24"/>
      <c r="CP1102" s="25"/>
      <c r="CQ1102" s="25"/>
      <c r="CR1102" s="25"/>
    </row>
    <row r="1103" spans="1:96" ht="13" x14ac:dyDescent="0.35">
      <c r="A1103" s="44">
        <v>27341715</v>
      </c>
      <c r="B1103" s="21" t="s">
        <v>1542</v>
      </c>
      <c r="C1103" s="44">
        <v>27341715</v>
      </c>
      <c r="D1103" s="17" t="s">
        <v>751</v>
      </c>
      <c r="E1103" s="21" t="s">
        <v>380</v>
      </c>
      <c r="F1103" s="21" t="s">
        <v>103</v>
      </c>
      <c r="G1103" s="24">
        <v>45814</v>
      </c>
      <c r="H1103" s="24">
        <v>45814</v>
      </c>
      <c r="I1103" s="40" t="s">
        <v>73</v>
      </c>
      <c r="J1103" s="24">
        <v>45814</v>
      </c>
      <c r="K1103" s="24">
        <v>45814</v>
      </c>
      <c r="L1103" s="40" t="s">
        <v>73</v>
      </c>
      <c r="M1103" s="24">
        <v>45814</v>
      </c>
      <c r="N1103" s="24" t="s">
        <v>187</v>
      </c>
      <c r="O1103" s="24">
        <v>45821</v>
      </c>
      <c r="P1103" s="24">
        <v>45897</v>
      </c>
      <c r="Q1103" s="24" t="s">
        <v>187</v>
      </c>
      <c r="R1103" s="24" t="s">
        <v>187</v>
      </c>
      <c r="S1103" s="24" t="s">
        <v>187</v>
      </c>
      <c r="T1103" s="24" t="s">
        <v>187</v>
      </c>
      <c r="U1103" s="24" t="s">
        <v>187</v>
      </c>
      <c r="V1103" s="24" t="s">
        <v>187</v>
      </c>
      <c r="W1103" s="24" t="s">
        <v>187</v>
      </c>
      <c r="X1103" s="24" t="s">
        <v>187</v>
      </c>
      <c r="Y1103" s="24" t="s">
        <v>187</v>
      </c>
      <c r="Z1103" s="24">
        <v>45814</v>
      </c>
      <c r="AA1103" s="24" t="s">
        <v>73</v>
      </c>
      <c r="AB1103" s="25" t="s">
        <v>187</v>
      </c>
      <c r="AC1103" s="24" t="s">
        <v>187</v>
      </c>
      <c r="AD1103" s="24" t="s">
        <v>187</v>
      </c>
      <c r="AE1103" s="24" t="s">
        <v>187</v>
      </c>
      <c r="AF1103" s="24">
        <v>45882</v>
      </c>
      <c r="AG1103" s="24">
        <v>45814</v>
      </c>
      <c r="AH1103" s="24">
        <v>45908</v>
      </c>
      <c r="AI1103" s="24" t="s">
        <v>187</v>
      </c>
      <c r="AJ1103" s="25" t="s">
        <v>187</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c r="CC1103" s="25"/>
      <c r="CD1103" s="25"/>
      <c r="CE1103" s="25"/>
      <c r="CF1103" s="25"/>
      <c r="CG1103" s="24"/>
      <c r="CH1103" s="24"/>
      <c r="CI1103" s="24"/>
      <c r="CJ1103" s="25"/>
      <c r="CK1103" s="25"/>
      <c r="CL1103" s="25"/>
      <c r="CM1103" s="25"/>
      <c r="CN1103" s="25"/>
      <c r="CO1103" s="25"/>
      <c r="CP1103" s="25"/>
      <c r="CQ1103" s="25"/>
      <c r="CR1103" s="25"/>
    </row>
    <row r="1104" spans="1:96" ht="13" x14ac:dyDescent="0.35">
      <c r="A1104" s="44">
        <v>19016727</v>
      </c>
      <c r="B1104" s="21" t="s">
        <v>1543</v>
      </c>
      <c r="C1104" s="44">
        <v>19016727</v>
      </c>
      <c r="D1104" s="17" t="s">
        <v>751</v>
      </c>
      <c r="E1104" s="21" t="s">
        <v>380</v>
      </c>
      <c r="F1104" s="21" t="s">
        <v>103</v>
      </c>
      <c r="G1104" s="24">
        <v>45814</v>
      </c>
      <c r="H1104" s="24">
        <v>45814</v>
      </c>
      <c r="I1104" s="40">
        <v>45854</v>
      </c>
      <c r="J1104" s="24">
        <v>45814</v>
      </c>
      <c r="K1104" s="24">
        <v>45814</v>
      </c>
      <c r="L1104" s="40" t="s">
        <v>73</v>
      </c>
      <c r="M1104" s="24">
        <v>45814</v>
      </c>
      <c r="N1104" s="24">
        <v>45834</v>
      </c>
      <c r="O1104" s="24">
        <v>45821</v>
      </c>
      <c r="P1104" s="24">
        <v>45897</v>
      </c>
      <c r="Q1104" s="24" t="s">
        <v>187</v>
      </c>
      <c r="R1104" s="24" t="s">
        <v>187</v>
      </c>
      <c r="S1104" s="24">
        <v>45874</v>
      </c>
      <c r="T1104" s="24" t="s">
        <v>187</v>
      </c>
      <c r="U1104" s="24" t="s">
        <v>187</v>
      </c>
      <c r="V1104" s="24" t="s">
        <v>187</v>
      </c>
      <c r="W1104" s="24" t="s">
        <v>187</v>
      </c>
      <c r="X1104" s="24" t="s">
        <v>187</v>
      </c>
      <c r="Y1104" s="25" t="s">
        <v>187</v>
      </c>
      <c r="Z1104" s="24">
        <v>45814</v>
      </c>
      <c r="AA1104" s="24" t="s">
        <v>73</v>
      </c>
      <c r="AB1104" s="25" t="s">
        <v>187</v>
      </c>
      <c r="AC1104" s="24">
        <v>45932</v>
      </c>
      <c r="AD1104" s="24" t="s">
        <v>187</v>
      </c>
      <c r="AE1104" s="24">
        <v>45964</v>
      </c>
      <c r="AF1104" s="24">
        <v>45882</v>
      </c>
      <c r="AG1104" s="24">
        <v>45814</v>
      </c>
      <c r="AH1104" s="24">
        <v>45884</v>
      </c>
      <c r="AI1104" s="24">
        <v>45936</v>
      </c>
      <c r="AJ1104" s="24" t="s">
        <v>187</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v>45854</v>
      </c>
      <c r="BS1104" s="25"/>
      <c r="BT1104" s="25"/>
      <c r="BU1104" s="25"/>
      <c r="BV1104" s="25"/>
      <c r="BW1104" s="25"/>
      <c r="BX1104" s="25"/>
      <c r="BY1104" s="25"/>
      <c r="BZ1104" s="25"/>
      <c r="CA1104" s="25"/>
      <c r="CB1104" s="25"/>
      <c r="CC1104" s="25"/>
      <c r="CD1104" s="25"/>
      <c r="CE1104" s="25"/>
      <c r="CF1104" s="25"/>
      <c r="CG1104" s="24"/>
      <c r="CH1104" s="24"/>
      <c r="CI1104" s="24"/>
      <c r="CJ1104" s="25"/>
      <c r="CK1104" s="25"/>
      <c r="CL1104" s="25"/>
      <c r="CM1104" s="25"/>
      <c r="CN1104" s="25"/>
      <c r="CO1104" s="25"/>
      <c r="CP1104" s="25"/>
      <c r="CQ1104" s="25"/>
      <c r="CR1104" s="25"/>
    </row>
    <row r="1105" spans="1:96" ht="13.4" customHeight="1" x14ac:dyDescent="0.35">
      <c r="A1105" s="44">
        <v>22728702</v>
      </c>
      <c r="B1105" s="21" t="s">
        <v>1544</v>
      </c>
      <c r="C1105" s="44">
        <v>22728702</v>
      </c>
      <c r="D1105" s="17" t="s">
        <v>1456</v>
      </c>
      <c r="E1105" s="21" t="s">
        <v>403</v>
      </c>
      <c r="F1105" s="21" t="s">
        <v>80</v>
      </c>
      <c r="G1105" s="24">
        <v>45818</v>
      </c>
      <c r="H1105" s="24">
        <v>45817</v>
      </c>
      <c r="I1105" s="40" t="s">
        <v>73</v>
      </c>
      <c r="J1105" s="24">
        <v>45817</v>
      </c>
      <c r="K1105" s="24">
        <v>45817</v>
      </c>
      <c r="L1105" s="40" t="s">
        <v>73</v>
      </c>
      <c r="M1105" s="24">
        <v>45817</v>
      </c>
      <c r="N1105" s="24">
        <v>45878</v>
      </c>
      <c r="O1105" s="24" t="s">
        <v>1710</v>
      </c>
      <c r="P1105" s="24" t="s">
        <v>1710</v>
      </c>
      <c r="Q1105" s="24">
        <v>45971</v>
      </c>
      <c r="R1105" s="24">
        <v>45870</v>
      </c>
      <c r="S1105" s="24">
        <v>45968</v>
      </c>
      <c r="T1105" s="24">
        <v>45941</v>
      </c>
      <c r="U1105" s="24" t="s">
        <v>1710</v>
      </c>
      <c r="V1105" s="24">
        <v>45914</v>
      </c>
      <c r="W1105" s="24" t="s">
        <v>1710</v>
      </c>
      <c r="X1105" s="24">
        <v>45884</v>
      </c>
      <c r="Y1105" s="24">
        <v>45911</v>
      </c>
      <c r="Z1105" s="24">
        <v>45818</v>
      </c>
      <c r="AA1105" s="24" t="s">
        <v>73</v>
      </c>
      <c r="AB1105" s="24" t="s">
        <v>1710</v>
      </c>
      <c r="AC1105" s="24" t="s">
        <v>1710</v>
      </c>
      <c r="AD1105" s="24" t="s">
        <v>1710</v>
      </c>
      <c r="AE1105" s="24" t="s">
        <v>1710</v>
      </c>
      <c r="AF1105" s="24" t="s">
        <v>1710</v>
      </c>
      <c r="AG1105" s="24">
        <v>45818</v>
      </c>
      <c r="AH1105" s="24">
        <v>45860</v>
      </c>
      <c r="AI1105" s="24">
        <v>45854</v>
      </c>
      <c r="AJ1105" s="24" t="s">
        <v>1710</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v>45902</v>
      </c>
      <c r="BS1105" s="25"/>
      <c r="BT1105" s="25"/>
      <c r="BU1105" s="25"/>
      <c r="BV1105" s="25"/>
      <c r="BW1105" s="25"/>
      <c r="BX1105" s="25"/>
      <c r="BY1105" s="25"/>
      <c r="BZ1105" s="25"/>
      <c r="CA1105" s="25"/>
      <c r="CB1105" s="25">
        <v>45969</v>
      </c>
      <c r="CC1105" s="25"/>
      <c r="CD1105" s="25"/>
      <c r="CE1105" s="25"/>
      <c r="CF1105" s="25"/>
      <c r="CG1105" s="25"/>
      <c r="CH1105" s="25"/>
      <c r="CI1105" s="25"/>
      <c r="CJ1105" s="25"/>
      <c r="CK1105" s="25"/>
      <c r="CL1105" s="25"/>
      <c r="CM1105" s="25"/>
      <c r="CN1105" s="25"/>
      <c r="CO1105" s="25"/>
      <c r="CP1105" s="25"/>
      <c r="CQ1105" s="25"/>
      <c r="CR1105" s="25">
        <v>45859</v>
      </c>
    </row>
    <row r="1106" spans="1:96" ht="13" x14ac:dyDescent="0.35">
      <c r="A1106" s="44">
        <v>24765864</v>
      </c>
      <c r="B1106" s="21" t="s">
        <v>1545</v>
      </c>
      <c r="C1106" s="44">
        <v>24765864</v>
      </c>
      <c r="D1106" s="17" t="s">
        <v>349</v>
      </c>
      <c r="E1106" s="21" t="s">
        <v>79</v>
      </c>
      <c r="F1106" s="21" t="s">
        <v>160</v>
      </c>
      <c r="G1106" s="24">
        <v>45818</v>
      </c>
      <c r="H1106" s="24">
        <v>45819</v>
      </c>
      <c r="I1106" s="40" t="s">
        <v>73</v>
      </c>
      <c r="J1106" s="24">
        <v>45817</v>
      </c>
      <c r="K1106" s="24">
        <v>45817</v>
      </c>
      <c r="L1106" s="40" t="s">
        <v>73</v>
      </c>
      <c r="M1106" s="24">
        <v>45817</v>
      </c>
      <c r="N1106" s="24" t="s">
        <v>1710</v>
      </c>
      <c r="O1106" s="24" t="s">
        <v>73</v>
      </c>
      <c r="P1106" s="24">
        <v>45851</v>
      </c>
      <c r="Q1106" s="24" t="s">
        <v>1710</v>
      </c>
      <c r="R1106" s="24" t="s">
        <v>1710</v>
      </c>
      <c r="S1106" s="24" t="s">
        <v>187</v>
      </c>
      <c r="T1106" s="24" t="s">
        <v>73</v>
      </c>
      <c r="U1106" s="24" t="s">
        <v>1710</v>
      </c>
      <c r="V1106" s="24" t="s">
        <v>1710</v>
      </c>
      <c r="W1106" s="24" t="s">
        <v>1710</v>
      </c>
      <c r="X1106" s="24" t="s">
        <v>1710</v>
      </c>
      <c r="Y1106" s="24" t="s">
        <v>1710</v>
      </c>
      <c r="Z1106" s="24">
        <v>45818</v>
      </c>
      <c r="AA1106" s="24" t="s">
        <v>73</v>
      </c>
      <c r="AB1106" s="24" t="s">
        <v>187</v>
      </c>
      <c r="AC1106" s="24" t="s">
        <v>187</v>
      </c>
      <c r="AD1106" s="24" t="s">
        <v>187</v>
      </c>
      <c r="AE1106" s="24">
        <v>45880</v>
      </c>
      <c r="AF1106" s="24">
        <v>45894</v>
      </c>
      <c r="AG1106" s="24">
        <v>45818</v>
      </c>
      <c r="AH1106" s="24" t="s">
        <v>187</v>
      </c>
      <c r="AI1106" s="24" t="s">
        <v>1710</v>
      </c>
      <c r="AJ1106" s="24" t="s">
        <v>1710</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v>45851</v>
      </c>
      <c r="CK1106" s="25"/>
      <c r="CL1106" s="25"/>
      <c r="CM1106" s="25"/>
      <c r="CN1106" s="25"/>
      <c r="CO1106" s="25"/>
      <c r="CP1106" s="25"/>
      <c r="CQ1106" s="25"/>
      <c r="CR1106" s="25"/>
    </row>
    <row r="1107" spans="1:96" ht="13.4" customHeight="1" x14ac:dyDescent="0.35">
      <c r="A1107" s="44" t="s">
        <v>1547</v>
      </c>
      <c r="B1107" s="21" t="s">
        <v>1546</v>
      </c>
      <c r="C1107" s="44" t="s">
        <v>1547</v>
      </c>
      <c r="D1107" s="17" t="s">
        <v>1548</v>
      </c>
      <c r="E1107" s="21" t="s">
        <v>520</v>
      </c>
      <c r="F1107" s="21" t="s">
        <v>520</v>
      </c>
      <c r="G1107" s="24">
        <v>45814</v>
      </c>
      <c r="H1107" s="24" t="s">
        <v>187</v>
      </c>
      <c r="I1107" s="40" t="s">
        <v>73</v>
      </c>
      <c r="J1107" s="24" t="s">
        <v>187</v>
      </c>
      <c r="K1107" s="24" t="s">
        <v>187</v>
      </c>
      <c r="L1107" s="40" t="s">
        <v>73</v>
      </c>
      <c r="M1107" s="24" t="s">
        <v>187</v>
      </c>
      <c r="N1107" s="24" t="s">
        <v>187</v>
      </c>
      <c r="O1107" s="24" t="s">
        <v>187</v>
      </c>
      <c r="P1107" s="24" t="s">
        <v>1710</v>
      </c>
      <c r="Q1107" s="24" t="s">
        <v>187</v>
      </c>
      <c r="R1107" s="24" t="s">
        <v>187</v>
      </c>
      <c r="S1107" s="24" t="s">
        <v>187</v>
      </c>
      <c r="T1107" s="24" t="s">
        <v>187</v>
      </c>
      <c r="U1107" s="24" t="s">
        <v>1710</v>
      </c>
      <c r="V1107" s="24" t="s">
        <v>187</v>
      </c>
      <c r="W1107" s="24" t="s">
        <v>1710</v>
      </c>
      <c r="X1107" s="24" t="s">
        <v>73</v>
      </c>
      <c r="Y1107" s="24" t="s">
        <v>1710</v>
      </c>
      <c r="Z1107" s="24">
        <v>45814</v>
      </c>
      <c r="AA1107" s="24" t="s">
        <v>73</v>
      </c>
      <c r="AB1107" s="24" t="s">
        <v>187</v>
      </c>
      <c r="AC1107" s="24" t="s">
        <v>187</v>
      </c>
      <c r="AD1107" s="24" t="s">
        <v>187</v>
      </c>
      <c r="AE1107" s="24" t="s">
        <v>187</v>
      </c>
      <c r="AF1107" s="24" t="s">
        <v>1710</v>
      </c>
      <c r="AG1107" s="24">
        <v>45814</v>
      </c>
      <c r="AH1107" s="24" t="s">
        <v>187</v>
      </c>
      <c r="AI1107" s="24" t="s">
        <v>187</v>
      </c>
      <c r="AJ1107" s="24" t="s">
        <v>187</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6" ht="13" x14ac:dyDescent="0.35">
      <c r="A1108" s="44" t="s">
        <v>1550</v>
      </c>
      <c r="B1108" s="21" t="s">
        <v>1549</v>
      </c>
      <c r="C1108" s="44" t="s">
        <v>1550</v>
      </c>
      <c r="D1108" s="17" t="s">
        <v>1548</v>
      </c>
      <c r="E1108" s="21" t="s">
        <v>520</v>
      </c>
      <c r="F1108" s="21" t="s">
        <v>520</v>
      </c>
      <c r="G1108" s="24">
        <v>45814</v>
      </c>
      <c r="H1108" s="24" t="s">
        <v>187</v>
      </c>
      <c r="I1108" s="40" t="s">
        <v>73</v>
      </c>
      <c r="J1108" s="24" t="s">
        <v>187</v>
      </c>
      <c r="K1108" s="24" t="s">
        <v>187</v>
      </c>
      <c r="L1108" s="40" t="s">
        <v>73</v>
      </c>
      <c r="M1108" s="24" t="s">
        <v>187</v>
      </c>
      <c r="N1108" s="24" t="s">
        <v>187</v>
      </c>
      <c r="O1108" s="24" t="s">
        <v>187</v>
      </c>
      <c r="P1108" s="24" t="s">
        <v>1710</v>
      </c>
      <c r="Q1108" s="24" t="s">
        <v>187</v>
      </c>
      <c r="R1108" s="24" t="s">
        <v>187</v>
      </c>
      <c r="S1108" s="24" t="s">
        <v>187</v>
      </c>
      <c r="T1108" s="24" t="s">
        <v>187</v>
      </c>
      <c r="U1108" s="24" t="s">
        <v>1710</v>
      </c>
      <c r="V1108" s="24" t="s">
        <v>187</v>
      </c>
      <c r="W1108" s="24" t="s">
        <v>1710</v>
      </c>
      <c r="X1108" s="24" t="s">
        <v>73</v>
      </c>
      <c r="Y1108" s="24" t="s">
        <v>1710</v>
      </c>
      <c r="Z1108" s="24">
        <v>45814</v>
      </c>
      <c r="AA1108" s="24" t="s">
        <v>73</v>
      </c>
      <c r="AB1108" s="24" t="s">
        <v>187</v>
      </c>
      <c r="AC1108" s="24" t="s">
        <v>187</v>
      </c>
      <c r="AD1108" s="24" t="s">
        <v>187</v>
      </c>
      <c r="AE1108" s="24" t="s">
        <v>187</v>
      </c>
      <c r="AF1108" s="24" t="s">
        <v>1710</v>
      </c>
      <c r="AG1108" s="24">
        <v>45814</v>
      </c>
      <c r="AH1108" s="24" t="s">
        <v>187</v>
      </c>
      <c r="AI1108" s="24" t="s">
        <v>187</v>
      </c>
      <c r="AJ1108" s="24" t="s">
        <v>187</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6" ht="13" x14ac:dyDescent="0.35">
      <c r="A1109" s="44" t="s">
        <v>1552</v>
      </c>
      <c r="B1109" s="21" t="s">
        <v>1551</v>
      </c>
      <c r="C1109" s="44" t="s">
        <v>1552</v>
      </c>
      <c r="D1109" s="43" t="s">
        <v>1548</v>
      </c>
      <c r="E1109" s="21" t="s">
        <v>520</v>
      </c>
      <c r="F1109" s="21" t="s">
        <v>520</v>
      </c>
      <c r="G1109" s="24">
        <v>45814</v>
      </c>
      <c r="H1109" s="24" t="s">
        <v>187</v>
      </c>
      <c r="I1109" s="40" t="s">
        <v>73</v>
      </c>
      <c r="J1109" s="24" t="s">
        <v>187</v>
      </c>
      <c r="K1109" s="24" t="s">
        <v>187</v>
      </c>
      <c r="L1109" s="40" t="s">
        <v>73</v>
      </c>
      <c r="M1109" s="24" t="s">
        <v>187</v>
      </c>
      <c r="N1109" s="24" t="s">
        <v>187</v>
      </c>
      <c r="O1109" s="24" t="s">
        <v>187</v>
      </c>
      <c r="P1109" s="24" t="s">
        <v>1710</v>
      </c>
      <c r="Q1109" s="24">
        <v>45841</v>
      </c>
      <c r="R1109" s="24" t="s">
        <v>187</v>
      </c>
      <c r="S1109" s="24" t="s">
        <v>187</v>
      </c>
      <c r="T1109" s="24" t="s">
        <v>187</v>
      </c>
      <c r="U1109" s="24" t="s">
        <v>1710</v>
      </c>
      <c r="V1109" s="24" t="s">
        <v>187</v>
      </c>
      <c r="W1109" s="24" t="s">
        <v>1710</v>
      </c>
      <c r="X1109" s="24" t="s">
        <v>73</v>
      </c>
      <c r="Y1109" s="24" t="s">
        <v>1710</v>
      </c>
      <c r="Z1109" s="24">
        <v>45814</v>
      </c>
      <c r="AA1109" s="24" t="s">
        <v>73</v>
      </c>
      <c r="AB1109" s="24" t="s">
        <v>187</v>
      </c>
      <c r="AC1109" s="24" t="s">
        <v>187</v>
      </c>
      <c r="AD1109" s="24" t="s">
        <v>187</v>
      </c>
      <c r="AE1109" s="24" t="s">
        <v>187</v>
      </c>
      <c r="AF1109" s="24" t="s">
        <v>1710</v>
      </c>
      <c r="AG1109" s="24">
        <v>45814</v>
      </c>
      <c r="AH1109" s="24" t="s">
        <v>187</v>
      </c>
      <c r="AI1109" s="24" t="s">
        <v>187</v>
      </c>
      <c r="AJ1109" s="24" t="s">
        <v>187</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1554</v>
      </c>
      <c r="B1110" s="21" t="s">
        <v>1553</v>
      </c>
      <c r="C1110" s="44" t="s">
        <v>1554</v>
      </c>
      <c r="D1110" s="43" t="s">
        <v>1548</v>
      </c>
      <c r="E1110" s="21" t="s">
        <v>520</v>
      </c>
      <c r="F1110" s="21" t="s">
        <v>520</v>
      </c>
      <c r="G1110" s="24">
        <v>45814</v>
      </c>
      <c r="H1110" s="24" t="s">
        <v>187</v>
      </c>
      <c r="I1110" s="40" t="s">
        <v>73</v>
      </c>
      <c r="J1110" s="24" t="s">
        <v>187</v>
      </c>
      <c r="K1110" s="24" t="s">
        <v>187</v>
      </c>
      <c r="L1110" s="40" t="s">
        <v>73</v>
      </c>
      <c r="M1110" s="24" t="s">
        <v>187</v>
      </c>
      <c r="N1110" s="24" t="s">
        <v>187</v>
      </c>
      <c r="O1110" s="24" t="s">
        <v>187</v>
      </c>
      <c r="P1110" s="24" t="s">
        <v>1710</v>
      </c>
      <c r="Q1110" s="24" t="s">
        <v>187</v>
      </c>
      <c r="R1110" s="24" t="s">
        <v>187</v>
      </c>
      <c r="S1110" s="24" t="s">
        <v>187</v>
      </c>
      <c r="T1110" s="24" t="s">
        <v>187</v>
      </c>
      <c r="U1110" s="24" t="s">
        <v>1710</v>
      </c>
      <c r="V1110" s="24" t="s">
        <v>187</v>
      </c>
      <c r="W1110" s="24" t="s">
        <v>1710</v>
      </c>
      <c r="X1110" s="24" t="s">
        <v>73</v>
      </c>
      <c r="Y1110" s="24" t="s">
        <v>1710</v>
      </c>
      <c r="Z1110" s="24">
        <v>45814</v>
      </c>
      <c r="AA1110" s="24" t="s">
        <v>73</v>
      </c>
      <c r="AB1110" s="24" t="s">
        <v>187</v>
      </c>
      <c r="AC1110" s="24" t="s">
        <v>187</v>
      </c>
      <c r="AD1110" s="24" t="s">
        <v>187</v>
      </c>
      <c r="AE1110" s="24" t="s">
        <v>187</v>
      </c>
      <c r="AF1110" s="24" t="s">
        <v>1710</v>
      </c>
      <c r="AG1110" s="24">
        <v>45814</v>
      </c>
      <c r="AH1110" s="24" t="s">
        <v>187</v>
      </c>
      <c r="AI1110" s="24" t="s">
        <v>187</v>
      </c>
      <c r="AJ1110" s="24" t="s">
        <v>187</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1556</v>
      </c>
      <c r="B1111" s="21" t="s">
        <v>1555</v>
      </c>
      <c r="C1111" s="44" t="s">
        <v>1556</v>
      </c>
      <c r="D1111" s="43" t="s">
        <v>1548</v>
      </c>
      <c r="E1111" s="21" t="s">
        <v>520</v>
      </c>
      <c r="F1111" s="21" t="s">
        <v>520</v>
      </c>
      <c r="G1111" s="24">
        <v>45814</v>
      </c>
      <c r="H1111" s="24" t="s">
        <v>187</v>
      </c>
      <c r="I1111" s="40" t="s">
        <v>73</v>
      </c>
      <c r="J1111" s="24" t="s">
        <v>187</v>
      </c>
      <c r="K1111" s="24" t="s">
        <v>187</v>
      </c>
      <c r="L1111" s="40" t="s">
        <v>73</v>
      </c>
      <c r="M1111" s="24" t="s">
        <v>187</v>
      </c>
      <c r="N1111" s="24" t="s">
        <v>187</v>
      </c>
      <c r="O1111" s="24" t="s">
        <v>187</v>
      </c>
      <c r="P1111" s="24" t="s">
        <v>1710</v>
      </c>
      <c r="Q1111" s="24" t="s">
        <v>187</v>
      </c>
      <c r="R1111" s="24" t="s">
        <v>187</v>
      </c>
      <c r="S1111" s="24" t="s">
        <v>187</v>
      </c>
      <c r="T1111" s="24" t="s">
        <v>187</v>
      </c>
      <c r="U1111" s="24" t="s">
        <v>1710</v>
      </c>
      <c r="V1111" s="24" t="s">
        <v>187</v>
      </c>
      <c r="W1111" s="24" t="s">
        <v>1710</v>
      </c>
      <c r="X1111" s="24" t="s">
        <v>73</v>
      </c>
      <c r="Y1111" s="24" t="s">
        <v>1710</v>
      </c>
      <c r="Z1111" s="24">
        <v>45814</v>
      </c>
      <c r="AA1111" s="24" t="s">
        <v>73</v>
      </c>
      <c r="AB1111" s="24" t="s">
        <v>187</v>
      </c>
      <c r="AC1111" s="24" t="s">
        <v>187</v>
      </c>
      <c r="AD1111" s="24" t="s">
        <v>187</v>
      </c>
      <c r="AE1111" s="24" t="s">
        <v>187</v>
      </c>
      <c r="AF1111" s="24" t="s">
        <v>1710</v>
      </c>
      <c r="AG1111" s="24">
        <v>45814</v>
      </c>
      <c r="AH1111" s="24" t="s">
        <v>187</v>
      </c>
      <c r="AI1111" s="24" t="s">
        <v>187</v>
      </c>
      <c r="AJ1111" s="24" t="s">
        <v>187</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1558</v>
      </c>
      <c r="B1112" s="21" t="s">
        <v>1557</v>
      </c>
      <c r="C1112" s="44" t="s">
        <v>1558</v>
      </c>
      <c r="D1112" s="43" t="s">
        <v>1548</v>
      </c>
      <c r="E1112" s="21" t="s">
        <v>520</v>
      </c>
      <c r="F1112" s="21" t="s">
        <v>520</v>
      </c>
      <c r="G1112" s="24">
        <v>45814</v>
      </c>
      <c r="H1112" s="24" t="s">
        <v>187</v>
      </c>
      <c r="I1112" s="40" t="s">
        <v>73</v>
      </c>
      <c r="J1112" s="24" t="s">
        <v>187</v>
      </c>
      <c r="K1112" s="24" t="s">
        <v>187</v>
      </c>
      <c r="L1112" s="40" t="s">
        <v>73</v>
      </c>
      <c r="M1112" s="24" t="s">
        <v>187</v>
      </c>
      <c r="N1112" s="24" t="s">
        <v>187</v>
      </c>
      <c r="O1112" s="24" t="s">
        <v>187</v>
      </c>
      <c r="P1112" s="24" t="s">
        <v>1710</v>
      </c>
      <c r="Q1112" s="24" t="s">
        <v>187</v>
      </c>
      <c r="R1112" s="24" t="s">
        <v>187</v>
      </c>
      <c r="S1112" s="24" t="s">
        <v>187</v>
      </c>
      <c r="T1112" s="24" t="s">
        <v>187</v>
      </c>
      <c r="U1112" s="24" t="s">
        <v>1710</v>
      </c>
      <c r="V1112" s="24" t="s">
        <v>187</v>
      </c>
      <c r="W1112" s="24" t="s">
        <v>1710</v>
      </c>
      <c r="X1112" s="24" t="s">
        <v>73</v>
      </c>
      <c r="Y1112" s="24" t="s">
        <v>1710</v>
      </c>
      <c r="Z1112" s="24">
        <v>45814</v>
      </c>
      <c r="AA1112" s="24" t="s">
        <v>73</v>
      </c>
      <c r="AB1112" s="24" t="s">
        <v>187</v>
      </c>
      <c r="AC1112" s="24" t="s">
        <v>187</v>
      </c>
      <c r="AD1112" s="24" t="s">
        <v>187</v>
      </c>
      <c r="AE1112" s="24" t="s">
        <v>187</v>
      </c>
      <c r="AF1112" s="24" t="s">
        <v>1710</v>
      </c>
      <c r="AG1112" s="24">
        <v>45814</v>
      </c>
      <c r="AH1112" s="24" t="s">
        <v>187</v>
      </c>
      <c r="AI1112" s="24" t="s">
        <v>187</v>
      </c>
      <c r="AJ1112" s="24" t="s">
        <v>187</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1560</v>
      </c>
      <c r="B1113" s="21" t="s">
        <v>1559</v>
      </c>
      <c r="C1113" s="44" t="s">
        <v>1560</v>
      </c>
      <c r="D1113" s="43" t="s">
        <v>1548</v>
      </c>
      <c r="E1113" s="21" t="s">
        <v>520</v>
      </c>
      <c r="F1113" s="21" t="s">
        <v>520</v>
      </c>
      <c r="G1113" s="24">
        <v>45814</v>
      </c>
      <c r="H1113" s="24" t="s">
        <v>187</v>
      </c>
      <c r="I1113" s="40" t="s">
        <v>73</v>
      </c>
      <c r="J1113" s="24" t="s">
        <v>187</v>
      </c>
      <c r="K1113" s="24" t="s">
        <v>187</v>
      </c>
      <c r="L1113" s="40" t="s">
        <v>73</v>
      </c>
      <c r="M1113" s="24" t="s">
        <v>187</v>
      </c>
      <c r="N1113" s="24" t="s">
        <v>187</v>
      </c>
      <c r="O1113" s="24" t="s">
        <v>187</v>
      </c>
      <c r="P1113" s="24" t="s">
        <v>1710</v>
      </c>
      <c r="Q1113" s="24" t="s">
        <v>187</v>
      </c>
      <c r="R1113" s="24" t="s">
        <v>187</v>
      </c>
      <c r="S1113" s="24" t="s">
        <v>187</v>
      </c>
      <c r="T1113" s="24" t="s">
        <v>187</v>
      </c>
      <c r="U1113" s="24" t="s">
        <v>1710</v>
      </c>
      <c r="V1113" s="24" t="s">
        <v>187</v>
      </c>
      <c r="W1113" s="24" t="s">
        <v>1710</v>
      </c>
      <c r="X1113" s="24" t="s">
        <v>73</v>
      </c>
      <c r="Y1113" s="24" t="s">
        <v>1710</v>
      </c>
      <c r="Z1113" s="24" t="s">
        <v>73</v>
      </c>
      <c r="AA1113" s="24" t="s">
        <v>73</v>
      </c>
      <c r="AB1113" s="24" t="s">
        <v>187</v>
      </c>
      <c r="AC1113" s="24" t="s">
        <v>187</v>
      </c>
      <c r="AD1113" s="24" t="s">
        <v>187</v>
      </c>
      <c r="AE1113" s="24" t="s">
        <v>187</v>
      </c>
      <c r="AF1113" s="24" t="s">
        <v>1710</v>
      </c>
      <c r="AG1113" s="24">
        <v>45814</v>
      </c>
      <c r="AH1113" s="24" t="s">
        <v>187</v>
      </c>
      <c r="AI1113" s="24" t="s">
        <v>187</v>
      </c>
      <c r="AJ1113" s="24" t="s">
        <v>187</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1562</v>
      </c>
      <c r="B1114" s="21" t="s">
        <v>1561</v>
      </c>
      <c r="C1114" s="44" t="s">
        <v>1562</v>
      </c>
      <c r="D1114" s="43" t="s">
        <v>1548</v>
      </c>
      <c r="E1114" s="21" t="s">
        <v>520</v>
      </c>
      <c r="F1114" s="21" t="s">
        <v>520</v>
      </c>
      <c r="G1114" s="24">
        <v>45814</v>
      </c>
      <c r="H1114" s="24" t="s">
        <v>187</v>
      </c>
      <c r="I1114" s="40" t="s">
        <v>73</v>
      </c>
      <c r="J1114" s="24" t="s">
        <v>187</v>
      </c>
      <c r="K1114" s="24" t="s">
        <v>187</v>
      </c>
      <c r="L1114" s="40" t="s">
        <v>73</v>
      </c>
      <c r="M1114" s="24" t="s">
        <v>187</v>
      </c>
      <c r="N1114" s="24" t="s">
        <v>187</v>
      </c>
      <c r="O1114" s="24" t="s">
        <v>187</v>
      </c>
      <c r="P1114" s="24" t="s">
        <v>1710</v>
      </c>
      <c r="Q1114" s="24" t="s">
        <v>187</v>
      </c>
      <c r="R1114" s="24" t="s">
        <v>187</v>
      </c>
      <c r="S1114" s="24" t="s">
        <v>187</v>
      </c>
      <c r="T1114" s="24" t="s">
        <v>187</v>
      </c>
      <c r="U1114" s="24" t="s">
        <v>1710</v>
      </c>
      <c r="V1114" s="24" t="s">
        <v>187</v>
      </c>
      <c r="W1114" s="24" t="s">
        <v>1710</v>
      </c>
      <c r="X1114" s="24" t="s">
        <v>73</v>
      </c>
      <c r="Y1114" s="24" t="s">
        <v>1710</v>
      </c>
      <c r="Z1114" s="24" t="s">
        <v>73</v>
      </c>
      <c r="AA1114" s="24" t="s">
        <v>73</v>
      </c>
      <c r="AB1114" s="24" t="s">
        <v>187</v>
      </c>
      <c r="AC1114" s="24" t="s">
        <v>187</v>
      </c>
      <c r="AD1114" s="24" t="s">
        <v>187</v>
      </c>
      <c r="AE1114" s="24" t="s">
        <v>187</v>
      </c>
      <c r="AF1114" s="24" t="s">
        <v>1710</v>
      </c>
      <c r="AG1114" s="24">
        <v>45814</v>
      </c>
      <c r="AH1114" s="24" t="s">
        <v>187</v>
      </c>
      <c r="AI1114" s="24" t="s">
        <v>187</v>
      </c>
      <c r="AJ1114" s="24" t="s">
        <v>187</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1564</v>
      </c>
      <c r="B1115" s="21" t="s">
        <v>1563</v>
      </c>
      <c r="C1115" s="44" t="s">
        <v>1564</v>
      </c>
      <c r="D1115" s="43" t="s">
        <v>3205</v>
      </c>
      <c r="E1115" s="21" t="s">
        <v>520</v>
      </c>
      <c r="F1115" s="21" t="s">
        <v>520</v>
      </c>
      <c r="G1115" s="24">
        <v>45814</v>
      </c>
      <c r="H1115" s="24">
        <v>45815</v>
      </c>
      <c r="I1115" s="40" t="s">
        <v>73</v>
      </c>
      <c r="J1115" s="24">
        <v>45815</v>
      </c>
      <c r="K1115" s="24">
        <v>45815</v>
      </c>
      <c r="L1115" s="40" t="s">
        <v>73</v>
      </c>
      <c r="M1115" s="24">
        <v>45815</v>
      </c>
      <c r="N1115" s="24" t="s">
        <v>187</v>
      </c>
      <c r="O1115" s="24" t="s">
        <v>187</v>
      </c>
      <c r="P1115" s="24" t="s">
        <v>1710</v>
      </c>
      <c r="Q1115" s="24" t="s">
        <v>187</v>
      </c>
      <c r="R1115" s="24" t="s">
        <v>187</v>
      </c>
      <c r="S1115" s="24" t="s">
        <v>187</v>
      </c>
      <c r="T1115" s="24" t="s">
        <v>187</v>
      </c>
      <c r="U1115" s="24" t="s">
        <v>1710</v>
      </c>
      <c r="V1115" s="24" t="s">
        <v>187</v>
      </c>
      <c r="W1115" s="24" t="s">
        <v>1710</v>
      </c>
      <c r="X1115" s="24" t="s">
        <v>73</v>
      </c>
      <c r="Y1115" s="24" t="s">
        <v>1710</v>
      </c>
      <c r="Z1115" s="24">
        <v>45814</v>
      </c>
      <c r="AA1115" s="24" t="s">
        <v>73</v>
      </c>
      <c r="AB1115" s="24" t="s">
        <v>187</v>
      </c>
      <c r="AC1115" s="24" t="s">
        <v>187</v>
      </c>
      <c r="AD1115" s="24" t="s">
        <v>187</v>
      </c>
      <c r="AE1115" s="24" t="s">
        <v>187</v>
      </c>
      <c r="AF1115" s="24" t="s">
        <v>1710</v>
      </c>
      <c r="AG1115" s="24">
        <v>45814</v>
      </c>
      <c r="AH1115" s="24" t="s">
        <v>1710</v>
      </c>
      <c r="AI1115" s="24" t="s">
        <v>1710</v>
      </c>
      <c r="AJ1115" s="24" t="s">
        <v>187</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1566</v>
      </c>
      <c r="B1116" s="21" t="s">
        <v>1565</v>
      </c>
      <c r="C1116" s="44" t="s">
        <v>1566</v>
      </c>
      <c r="D1116" s="43" t="s">
        <v>1548</v>
      </c>
      <c r="E1116" s="21" t="s">
        <v>520</v>
      </c>
      <c r="F1116" s="21" t="s">
        <v>520</v>
      </c>
      <c r="G1116" s="24">
        <v>45814</v>
      </c>
      <c r="H1116" s="24" t="s">
        <v>187</v>
      </c>
      <c r="I1116" s="40" t="s">
        <v>73</v>
      </c>
      <c r="J1116" s="24" t="s">
        <v>187</v>
      </c>
      <c r="K1116" s="24" t="s">
        <v>187</v>
      </c>
      <c r="L1116" s="40" t="s">
        <v>73</v>
      </c>
      <c r="M1116" s="24" t="s">
        <v>187</v>
      </c>
      <c r="N1116" s="24" t="s">
        <v>187</v>
      </c>
      <c r="O1116" s="24" t="s">
        <v>187</v>
      </c>
      <c r="P1116" s="24" t="s">
        <v>1710</v>
      </c>
      <c r="Q1116" s="24" t="s">
        <v>187</v>
      </c>
      <c r="R1116" s="24" t="s">
        <v>187</v>
      </c>
      <c r="S1116" s="24" t="s">
        <v>187</v>
      </c>
      <c r="T1116" s="24" t="s">
        <v>187</v>
      </c>
      <c r="U1116" s="24" t="s">
        <v>1710</v>
      </c>
      <c r="V1116" s="24" t="s">
        <v>187</v>
      </c>
      <c r="W1116" s="24" t="s">
        <v>1710</v>
      </c>
      <c r="X1116" s="24" t="s">
        <v>73</v>
      </c>
      <c r="Y1116" s="24" t="s">
        <v>1710</v>
      </c>
      <c r="Z1116" s="24">
        <v>45814</v>
      </c>
      <c r="AA1116" s="24" t="s">
        <v>73</v>
      </c>
      <c r="AB1116" s="24" t="s">
        <v>187</v>
      </c>
      <c r="AC1116" s="24" t="s">
        <v>187</v>
      </c>
      <c r="AD1116" s="24" t="s">
        <v>187</v>
      </c>
      <c r="AE1116" s="24" t="s">
        <v>187</v>
      </c>
      <c r="AF1116" s="24" t="s">
        <v>1710</v>
      </c>
      <c r="AG1116" s="24">
        <v>45814</v>
      </c>
      <c r="AH1116" s="24" t="s">
        <v>187</v>
      </c>
      <c r="AI1116" s="24" t="s">
        <v>187</v>
      </c>
      <c r="AJ1116" s="24" t="s">
        <v>187</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1568</v>
      </c>
      <c r="B1117" s="21" t="s">
        <v>1567</v>
      </c>
      <c r="C1117" s="44" t="s">
        <v>1568</v>
      </c>
      <c r="D1117" s="21" t="s">
        <v>1548</v>
      </c>
      <c r="E1117" s="21" t="s">
        <v>520</v>
      </c>
      <c r="F1117" s="21" t="s">
        <v>520</v>
      </c>
      <c r="G1117" s="24">
        <v>45814</v>
      </c>
      <c r="H1117" s="24" t="s">
        <v>187</v>
      </c>
      <c r="I1117" s="40" t="s">
        <v>73</v>
      </c>
      <c r="J1117" s="24" t="s">
        <v>187</v>
      </c>
      <c r="K1117" s="24" t="s">
        <v>187</v>
      </c>
      <c r="L1117" s="40" t="s">
        <v>73</v>
      </c>
      <c r="M1117" s="24" t="s">
        <v>187</v>
      </c>
      <c r="N1117" s="24" t="s">
        <v>187</v>
      </c>
      <c r="O1117" s="24" t="s">
        <v>187</v>
      </c>
      <c r="P1117" s="24" t="s">
        <v>1710</v>
      </c>
      <c r="Q1117" s="24" t="s">
        <v>187</v>
      </c>
      <c r="R1117" s="24" t="s">
        <v>187</v>
      </c>
      <c r="S1117" s="24" t="s">
        <v>187</v>
      </c>
      <c r="T1117" s="24" t="s">
        <v>187</v>
      </c>
      <c r="U1117" s="24" t="s">
        <v>1710</v>
      </c>
      <c r="V1117" s="24" t="s">
        <v>187</v>
      </c>
      <c r="W1117" s="24" t="s">
        <v>1710</v>
      </c>
      <c r="X1117" s="24" t="s">
        <v>73</v>
      </c>
      <c r="Y1117" s="24" t="s">
        <v>1710</v>
      </c>
      <c r="Z1117" s="24">
        <v>45814</v>
      </c>
      <c r="AA1117" s="24" t="s">
        <v>73</v>
      </c>
      <c r="AB1117" s="24" t="s">
        <v>187</v>
      </c>
      <c r="AC1117" s="24" t="s">
        <v>187</v>
      </c>
      <c r="AD1117" s="24" t="s">
        <v>187</v>
      </c>
      <c r="AE1117" s="24" t="s">
        <v>187</v>
      </c>
      <c r="AF1117" s="24" t="s">
        <v>1710</v>
      </c>
      <c r="AG1117" s="24">
        <v>45814</v>
      </c>
      <c r="AH1117" s="24" t="s">
        <v>187</v>
      </c>
      <c r="AI1117" s="24" t="s">
        <v>187</v>
      </c>
      <c r="AJ1117" s="24" t="s">
        <v>187</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1570</v>
      </c>
      <c r="B1118" s="21" t="s">
        <v>1569</v>
      </c>
      <c r="C1118" s="44" t="s">
        <v>1570</v>
      </c>
      <c r="D1118" s="43" t="s">
        <v>3122</v>
      </c>
      <c r="E1118" s="21" t="s">
        <v>520</v>
      </c>
      <c r="F1118" s="21" t="s">
        <v>520</v>
      </c>
      <c r="G1118" s="24">
        <v>45814</v>
      </c>
      <c r="H1118" s="24" t="s">
        <v>187</v>
      </c>
      <c r="I1118" s="40" t="s">
        <v>73</v>
      </c>
      <c r="J1118" s="24" t="s">
        <v>187</v>
      </c>
      <c r="K1118" s="24" t="s">
        <v>187</v>
      </c>
      <c r="L1118" s="40" t="s">
        <v>73</v>
      </c>
      <c r="M1118" s="24" t="s">
        <v>187</v>
      </c>
      <c r="N1118" s="24" t="s">
        <v>187</v>
      </c>
      <c r="O1118" s="24" t="s">
        <v>187</v>
      </c>
      <c r="P1118" s="24" t="s">
        <v>1710</v>
      </c>
      <c r="Q1118" s="24" t="s">
        <v>187</v>
      </c>
      <c r="R1118" s="24" t="s">
        <v>187</v>
      </c>
      <c r="S1118" s="24" t="s">
        <v>187</v>
      </c>
      <c r="T1118" s="24" t="s">
        <v>187</v>
      </c>
      <c r="U1118" s="24" t="s">
        <v>1710</v>
      </c>
      <c r="V1118" s="24" t="s">
        <v>187</v>
      </c>
      <c r="W1118" s="24" t="s">
        <v>1710</v>
      </c>
      <c r="X1118" s="24" t="s">
        <v>73</v>
      </c>
      <c r="Y1118" s="24" t="s">
        <v>1710</v>
      </c>
      <c r="Z1118" s="24">
        <v>45814</v>
      </c>
      <c r="AA1118" s="24" t="s">
        <v>73</v>
      </c>
      <c r="AB1118" s="24" t="s">
        <v>187</v>
      </c>
      <c r="AC1118" s="24" t="s">
        <v>187</v>
      </c>
      <c r="AD1118" s="24" t="s">
        <v>187</v>
      </c>
      <c r="AE1118" s="24" t="s">
        <v>187</v>
      </c>
      <c r="AF1118" s="24" t="s">
        <v>1710</v>
      </c>
      <c r="AG1118" s="24">
        <v>45814</v>
      </c>
      <c r="AH1118" s="24" t="s">
        <v>187</v>
      </c>
      <c r="AI1118" s="24" t="s">
        <v>187</v>
      </c>
      <c r="AJ1118" s="24" t="s">
        <v>187</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1572</v>
      </c>
      <c r="B1119" s="21" t="s">
        <v>1571</v>
      </c>
      <c r="C1119" s="44" t="s">
        <v>1572</v>
      </c>
      <c r="D1119" s="43" t="s">
        <v>3055</v>
      </c>
      <c r="E1119" s="21" t="s">
        <v>520</v>
      </c>
      <c r="F1119" s="21" t="s">
        <v>520</v>
      </c>
      <c r="G1119" s="24">
        <v>45814</v>
      </c>
      <c r="H1119" s="24">
        <v>45815</v>
      </c>
      <c r="I1119" s="40" t="s">
        <v>73</v>
      </c>
      <c r="J1119" s="24">
        <v>45815</v>
      </c>
      <c r="K1119" s="24">
        <v>45815</v>
      </c>
      <c r="L1119" s="40" t="s">
        <v>73</v>
      </c>
      <c r="M1119" s="24">
        <v>45815</v>
      </c>
      <c r="N1119" s="24" t="s">
        <v>187</v>
      </c>
      <c r="O1119" s="24" t="s">
        <v>187</v>
      </c>
      <c r="P1119" s="24" t="s">
        <v>1710</v>
      </c>
      <c r="Q1119" s="24" t="s">
        <v>187</v>
      </c>
      <c r="R1119" s="24" t="s">
        <v>187</v>
      </c>
      <c r="S1119" s="24" t="s">
        <v>187</v>
      </c>
      <c r="T1119" s="24" t="s">
        <v>187</v>
      </c>
      <c r="U1119" s="24" t="s">
        <v>1710</v>
      </c>
      <c r="V1119" s="24" t="s">
        <v>187</v>
      </c>
      <c r="W1119" s="24" t="s">
        <v>1710</v>
      </c>
      <c r="X1119" s="24" t="s">
        <v>73</v>
      </c>
      <c r="Y1119" s="24" t="s">
        <v>1710</v>
      </c>
      <c r="Z1119" s="24" t="s">
        <v>73</v>
      </c>
      <c r="AA1119" s="24" t="s">
        <v>73</v>
      </c>
      <c r="AB1119" s="24" t="s">
        <v>187</v>
      </c>
      <c r="AC1119" s="24" t="s">
        <v>187</v>
      </c>
      <c r="AD1119" s="24" t="s">
        <v>187</v>
      </c>
      <c r="AE1119" s="24" t="s">
        <v>187</v>
      </c>
      <c r="AF1119" s="24" t="s">
        <v>1710</v>
      </c>
      <c r="AG1119" s="24">
        <v>45814</v>
      </c>
      <c r="AH1119" s="24" t="s">
        <v>187</v>
      </c>
      <c r="AI1119" s="24" t="s">
        <v>187</v>
      </c>
      <c r="AJ1119" s="24" t="s">
        <v>187</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1574</v>
      </c>
      <c r="B1120" s="21" t="s">
        <v>1573</v>
      </c>
      <c r="C1120" s="44" t="s">
        <v>1574</v>
      </c>
      <c r="D1120" s="21" t="s">
        <v>470</v>
      </c>
      <c r="E1120" s="21" t="s">
        <v>466</v>
      </c>
      <c r="F1120" s="21" t="s">
        <v>297</v>
      </c>
      <c r="G1120" s="24">
        <v>45816</v>
      </c>
      <c r="H1120" s="24">
        <v>45817</v>
      </c>
      <c r="I1120" s="40" t="s">
        <v>73</v>
      </c>
      <c r="J1120" s="24">
        <v>45817</v>
      </c>
      <c r="K1120" s="24">
        <v>45817</v>
      </c>
      <c r="L1120" s="40" t="s">
        <v>73</v>
      </c>
      <c r="M1120" s="24">
        <v>45817</v>
      </c>
      <c r="N1120" s="24">
        <v>45907</v>
      </c>
      <c r="O1120" s="24">
        <v>45820</v>
      </c>
      <c r="P1120" s="24" t="s">
        <v>1710</v>
      </c>
      <c r="Q1120" s="24">
        <v>45918</v>
      </c>
      <c r="R1120" s="24" t="s">
        <v>187</v>
      </c>
      <c r="S1120" s="24">
        <v>45922</v>
      </c>
      <c r="T1120" s="24">
        <v>45922</v>
      </c>
      <c r="U1120" s="24" t="s">
        <v>1710</v>
      </c>
      <c r="V1120" s="24">
        <v>45854</v>
      </c>
      <c r="W1120" s="24" t="s">
        <v>1710</v>
      </c>
      <c r="X1120" s="24">
        <v>45883</v>
      </c>
      <c r="Y1120" s="24" t="s">
        <v>1710</v>
      </c>
      <c r="Z1120" s="24">
        <v>45816</v>
      </c>
      <c r="AA1120" s="24" t="s">
        <v>73</v>
      </c>
      <c r="AB1120" s="24">
        <v>45853</v>
      </c>
      <c r="AC1120" s="24" t="s">
        <v>187</v>
      </c>
      <c r="AD1120" s="24" t="s">
        <v>187</v>
      </c>
      <c r="AE1120" s="24">
        <v>45880</v>
      </c>
      <c r="AF1120" s="24" t="s">
        <v>1710</v>
      </c>
      <c r="AG1120" s="24">
        <v>45816</v>
      </c>
      <c r="AH1120" s="24" t="s">
        <v>187</v>
      </c>
      <c r="AI1120" s="24">
        <v>45963</v>
      </c>
      <c r="AJ1120" s="24" t="s">
        <v>187</v>
      </c>
      <c r="AK1120" s="25"/>
      <c r="AL1120" s="25"/>
      <c r="AM1120" s="25"/>
      <c r="AN1120" s="25"/>
      <c r="AO1120" s="25"/>
      <c r="AP1120" s="25"/>
      <c r="AQ1120" s="25"/>
      <c r="AR1120" s="25"/>
      <c r="AS1120" s="25"/>
      <c r="AT1120" s="25">
        <v>45963</v>
      </c>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v>45892</v>
      </c>
      <c r="CE1120" s="25"/>
      <c r="CF1120" s="25"/>
      <c r="CG1120" s="25">
        <v>45825</v>
      </c>
      <c r="CH1120" s="25">
        <v>45849</v>
      </c>
      <c r="CI1120" s="25"/>
      <c r="CJ1120" s="25"/>
      <c r="CK1120" s="25"/>
      <c r="CL1120" s="25"/>
      <c r="CM1120" s="25"/>
      <c r="CN1120" s="25"/>
      <c r="CO1120" s="25"/>
      <c r="CP1120" s="25"/>
      <c r="CQ1120" s="25"/>
      <c r="CR1120" s="25">
        <v>45859</v>
      </c>
    </row>
    <row r="1121" spans="1:96" ht="13" x14ac:dyDescent="0.35">
      <c r="A1121" s="44" t="s">
        <v>1576</v>
      </c>
      <c r="B1121" s="21" t="s">
        <v>1575</v>
      </c>
      <c r="C1121" s="44" t="s">
        <v>1576</v>
      </c>
      <c r="D1121" s="21" t="s">
        <v>470</v>
      </c>
      <c r="E1121" s="21" t="s">
        <v>466</v>
      </c>
      <c r="F1121" s="21" t="s">
        <v>297</v>
      </c>
      <c r="G1121" s="24">
        <v>45816</v>
      </c>
      <c r="H1121" s="24">
        <v>45817</v>
      </c>
      <c r="I1121" s="40" t="s">
        <v>73</v>
      </c>
      <c r="J1121" s="24">
        <v>45817</v>
      </c>
      <c r="K1121" s="24">
        <v>45817</v>
      </c>
      <c r="L1121" s="40" t="s">
        <v>73</v>
      </c>
      <c r="M1121" s="24">
        <v>45817</v>
      </c>
      <c r="N1121" s="24" t="s">
        <v>73</v>
      </c>
      <c r="O1121" s="24">
        <v>45936</v>
      </c>
      <c r="P1121" s="24">
        <v>45967</v>
      </c>
      <c r="Q1121" s="24">
        <v>45899</v>
      </c>
      <c r="R1121" s="24">
        <v>45853</v>
      </c>
      <c r="S1121" s="24">
        <v>45821</v>
      </c>
      <c r="T1121" s="24" t="s">
        <v>73</v>
      </c>
      <c r="U1121" s="24" t="s">
        <v>1710</v>
      </c>
      <c r="V1121" s="24">
        <v>45895</v>
      </c>
      <c r="W1121" s="24" t="s">
        <v>1710</v>
      </c>
      <c r="X1121" s="24" t="s">
        <v>1710</v>
      </c>
      <c r="Y1121" s="24" t="s">
        <v>1710</v>
      </c>
      <c r="Z1121" s="24">
        <v>45816</v>
      </c>
      <c r="AA1121" s="24" t="s">
        <v>73</v>
      </c>
      <c r="AB1121" s="24" t="s">
        <v>187</v>
      </c>
      <c r="AC1121" s="24" t="s">
        <v>187</v>
      </c>
      <c r="AD1121" s="24" t="s">
        <v>187</v>
      </c>
      <c r="AE1121" s="24" t="s">
        <v>187</v>
      </c>
      <c r="AF1121" s="24" t="s">
        <v>1710</v>
      </c>
      <c r="AG1121" s="24">
        <v>45816</v>
      </c>
      <c r="AH1121" s="24">
        <v>45827</v>
      </c>
      <c r="AI1121" s="24">
        <v>45877</v>
      </c>
      <c r="AJ1121" s="24">
        <v>45879</v>
      </c>
      <c r="AK1121" s="25"/>
      <c r="AL1121" s="25"/>
      <c r="AM1121" s="25"/>
      <c r="AN1121" s="25"/>
      <c r="AO1121" s="25"/>
      <c r="AP1121" s="25"/>
      <c r="AQ1121" s="25"/>
      <c r="AR1121" s="25"/>
      <c r="AS1121" s="25"/>
      <c r="AT1121" s="25">
        <v>45827</v>
      </c>
      <c r="AU1121" s="25"/>
      <c r="AV1121" s="25">
        <v>45857</v>
      </c>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v>45819</v>
      </c>
      <c r="BR1121" s="25"/>
      <c r="BS1121" s="25">
        <v>45967</v>
      </c>
      <c r="BT1121" s="25"/>
      <c r="BU1121" s="25"/>
      <c r="BV1121" s="25">
        <v>45845</v>
      </c>
      <c r="BW1121" s="25"/>
      <c r="BX1121" s="25"/>
      <c r="BY1121" s="25"/>
      <c r="BZ1121" s="25"/>
      <c r="CA1121" s="25">
        <v>45850</v>
      </c>
      <c r="CB1121" s="25">
        <v>45967</v>
      </c>
      <c r="CC1121" s="25"/>
      <c r="CD1121" s="25"/>
      <c r="CE1121" s="25"/>
      <c r="CF1121" s="25"/>
      <c r="CG1121" s="25"/>
      <c r="CH1121" s="25"/>
      <c r="CI1121" s="25"/>
      <c r="CJ1121" s="25"/>
      <c r="CK1121" s="25"/>
      <c r="CL1121" s="25"/>
      <c r="CM1121" s="25"/>
      <c r="CN1121" s="25">
        <v>45859</v>
      </c>
      <c r="CO1121" s="25"/>
      <c r="CP1121" s="25"/>
      <c r="CQ1121" s="25">
        <v>45849</v>
      </c>
      <c r="CR1121" s="25">
        <v>45900</v>
      </c>
    </row>
    <row r="1122" spans="1:96" ht="13" x14ac:dyDescent="0.35">
      <c r="A1122" s="44" t="s">
        <v>1578</v>
      </c>
      <c r="B1122" s="21" t="s">
        <v>1577</v>
      </c>
      <c r="C1122" s="44" t="s">
        <v>1578</v>
      </c>
      <c r="D1122" s="17" t="s">
        <v>3065</v>
      </c>
      <c r="E1122" s="21" t="s">
        <v>466</v>
      </c>
      <c r="F1122" s="21" t="s">
        <v>297</v>
      </c>
      <c r="G1122" s="24">
        <v>45816</v>
      </c>
      <c r="H1122" s="24">
        <v>45817</v>
      </c>
      <c r="I1122" s="40" t="s">
        <v>73</v>
      </c>
      <c r="J1122" s="24">
        <v>45817</v>
      </c>
      <c r="K1122" s="24">
        <v>45817</v>
      </c>
      <c r="L1122" s="40" t="s">
        <v>73</v>
      </c>
      <c r="M1122" s="24">
        <v>45817</v>
      </c>
      <c r="N1122" s="24">
        <v>45823</v>
      </c>
      <c r="O1122" s="24">
        <v>45956</v>
      </c>
      <c r="P1122" s="24">
        <v>45974</v>
      </c>
      <c r="Q1122" s="24">
        <v>45913</v>
      </c>
      <c r="R1122" s="24">
        <v>45949</v>
      </c>
      <c r="S1122" s="24">
        <v>45821</v>
      </c>
      <c r="T1122" s="24" t="s">
        <v>73</v>
      </c>
      <c r="U1122" s="24" t="s">
        <v>1710</v>
      </c>
      <c r="V1122" s="72">
        <v>45951</v>
      </c>
      <c r="W1122" s="24">
        <v>45955</v>
      </c>
      <c r="X1122" s="24">
        <v>45884</v>
      </c>
      <c r="Y1122" s="24" t="s">
        <v>1710</v>
      </c>
      <c r="Z1122" s="24">
        <v>45816</v>
      </c>
      <c r="AA1122" s="24" t="s">
        <v>73</v>
      </c>
      <c r="AB1122" s="25" t="s">
        <v>187</v>
      </c>
      <c r="AC1122" s="24" t="s">
        <v>187</v>
      </c>
      <c r="AD1122" s="24" t="s">
        <v>187</v>
      </c>
      <c r="AE1122" s="24" t="s">
        <v>187</v>
      </c>
      <c r="AF1122" s="24" t="s">
        <v>1710</v>
      </c>
      <c r="AG1122" s="24">
        <v>45816</v>
      </c>
      <c r="AH1122" s="24">
        <v>45941</v>
      </c>
      <c r="AI1122" s="24">
        <v>45941</v>
      </c>
      <c r="AJ1122" s="24">
        <v>45941</v>
      </c>
      <c r="AK1122" s="25"/>
      <c r="AL1122" s="25"/>
      <c r="AM1122" s="25"/>
      <c r="AN1122" s="25"/>
      <c r="AO1122" s="25"/>
      <c r="AP1122" s="25"/>
      <c r="AQ1122" s="25"/>
      <c r="AR1122" s="25"/>
      <c r="AS1122" s="25"/>
      <c r="AT1122" s="25">
        <v>45827</v>
      </c>
      <c r="AU1122" s="25"/>
      <c r="AV1122" s="25">
        <v>45857</v>
      </c>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v>45819</v>
      </c>
      <c r="BR1122" s="25"/>
      <c r="BS1122" s="25"/>
      <c r="BT1122" s="25"/>
      <c r="BU1122" s="25"/>
      <c r="BV1122" s="25">
        <v>45845</v>
      </c>
      <c r="BW1122" s="25"/>
      <c r="BX1122" s="25"/>
      <c r="BY1122" s="25"/>
      <c r="BZ1122" s="25"/>
      <c r="CA1122" s="25"/>
      <c r="CB1122" s="25"/>
      <c r="CC1122" s="25"/>
      <c r="CD1122" s="25"/>
      <c r="CE1122" s="25"/>
      <c r="CF1122" s="25"/>
      <c r="CG1122" s="24">
        <v>45952</v>
      </c>
      <c r="CH1122" s="24">
        <v>45960</v>
      </c>
      <c r="CI1122" s="24"/>
      <c r="CJ1122" s="25"/>
      <c r="CK1122" s="25"/>
      <c r="CL1122" s="25"/>
      <c r="CM1122" s="25"/>
      <c r="CN1122" s="25"/>
      <c r="CO1122" s="25"/>
      <c r="CP1122" s="25"/>
      <c r="CQ1122" s="25"/>
      <c r="CR1122" s="25">
        <v>45859</v>
      </c>
    </row>
    <row r="1123" spans="1:96" ht="13" x14ac:dyDescent="0.35">
      <c r="A1123" s="44" t="s">
        <v>1580</v>
      </c>
      <c r="B1123" s="21" t="s">
        <v>1579</v>
      </c>
      <c r="C1123" s="44" t="s">
        <v>1580</v>
      </c>
      <c r="D1123" s="17" t="s">
        <v>3065</v>
      </c>
      <c r="E1123" s="21" t="s">
        <v>466</v>
      </c>
      <c r="F1123" s="21" t="s">
        <v>297</v>
      </c>
      <c r="G1123" s="24">
        <v>45816</v>
      </c>
      <c r="H1123" s="24">
        <v>45817</v>
      </c>
      <c r="I1123" s="40" t="s">
        <v>73</v>
      </c>
      <c r="J1123" s="24">
        <v>45817</v>
      </c>
      <c r="K1123" s="24">
        <v>45817</v>
      </c>
      <c r="L1123" s="40" t="s">
        <v>73</v>
      </c>
      <c r="M1123" s="24">
        <v>45817</v>
      </c>
      <c r="N1123" s="24">
        <v>45907</v>
      </c>
      <c r="O1123" s="24">
        <v>45820</v>
      </c>
      <c r="P1123" s="24" t="s">
        <v>1710</v>
      </c>
      <c r="Q1123" s="24">
        <v>45914</v>
      </c>
      <c r="R1123" s="24" t="s">
        <v>187</v>
      </c>
      <c r="S1123" s="24">
        <v>45922</v>
      </c>
      <c r="T1123" s="24">
        <v>45922</v>
      </c>
      <c r="U1123" s="24" t="s">
        <v>1710</v>
      </c>
      <c r="V1123" s="24">
        <v>45836</v>
      </c>
      <c r="W1123" s="24" t="s">
        <v>1710</v>
      </c>
      <c r="X1123" s="24">
        <v>45883</v>
      </c>
      <c r="Y1123" s="24" t="s">
        <v>1710</v>
      </c>
      <c r="Z1123" s="24">
        <v>45816</v>
      </c>
      <c r="AA1123" s="24" t="s">
        <v>73</v>
      </c>
      <c r="AB1123" s="24" t="s">
        <v>187</v>
      </c>
      <c r="AC1123" s="24" t="s">
        <v>187</v>
      </c>
      <c r="AD1123" s="24" t="s">
        <v>187</v>
      </c>
      <c r="AE1123" s="24" t="s">
        <v>187</v>
      </c>
      <c r="AF1123" s="24" t="s">
        <v>1710</v>
      </c>
      <c r="AG1123" s="24">
        <v>45816</v>
      </c>
      <c r="AH1123" s="24">
        <v>45827</v>
      </c>
      <c r="AI1123" s="24">
        <v>45963</v>
      </c>
      <c r="AJ1123" s="25" t="s">
        <v>187</v>
      </c>
      <c r="AK1123" s="25"/>
      <c r="AL1123" s="25"/>
      <c r="AM1123" s="25"/>
      <c r="AN1123" s="25"/>
      <c r="AO1123" s="25"/>
      <c r="AP1123" s="25"/>
      <c r="AQ1123" s="25"/>
      <c r="AR1123" s="25"/>
      <c r="AS1123" s="25"/>
      <c r="AT1123" s="25">
        <v>45963</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c r="BT1123" s="25"/>
      <c r="BU1123" s="25"/>
      <c r="BV1123" s="24">
        <v>45845</v>
      </c>
      <c r="BW1123" s="24"/>
      <c r="BX1123" s="24"/>
      <c r="BY1123" s="24"/>
      <c r="BZ1123" s="25"/>
      <c r="CA1123" s="25"/>
      <c r="CB1123" s="24"/>
      <c r="CC1123" s="25"/>
      <c r="CD1123" s="25">
        <v>45892</v>
      </c>
      <c r="CE1123" s="25"/>
      <c r="CF1123" s="25"/>
      <c r="CG1123" s="25"/>
      <c r="CH1123" s="25"/>
      <c r="CI1123" s="25"/>
      <c r="CJ1123" s="24"/>
      <c r="CK1123" s="24"/>
      <c r="CL1123" s="25"/>
      <c r="CM1123" s="25"/>
      <c r="CN1123" s="25"/>
      <c r="CO1123" s="25"/>
      <c r="CP1123" s="25"/>
      <c r="CQ1123" s="25"/>
      <c r="CR1123" s="25">
        <v>45859</v>
      </c>
    </row>
    <row r="1124" spans="1:96" ht="13" x14ac:dyDescent="0.35">
      <c r="A1124" s="44" t="s">
        <v>1582</v>
      </c>
      <c r="B1124" s="21" t="s">
        <v>1581</v>
      </c>
      <c r="C1124" s="44" t="s">
        <v>1582</v>
      </c>
      <c r="D1124" s="17" t="s">
        <v>3065</v>
      </c>
      <c r="E1124" s="21" t="s">
        <v>466</v>
      </c>
      <c r="F1124" s="21" t="s">
        <v>297</v>
      </c>
      <c r="G1124" s="24">
        <v>45816</v>
      </c>
      <c r="H1124" s="24">
        <v>45817</v>
      </c>
      <c r="I1124" s="40" t="s">
        <v>73</v>
      </c>
      <c r="J1124" s="24">
        <v>45817</v>
      </c>
      <c r="K1124" s="24">
        <v>45817</v>
      </c>
      <c r="L1124" s="40" t="s">
        <v>73</v>
      </c>
      <c r="M1124" s="24">
        <v>45817</v>
      </c>
      <c r="N1124" s="24">
        <v>45883</v>
      </c>
      <c r="O1124" s="24" t="s">
        <v>187</v>
      </c>
      <c r="P1124" s="24">
        <v>45967</v>
      </c>
      <c r="Q1124" s="24">
        <v>45866</v>
      </c>
      <c r="R1124" s="24" t="s">
        <v>187</v>
      </c>
      <c r="S1124" s="24">
        <v>45858</v>
      </c>
      <c r="T1124" s="24">
        <v>45857</v>
      </c>
      <c r="U1124" s="24" t="s">
        <v>1710</v>
      </c>
      <c r="V1124" s="24">
        <v>45836</v>
      </c>
      <c r="W1124" s="24" t="s">
        <v>1710</v>
      </c>
      <c r="X1124" s="24" t="s">
        <v>1710</v>
      </c>
      <c r="Y1124" s="24" t="s">
        <v>1710</v>
      </c>
      <c r="Z1124" s="24">
        <v>45816</v>
      </c>
      <c r="AA1124" s="24" t="s">
        <v>73</v>
      </c>
      <c r="AB1124" s="24" t="s">
        <v>187</v>
      </c>
      <c r="AC1124" s="24" t="s">
        <v>187</v>
      </c>
      <c r="AD1124" s="24" t="s">
        <v>187</v>
      </c>
      <c r="AE1124" s="24" t="s">
        <v>187</v>
      </c>
      <c r="AF1124" s="24" t="s">
        <v>1710</v>
      </c>
      <c r="AG1124" s="24">
        <v>45816</v>
      </c>
      <c r="AH1124" s="24" t="s">
        <v>187</v>
      </c>
      <c r="AI1124" s="24" t="s">
        <v>1710</v>
      </c>
      <c r="AJ1124" s="25">
        <v>45879</v>
      </c>
      <c r="AK1124" s="25"/>
      <c r="AL1124" s="25"/>
      <c r="AM1124" s="25"/>
      <c r="AN1124" s="25"/>
      <c r="AO1124" s="25"/>
      <c r="AP1124" s="25"/>
      <c r="AQ1124" s="25"/>
      <c r="AR1124" s="25"/>
      <c r="AS1124" s="25"/>
      <c r="AT1124" s="25">
        <v>45887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v>45885</v>
      </c>
      <c r="BS1124" s="25">
        <v>45967</v>
      </c>
      <c r="BT1124" s="25"/>
      <c r="BU1124" s="25"/>
      <c r="BV1124" s="24">
        <v>45845</v>
      </c>
      <c r="BW1124" s="24"/>
      <c r="BX1124" s="24"/>
      <c r="BY1124" s="24"/>
      <c r="BZ1124" s="25"/>
      <c r="CA1124" s="25"/>
      <c r="CB1124" s="25">
        <v>45967</v>
      </c>
      <c r="CC1124" s="25"/>
      <c r="CD1124" s="25">
        <v>45893</v>
      </c>
      <c r="CE1124" s="25"/>
      <c r="CF1124" s="25"/>
      <c r="CG1124" s="24"/>
      <c r="CH1124" s="25"/>
      <c r="CI1124" s="25"/>
      <c r="CJ1124" s="24"/>
      <c r="CK1124" s="24"/>
      <c r="CL1124" s="25"/>
      <c r="CM1124" s="25"/>
      <c r="CN1124" s="25">
        <v>45859</v>
      </c>
      <c r="CO1124" s="25"/>
      <c r="CP1124" s="25"/>
      <c r="CQ1124" s="25"/>
      <c r="CR1124" s="25">
        <v>45866</v>
      </c>
    </row>
    <row r="1125" spans="1:96" ht="13" x14ac:dyDescent="0.35">
      <c r="A1125" s="44" t="s">
        <v>1584</v>
      </c>
      <c r="B1125" s="21" t="s">
        <v>1583</v>
      </c>
      <c r="C1125" s="44" t="s">
        <v>1584</v>
      </c>
      <c r="D1125" s="17" t="s">
        <v>470</v>
      </c>
      <c r="E1125" s="21" t="s">
        <v>466</v>
      </c>
      <c r="F1125" s="21" t="s">
        <v>297</v>
      </c>
      <c r="G1125" s="24">
        <v>45816</v>
      </c>
      <c r="H1125" s="24">
        <v>45817</v>
      </c>
      <c r="I1125" s="40" t="s">
        <v>73</v>
      </c>
      <c r="J1125" s="24">
        <v>45817</v>
      </c>
      <c r="K1125" s="24">
        <v>45817</v>
      </c>
      <c r="L1125" s="40" t="s">
        <v>73</v>
      </c>
      <c r="M1125" s="24">
        <v>45817</v>
      </c>
      <c r="N1125" s="24">
        <v>45883</v>
      </c>
      <c r="O1125" s="24" t="s">
        <v>187</v>
      </c>
      <c r="P1125" s="24">
        <v>45967</v>
      </c>
      <c r="Q1125" s="24">
        <v>45900</v>
      </c>
      <c r="R1125" s="24">
        <v>45853</v>
      </c>
      <c r="S1125" s="24" t="s">
        <v>187</v>
      </c>
      <c r="T1125" s="24" t="s">
        <v>73</v>
      </c>
      <c r="U1125" s="24" t="s">
        <v>1710</v>
      </c>
      <c r="V1125" s="24">
        <v>45895</v>
      </c>
      <c r="W1125" s="24" t="s">
        <v>1710</v>
      </c>
      <c r="X1125" s="24" t="s">
        <v>1710</v>
      </c>
      <c r="Y1125" s="24" t="s">
        <v>1710</v>
      </c>
      <c r="Z1125" s="24">
        <v>45816</v>
      </c>
      <c r="AA1125" s="24" t="s">
        <v>73</v>
      </c>
      <c r="AB1125" s="24" t="s">
        <v>187</v>
      </c>
      <c r="AC1125" s="24" t="s">
        <v>187</v>
      </c>
      <c r="AD1125" s="24" t="s">
        <v>187</v>
      </c>
      <c r="AE1125" s="24" t="s">
        <v>187</v>
      </c>
      <c r="AF1125" s="24" t="s">
        <v>1710</v>
      </c>
      <c r="AG1125" s="24">
        <v>45816</v>
      </c>
      <c r="AH1125" s="24">
        <v>45827</v>
      </c>
      <c r="AI1125" s="24">
        <v>45854</v>
      </c>
      <c r="AJ1125" s="24">
        <v>45879</v>
      </c>
      <c r="AK1125" s="25"/>
      <c r="AL1125" s="25"/>
      <c r="AM1125" s="25"/>
      <c r="AN1125" s="25"/>
      <c r="AO1125" s="25"/>
      <c r="AP1125" s="25"/>
      <c r="AQ1125" s="25"/>
      <c r="AR1125" s="25"/>
      <c r="AS1125" s="25"/>
      <c r="AT1125" s="25">
        <v>45827</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v>45967</v>
      </c>
      <c r="BT1125" s="25"/>
      <c r="BU1125" s="25"/>
      <c r="BV1125" s="24">
        <v>45845</v>
      </c>
      <c r="BW1125" s="24"/>
      <c r="BX1125" s="24"/>
      <c r="BY1125" s="24"/>
      <c r="BZ1125" s="25"/>
      <c r="CA1125" s="25">
        <v>45850</v>
      </c>
      <c r="CB1125" s="25">
        <v>45967</v>
      </c>
      <c r="CC1125" s="25"/>
      <c r="CD1125" s="25"/>
      <c r="CE1125" s="25"/>
      <c r="CF1125" s="25"/>
      <c r="CG1125" s="25"/>
      <c r="CH1125" s="25"/>
      <c r="CI1125" s="25"/>
      <c r="CJ1125" s="24"/>
      <c r="CK1125" s="24"/>
      <c r="CL1125" s="25"/>
      <c r="CM1125" s="25"/>
      <c r="CN1125" s="25">
        <v>45859</v>
      </c>
      <c r="CO1125" s="25"/>
      <c r="CP1125" s="25"/>
      <c r="CQ1125" s="25">
        <v>45849</v>
      </c>
      <c r="CR1125" s="25">
        <v>45900</v>
      </c>
    </row>
    <row r="1126" spans="1:96" ht="13" x14ac:dyDescent="0.35">
      <c r="A1126" s="44" t="s">
        <v>1586</v>
      </c>
      <c r="B1126" s="21" t="s">
        <v>1585</v>
      </c>
      <c r="C1126" s="44" t="s">
        <v>1586</v>
      </c>
      <c r="D1126" s="17" t="s">
        <v>3065</v>
      </c>
      <c r="E1126" s="21" t="s">
        <v>466</v>
      </c>
      <c r="F1126" s="21" t="s">
        <v>297</v>
      </c>
      <c r="G1126" s="24">
        <v>45816</v>
      </c>
      <c r="H1126" s="24">
        <v>45817</v>
      </c>
      <c r="I1126" s="40" t="s">
        <v>73</v>
      </c>
      <c r="J1126" s="24">
        <v>45817</v>
      </c>
      <c r="K1126" s="24">
        <v>45817</v>
      </c>
      <c r="L1126" s="40" t="s">
        <v>73</v>
      </c>
      <c r="M1126" s="24">
        <v>45817</v>
      </c>
      <c r="N1126" s="24">
        <v>45823</v>
      </c>
      <c r="O1126" s="24">
        <v>45936</v>
      </c>
      <c r="P1126" s="24">
        <v>45967</v>
      </c>
      <c r="Q1126" s="24" t="s">
        <v>187</v>
      </c>
      <c r="R1126" s="24" t="s">
        <v>187</v>
      </c>
      <c r="S1126" s="24" t="s">
        <v>187</v>
      </c>
      <c r="T1126" s="24" t="s">
        <v>73</v>
      </c>
      <c r="U1126" s="24" t="s">
        <v>1710</v>
      </c>
      <c r="V1126" s="24">
        <v>45863</v>
      </c>
      <c r="W1126" s="24" t="s">
        <v>1710</v>
      </c>
      <c r="X1126" s="24" t="s">
        <v>1710</v>
      </c>
      <c r="Y1126" s="24" t="s">
        <v>1710</v>
      </c>
      <c r="Z1126" s="24">
        <v>45816</v>
      </c>
      <c r="AA1126" s="24" t="s">
        <v>73</v>
      </c>
      <c r="AB1126" s="24" t="s">
        <v>187</v>
      </c>
      <c r="AC1126" s="24" t="s">
        <v>187</v>
      </c>
      <c r="AD1126" s="24" t="s">
        <v>187</v>
      </c>
      <c r="AE1126" s="24" t="s">
        <v>187</v>
      </c>
      <c r="AF1126" s="24" t="s">
        <v>1710</v>
      </c>
      <c r="AG1126" s="24">
        <v>45816</v>
      </c>
      <c r="AH1126" s="24">
        <v>45827</v>
      </c>
      <c r="AI1126" s="24" t="s">
        <v>1710</v>
      </c>
      <c r="AJ1126" s="25">
        <v>45879</v>
      </c>
      <c r="AK1126" s="25"/>
      <c r="AL1126" s="25"/>
      <c r="AM1126" s="25"/>
      <c r="AN1126" s="25"/>
      <c r="AO1126" s="25"/>
      <c r="AP1126" s="25"/>
      <c r="AQ1126" s="25"/>
      <c r="AR1126" s="25"/>
      <c r="AS1126" s="25"/>
      <c r="AT1126" s="25">
        <v>45827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c r="BS1126" s="24">
        <v>45967</v>
      </c>
      <c r="BT1126" s="25"/>
      <c r="BU1126" s="25"/>
      <c r="BV1126" s="24">
        <v>45845</v>
      </c>
      <c r="BW1126" s="24"/>
      <c r="BX1126" s="24"/>
      <c r="BY1126" s="24"/>
      <c r="BZ1126" s="25"/>
      <c r="CA1126" s="25"/>
      <c r="CB1126" s="24">
        <v>45967</v>
      </c>
      <c r="CC1126" s="25"/>
      <c r="CD1126" s="25">
        <v>45893</v>
      </c>
      <c r="CE1126" s="25"/>
      <c r="CF1126" s="25"/>
      <c r="CG1126" s="25"/>
      <c r="CH1126" s="25">
        <v>45861</v>
      </c>
      <c r="CI1126" s="25"/>
      <c r="CJ1126" s="24"/>
      <c r="CK1126" s="24"/>
      <c r="CL1126" s="25"/>
      <c r="CM1126" s="25"/>
      <c r="CN1126" s="25"/>
      <c r="CO1126" s="25"/>
      <c r="CP1126" s="25"/>
      <c r="CQ1126" s="25"/>
      <c r="CR1126" s="25"/>
    </row>
    <row r="1127" spans="1:96" ht="13" x14ac:dyDescent="0.35">
      <c r="A1127" s="44" t="s">
        <v>1588</v>
      </c>
      <c r="B1127" s="21" t="s">
        <v>1587</v>
      </c>
      <c r="C1127" s="44" t="s">
        <v>1588</v>
      </c>
      <c r="D1127" s="17" t="s">
        <v>3065</v>
      </c>
      <c r="E1127" s="21" t="s">
        <v>466</v>
      </c>
      <c r="F1127" s="21" t="s">
        <v>297</v>
      </c>
      <c r="G1127" s="24">
        <v>45816</v>
      </c>
      <c r="H1127" s="24">
        <v>45817</v>
      </c>
      <c r="I1127" s="40" t="s">
        <v>73</v>
      </c>
      <c r="J1127" s="24">
        <v>45817</v>
      </c>
      <c r="K1127" s="24">
        <v>45817</v>
      </c>
      <c r="L1127" s="40" t="s">
        <v>73</v>
      </c>
      <c r="M1127" s="24">
        <v>45817</v>
      </c>
      <c r="N1127" s="24" t="s">
        <v>73</v>
      </c>
      <c r="O1127" s="24" t="s">
        <v>187</v>
      </c>
      <c r="P1127" s="24">
        <v>45967</v>
      </c>
      <c r="Q1127" s="24">
        <v>45852</v>
      </c>
      <c r="R1127" s="24">
        <v>45863</v>
      </c>
      <c r="S1127" s="24" t="s">
        <v>187</v>
      </c>
      <c r="T1127" s="24" t="s">
        <v>73</v>
      </c>
      <c r="U1127" s="24" t="s">
        <v>1710</v>
      </c>
      <c r="V1127" s="24">
        <v>45836</v>
      </c>
      <c r="W1127" s="24" t="s">
        <v>1710</v>
      </c>
      <c r="X1127" s="24" t="s">
        <v>1710</v>
      </c>
      <c r="Y1127" s="24" t="s">
        <v>1710</v>
      </c>
      <c r="Z1127" s="24">
        <v>45816</v>
      </c>
      <c r="AA1127" s="24" t="s">
        <v>73</v>
      </c>
      <c r="AB1127" s="24" t="s">
        <v>187</v>
      </c>
      <c r="AC1127" s="24" t="s">
        <v>187</v>
      </c>
      <c r="AD1127" s="24" t="s">
        <v>187</v>
      </c>
      <c r="AE1127" s="24" t="s">
        <v>187</v>
      </c>
      <c r="AF1127" s="24" t="s">
        <v>1710</v>
      </c>
      <c r="AG1127" s="24">
        <v>45816</v>
      </c>
      <c r="AH1127" s="24">
        <v>45827</v>
      </c>
      <c r="AI1127" s="24" t="s">
        <v>1710</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c r="BR1127" s="25"/>
      <c r="BS1127" s="24">
        <v>45967</v>
      </c>
      <c r="BT1127" s="25"/>
      <c r="BU1127" s="25"/>
      <c r="BV1127" s="24">
        <v>45845</v>
      </c>
      <c r="BW1127" s="24"/>
      <c r="BX1127" s="24"/>
      <c r="BY1127" s="24"/>
      <c r="BZ1127" s="25"/>
      <c r="CA1127" s="25"/>
      <c r="CB1127" s="24">
        <v>45967</v>
      </c>
      <c r="CC1127" s="25"/>
      <c r="CD1127" s="25">
        <v>45893</v>
      </c>
      <c r="CE1127" s="25"/>
      <c r="CF1127" s="25"/>
      <c r="CG1127" s="25"/>
      <c r="CH1127" s="25"/>
      <c r="CI1127" s="25"/>
      <c r="CJ1127" s="24"/>
      <c r="CK1127" s="24"/>
      <c r="CL1127" s="25"/>
      <c r="CM1127" s="25"/>
      <c r="CN1127" s="25"/>
      <c r="CO1127" s="25"/>
      <c r="CP1127" s="25"/>
      <c r="CQ1127" s="25"/>
      <c r="CR1127" s="25">
        <v>45852</v>
      </c>
    </row>
    <row r="1128" spans="1:96" ht="13" x14ac:dyDescent="0.35">
      <c r="A1128" s="44" t="s">
        <v>1590</v>
      </c>
      <c r="B1128" s="21" t="s">
        <v>1589</v>
      </c>
      <c r="C1128" s="44" t="s">
        <v>1590</v>
      </c>
      <c r="D1128" s="17" t="s">
        <v>900</v>
      </c>
      <c r="E1128" s="21" t="s">
        <v>900</v>
      </c>
      <c r="F1128" s="21" t="s">
        <v>186</v>
      </c>
      <c r="G1128" s="24">
        <v>45818</v>
      </c>
      <c r="H1128" s="24">
        <v>45819</v>
      </c>
      <c r="I1128" s="40" t="s">
        <v>73</v>
      </c>
      <c r="J1128" s="24">
        <v>45819</v>
      </c>
      <c r="K1128" s="24">
        <v>45819</v>
      </c>
      <c r="L1128" s="40" t="s">
        <v>73</v>
      </c>
      <c r="M1128" s="24">
        <v>45819</v>
      </c>
      <c r="N1128" s="24" t="s">
        <v>1710</v>
      </c>
      <c r="O1128" s="24" t="s">
        <v>187</v>
      </c>
      <c r="P1128" s="24" t="s">
        <v>1710</v>
      </c>
      <c r="Q1128" s="24">
        <v>45971</v>
      </c>
      <c r="R1128" s="24" t="s">
        <v>187</v>
      </c>
      <c r="S1128" s="24">
        <v>45968</v>
      </c>
      <c r="T1128" s="24" t="s">
        <v>73</v>
      </c>
      <c r="U1128" s="24" t="s">
        <v>1710</v>
      </c>
      <c r="V1128" s="24">
        <v>45913</v>
      </c>
      <c r="W1128" s="24" t="s">
        <v>1710</v>
      </c>
      <c r="X1128" s="24" t="s">
        <v>1710</v>
      </c>
      <c r="Y1128" s="24">
        <v>45913</v>
      </c>
      <c r="Z1128" s="24" t="s">
        <v>73</v>
      </c>
      <c r="AA1128" s="24" t="s">
        <v>73</v>
      </c>
      <c r="AB1128" s="24" t="s">
        <v>187</v>
      </c>
      <c r="AC1128" s="24">
        <v>45858</v>
      </c>
      <c r="AD1128" s="24">
        <v>45845</v>
      </c>
      <c r="AE1128" s="24" t="s">
        <v>187</v>
      </c>
      <c r="AF1128" s="24" t="s">
        <v>1710</v>
      </c>
      <c r="AG1128" s="24">
        <v>45818</v>
      </c>
      <c r="AH1128" s="24">
        <v>45893</v>
      </c>
      <c r="AI1128" s="24">
        <v>45913</v>
      </c>
      <c r="AJ1128" s="25">
        <v>45913</v>
      </c>
      <c r="AK1128" s="25"/>
      <c r="AL1128" s="25"/>
      <c r="AM1128" s="25"/>
      <c r="AN1128" s="25"/>
      <c r="AO1128" s="25"/>
      <c r="AP1128" s="25"/>
      <c r="AQ1128" s="25"/>
      <c r="AR1128" s="25"/>
      <c r="AS1128" s="25"/>
      <c r="AT1128" s="25"/>
      <c r="AU1128" s="25"/>
      <c r="AV1128" s="25"/>
      <c r="AW1128" s="25"/>
      <c r="AX1128" s="25"/>
      <c r="AY1128" s="25"/>
      <c r="AZ1128" s="25"/>
      <c r="BA1128" s="25"/>
      <c r="BB1128" s="25"/>
      <c r="BC1128" s="25"/>
      <c r="BD1128" s="25"/>
      <c r="BE1128" s="25">
        <v>45897</v>
      </c>
      <c r="BF1128" s="25"/>
      <c r="BG1128" s="25"/>
      <c r="BH1128" s="25"/>
      <c r="BI1128" s="25"/>
      <c r="BJ1128" s="25"/>
      <c r="BK1128" s="25"/>
      <c r="BL1128" s="25"/>
      <c r="BM1128" s="25"/>
      <c r="BN1128" s="25"/>
      <c r="BO1128" s="25"/>
      <c r="BP1128" s="25"/>
      <c r="BQ1128" s="24"/>
      <c r="BR1128" s="25"/>
      <c r="BS1128" s="24"/>
      <c r="BT1128" s="25"/>
      <c r="BU1128" s="25"/>
      <c r="BV1128" s="24"/>
      <c r="BW1128" s="24"/>
      <c r="BX1128" s="24"/>
      <c r="BY1128" s="24"/>
      <c r="BZ1128" s="25"/>
      <c r="CA1128" s="25">
        <v>45860</v>
      </c>
      <c r="CB1128" s="24">
        <v>45969</v>
      </c>
      <c r="CC1128" s="25"/>
      <c r="CD1128" s="25"/>
      <c r="CE1128" s="25"/>
      <c r="CF1128" s="25"/>
      <c r="CG1128" s="25">
        <v>45918</v>
      </c>
      <c r="CH1128" s="25">
        <v>45898</v>
      </c>
      <c r="CI1128" s="25"/>
      <c r="CJ1128" s="24"/>
      <c r="CK1128" s="24"/>
      <c r="CL1128" s="25"/>
      <c r="CM1128" s="25"/>
      <c r="CN1128" s="25"/>
      <c r="CO1128" s="25"/>
      <c r="CP1128" s="25"/>
      <c r="CQ1128" s="25"/>
      <c r="CR1128" s="25">
        <v>45886</v>
      </c>
    </row>
    <row r="1129" spans="1:96" ht="13" x14ac:dyDescent="0.35">
      <c r="A1129" s="44" t="s">
        <v>1592</v>
      </c>
      <c r="B1129" s="21" t="s">
        <v>1591</v>
      </c>
      <c r="C1129" s="44" t="s">
        <v>1592</v>
      </c>
      <c r="D1129" s="17" t="s">
        <v>1593</v>
      </c>
      <c r="E1129" s="21" t="s">
        <v>520</v>
      </c>
      <c r="F1129" s="21" t="s">
        <v>520</v>
      </c>
      <c r="G1129" s="24">
        <v>45818</v>
      </c>
      <c r="H1129" s="24">
        <v>45817</v>
      </c>
      <c r="I1129" s="40" t="s">
        <v>73</v>
      </c>
      <c r="J1129" s="24">
        <v>45817</v>
      </c>
      <c r="K1129" s="24">
        <v>45817</v>
      </c>
      <c r="L1129" s="40" t="s">
        <v>73</v>
      </c>
      <c r="M1129" s="24">
        <v>45817</v>
      </c>
      <c r="N1129" s="24" t="s">
        <v>187</v>
      </c>
      <c r="O1129" s="24" t="s">
        <v>187</v>
      </c>
      <c r="P1129" s="24" t="s">
        <v>1710</v>
      </c>
      <c r="Q1129" s="25">
        <v>45912</v>
      </c>
      <c r="R1129" s="24" t="s">
        <v>187</v>
      </c>
      <c r="S1129" s="24" t="s">
        <v>187</v>
      </c>
      <c r="T1129" s="24" t="s">
        <v>187</v>
      </c>
      <c r="U1129" s="24" t="s">
        <v>1710</v>
      </c>
      <c r="V1129" s="24">
        <v>45912</v>
      </c>
      <c r="W1129" s="24" t="s">
        <v>1710</v>
      </c>
      <c r="X1129" s="24" t="s">
        <v>73</v>
      </c>
      <c r="Y1129" s="24" t="s">
        <v>1710</v>
      </c>
      <c r="Z1129" s="24">
        <v>45818</v>
      </c>
      <c r="AA1129" s="24" t="s">
        <v>73</v>
      </c>
      <c r="AB1129" s="24" t="s">
        <v>187</v>
      </c>
      <c r="AC1129" s="24" t="s">
        <v>187</v>
      </c>
      <c r="AD1129" s="24" t="s">
        <v>187</v>
      </c>
      <c r="AE1129" s="24" t="s">
        <v>187</v>
      </c>
      <c r="AF1129" s="24" t="s">
        <v>1710</v>
      </c>
      <c r="AG1129" s="24">
        <v>45818</v>
      </c>
      <c r="AH1129" s="24">
        <v>45819</v>
      </c>
      <c r="AI1129" s="24">
        <v>45870</v>
      </c>
      <c r="AJ1129" s="25">
        <v>45819</v>
      </c>
      <c r="AK1129" s="25"/>
      <c r="AL1129" s="25"/>
      <c r="AM1129" s="25"/>
      <c r="AN1129" s="25"/>
      <c r="AO1129" s="25"/>
      <c r="AP1129" s="25"/>
      <c r="AQ1129" s="25"/>
      <c r="AR1129" s="25"/>
      <c r="AS1129" s="25"/>
      <c r="AT1129" s="25"/>
      <c r="AU1129" s="25"/>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v>45853</v>
      </c>
      <c r="BQ1129" s="25"/>
      <c r="BR1129" s="25"/>
      <c r="BS1129" s="24"/>
      <c r="BT1129" s="25"/>
      <c r="BU1129" s="25">
        <v>45853</v>
      </c>
      <c r="BV1129" s="24"/>
      <c r="BW1129" s="24"/>
      <c r="BX1129" s="24"/>
      <c r="BY1129" s="24"/>
      <c r="BZ1129" s="25"/>
      <c r="CA1129" s="25"/>
      <c r="CB1129" s="24"/>
      <c r="CC1129" s="25"/>
      <c r="CD1129" s="25">
        <v>45893</v>
      </c>
      <c r="CE1129" s="25"/>
      <c r="CF1129" s="25"/>
      <c r="CG1129" s="25"/>
      <c r="CH1129" s="25"/>
      <c r="CI1129" s="25"/>
      <c r="CJ1129" s="24"/>
      <c r="CK1129" s="24"/>
      <c r="CL1129" s="25"/>
      <c r="CM1129" s="25"/>
      <c r="CN1129" s="25"/>
      <c r="CO1129" s="25"/>
      <c r="CP1129" s="25"/>
      <c r="CQ1129" s="25"/>
      <c r="CR1129" s="25">
        <v>45889</v>
      </c>
    </row>
    <row r="1130" spans="1:96" ht="13" x14ac:dyDescent="0.35">
      <c r="A1130" s="44" t="s">
        <v>1595</v>
      </c>
      <c r="B1130" s="21" t="s">
        <v>1594</v>
      </c>
      <c r="C1130" s="44" t="s">
        <v>1595</v>
      </c>
      <c r="D1130" s="17" t="s">
        <v>1593</v>
      </c>
      <c r="E1130" s="17" t="s">
        <v>520</v>
      </c>
      <c r="F1130" s="21" t="s">
        <v>520</v>
      </c>
      <c r="G1130" s="24">
        <v>45818</v>
      </c>
      <c r="H1130" s="24">
        <v>45817</v>
      </c>
      <c r="I1130" s="40" t="s">
        <v>73</v>
      </c>
      <c r="J1130" s="24">
        <v>45817</v>
      </c>
      <c r="K1130" s="24">
        <v>45817</v>
      </c>
      <c r="L1130" s="40" t="s">
        <v>73</v>
      </c>
      <c r="M1130" s="24">
        <v>45817</v>
      </c>
      <c r="N1130" s="24" t="s">
        <v>187</v>
      </c>
      <c r="O1130" s="24" t="s">
        <v>187</v>
      </c>
      <c r="P1130" s="24" t="s">
        <v>1710</v>
      </c>
      <c r="Q1130" s="24">
        <v>45889</v>
      </c>
      <c r="R1130" s="24" t="s">
        <v>187</v>
      </c>
      <c r="S1130" s="24">
        <v>45930</v>
      </c>
      <c r="T1130" s="24" t="s">
        <v>187</v>
      </c>
      <c r="U1130" s="24" t="s">
        <v>1710</v>
      </c>
      <c r="V1130" s="24" t="s">
        <v>187</v>
      </c>
      <c r="W1130" s="24" t="s">
        <v>1710</v>
      </c>
      <c r="X1130" s="24" t="s">
        <v>73</v>
      </c>
      <c r="Y1130" s="24" t="s">
        <v>1710</v>
      </c>
      <c r="Z1130" s="24">
        <v>45818</v>
      </c>
      <c r="AA1130" s="24" t="s">
        <v>73</v>
      </c>
      <c r="AB1130" s="24" t="s">
        <v>187</v>
      </c>
      <c r="AC1130" s="24" t="s">
        <v>187</v>
      </c>
      <c r="AD1130" s="24" t="s">
        <v>187</v>
      </c>
      <c r="AE1130" s="24" t="s">
        <v>187</v>
      </c>
      <c r="AF1130" s="24" t="s">
        <v>1710</v>
      </c>
      <c r="AG1130" s="24">
        <v>45818</v>
      </c>
      <c r="AH1130" s="24">
        <v>45893</v>
      </c>
      <c r="AI1130" s="24" t="s">
        <v>187</v>
      </c>
      <c r="AJ1130" s="25" t="s">
        <v>187</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c r="CB1130" s="25"/>
      <c r="CC1130" s="25"/>
      <c r="CD1130" s="25">
        <v>45893</v>
      </c>
      <c r="CE1130" s="25"/>
      <c r="CF1130" s="25"/>
      <c r="CG1130" s="25"/>
      <c r="CH1130" s="25"/>
      <c r="CI1130" s="25"/>
      <c r="CJ1130" s="25"/>
      <c r="CK1130" s="25"/>
      <c r="CL1130" s="25"/>
      <c r="CM1130" s="25"/>
      <c r="CN1130" s="25"/>
      <c r="CO1130" s="25"/>
      <c r="CP1130" s="25"/>
      <c r="CQ1130" s="25"/>
      <c r="CR1130" s="25">
        <v>45889</v>
      </c>
    </row>
    <row r="1131" spans="1:96" ht="13" x14ac:dyDescent="0.35">
      <c r="A1131" s="44" t="s">
        <v>1597</v>
      </c>
      <c r="B1131" s="21" t="s">
        <v>1596</v>
      </c>
      <c r="C1131" s="44" t="s">
        <v>1597</v>
      </c>
      <c r="D1131" s="21" t="s">
        <v>1593</v>
      </c>
      <c r="E1131" s="21" t="s">
        <v>520</v>
      </c>
      <c r="F1131" s="21" t="s">
        <v>520</v>
      </c>
      <c r="G1131" s="24">
        <v>45818</v>
      </c>
      <c r="H1131" s="24">
        <v>45817</v>
      </c>
      <c r="I1131" s="40" t="s">
        <v>73</v>
      </c>
      <c r="J1131" s="24">
        <v>45817</v>
      </c>
      <c r="K1131" s="24">
        <v>45817</v>
      </c>
      <c r="L1131" s="40" t="s">
        <v>73</v>
      </c>
      <c r="M1131" s="24">
        <v>45817</v>
      </c>
      <c r="N1131" s="24" t="s">
        <v>187</v>
      </c>
      <c r="O1131" s="24">
        <v>45820</v>
      </c>
      <c r="P1131" s="24" t="s">
        <v>1710</v>
      </c>
      <c r="Q1131" s="24">
        <v>45889</v>
      </c>
      <c r="R1131" s="24" t="s">
        <v>187</v>
      </c>
      <c r="S1131" s="24">
        <v>45930</v>
      </c>
      <c r="T1131" s="24" t="s">
        <v>187</v>
      </c>
      <c r="U1131" s="24" t="s">
        <v>1710</v>
      </c>
      <c r="V1131" s="24" t="s">
        <v>187</v>
      </c>
      <c r="W1131" s="24" t="s">
        <v>1710</v>
      </c>
      <c r="X1131" s="24" t="s">
        <v>73</v>
      </c>
      <c r="Y1131" s="24" t="s">
        <v>1710</v>
      </c>
      <c r="Z1131" s="24">
        <v>45818</v>
      </c>
      <c r="AA1131" s="24" t="s">
        <v>73</v>
      </c>
      <c r="AB1131" s="24" t="s">
        <v>187</v>
      </c>
      <c r="AC1131" s="24" t="s">
        <v>187</v>
      </c>
      <c r="AD1131" s="24" t="s">
        <v>187</v>
      </c>
      <c r="AE1131" s="24" t="s">
        <v>187</v>
      </c>
      <c r="AF1131" s="24" t="s">
        <v>1710</v>
      </c>
      <c r="AG1131" s="24">
        <v>45818</v>
      </c>
      <c r="AH1131" s="24">
        <v>45819</v>
      </c>
      <c r="AI1131" s="24">
        <v>45868</v>
      </c>
      <c r="AJ1131" s="25">
        <v>45819</v>
      </c>
      <c r="AK1131" s="25">
        <v>45859</v>
      </c>
      <c r="AL1131" s="25"/>
      <c r="AM1131" s="25"/>
      <c r="AN1131" s="25"/>
      <c r="AO1131" s="25"/>
      <c r="AP1131" s="25"/>
      <c r="AQ1131" s="25"/>
      <c r="AR1131" s="25"/>
      <c r="AS1131" s="25"/>
      <c r="AT1131" s="25"/>
      <c r="AU1131" s="25">
        <v>45835</v>
      </c>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c r="BQ1131" s="25"/>
      <c r="BR1131" s="25">
        <v>45903</v>
      </c>
      <c r="BS1131" s="25"/>
      <c r="BT1131" s="25"/>
      <c r="BU1131" s="24"/>
      <c r="BV1131" s="25"/>
      <c r="BW1131" s="25"/>
      <c r="BX1131" s="25"/>
      <c r="BY1131" s="25"/>
      <c r="BZ1131" s="25"/>
      <c r="CA1131" s="25"/>
      <c r="CB1131" s="25"/>
      <c r="CC1131" s="25"/>
      <c r="CD1131" s="25"/>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1598</v>
      </c>
      <c r="B1132" s="21" t="s">
        <v>4529</v>
      </c>
      <c r="C1132" s="44" t="s">
        <v>1598</v>
      </c>
      <c r="D1132" s="21" t="s">
        <v>1599</v>
      </c>
      <c r="E1132" s="21" t="s">
        <v>143</v>
      </c>
      <c r="F1132" s="21" t="s">
        <v>186</v>
      </c>
      <c r="G1132" s="24">
        <v>45818</v>
      </c>
      <c r="H1132" s="24">
        <v>45819</v>
      </c>
      <c r="I1132" s="40" t="s">
        <v>73</v>
      </c>
      <c r="J1132" s="24">
        <v>45819</v>
      </c>
      <c r="K1132" s="24">
        <v>45819</v>
      </c>
      <c r="L1132" s="40" t="s">
        <v>73</v>
      </c>
      <c r="M1132" s="24">
        <v>45819</v>
      </c>
      <c r="N1132" s="24" t="s">
        <v>187</v>
      </c>
      <c r="O1132" s="24" t="s">
        <v>187</v>
      </c>
      <c r="P1132" s="24">
        <v>45900</v>
      </c>
      <c r="Q1132" s="24">
        <v>45914</v>
      </c>
      <c r="R1132" s="24" t="s">
        <v>187</v>
      </c>
      <c r="S1132" s="24" t="s">
        <v>187</v>
      </c>
      <c r="T1132" s="24" t="s">
        <v>187</v>
      </c>
      <c r="U1132" s="24" t="s">
        <v>1710</v>
      </c>
      <c r="V1132" s="24" t="s">
        <v>187</v>
      </c>
      <c r="W1132" s="24" t="s">
        <v>187</v>
      </c>
      <c r="X1132" s="24" t="s">
        <v>187</v>
      </c>
      <c r="Y1132" s="24">
        <v>45839</v>
      </c>
      <c r="Z1132" s="24">
        <v>45818</v>
      </c>
      <c r="AA1132" s="24" t="s">
        <v>73</v>
      </c>
      <c r="AB1132" s="24">
        <v>45928</v>
      </c>
      <c r="AC1132" s="24">
        <v>45928</v>
      </c>
      <c r="AD1132" s="24" t="s">
        <v>187</v>
      </c>
      <c r="AE1132" s="24" t="s">
        <v>187</v>
      </c>
      <c r="AF1132" s="24" t="s">
        <v>1710</v>
      </c>
      <c r="AG1132" s="24">
        <v>45818</v>
      </c>
      <c r="AH1132" s="24">
        <v>45891</v>
      </c>
      <c r="AI1132" s="24">
        <v>45891</v>
      </c>
      <c r="AJ1132" s="24">
        <v>45900</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v>45835</v>
      </c>
      <c r="BT1132" s="25"/>
      <c r="BU1132" s="25"/>
      <c r="BV1132" s="25"/>
      <c r="BW1132" s="25"/>
      <c r="BX1132" s="25"/>
      <c r="BY1132" s="25"/>
      <c r="BZ1132" s="25"/>
      <c r="CA1132" s="25"/>
      <c r="CB1132" s="25"/>
      <c r="CC1132" s="25">
        <v>45899</v>
      </c>
      <c r="CD1132" s="25"/>
      <c r="CE1132" s="25"/>
      <c r="CF1132" s="25"/>
      <c r="CG1132" s="25"/>
      <c r="CH1132" s="25">
        <v>45836</v>
      </c>
      <c r="CI1132" s="25"/>
      <c r="CJ1132" s="25"/>
      <c r="CK1132" s="25"/>
      <c r="CL1132" s="25"/>
      <c r="CM1132" s="25"/>
      <c r="CN1132" s="25"/>
      <c r="CO1132" s="25"/>
      <c r="CP1132" s="25"/>
      <c r="CQ1132" s="25"/>
      <c r="CR1132" s="25">
        <v>45888</v>
      </c>
    </row>
    <row r="1133" spans="1:96" ht="13" x14ac:dyDescent="0.35">
      <c r="A1133" s="44" t="s">
        <v>1601</v>
      </c>
      <c r="B1133" s="21" t="s">
        <v>1600</v>
      </c>
      <c r="C1133" s="44" t="s">
        <v>1601</v>
      </c>
      <c r="D1133" s="21" t="s">
        <v>167</v>
      </c>
      <c r="E1133" s="21" t="s">
        <v>167</v>
      </c>
      <c r="F1133" s="21" t="s">
        <v>72</v>
      </c>
      <c r="G1133" s="24">
        <v>45818</v>
      </c>
      <c r="H1133" s="24">
        <v>45819</v>
      </c>
      <c r="I1133" s="40" t="s">
        <v>73</v>
      </c>
      <c r="J1133" s="24">
        <v>45819</v>
      </c>
      <c r="K1133" s="24">
        <v>45819</v>
      </c>
      <c r="L1133" s="40" t="s">
        <v>73</v>
      </c>
      <c r="M1133" s="24">
        <v>45819</v>
      </c>
      <c r="N1133" s="24" t="s">
        <v>1710</v>
      </c>
      <c r="O1133" s="24" t="s">
        <v>187</v>
      </c>
      <c r="P1133" s="24" t="s">
        <v>1710</v>
      </c>
      <c r="Q1133" s="24">
        <v>45910</v>
      </c>
      <c r="R1133" s="24">
        <v>45921</v>
      </c>
      <c r="S1133" s="24" t="s">
        <v>187</v>
      </c>
      <c r="T1133" s="24" t="s">
        <v>73</v>
      </c>
      <c r="U1133" s="24" t="s">
        <v>1710</v>
      </c>
      <c r="V1133" s="24">
        <v>45910</v>
      </c>
      <c r="W1133" s="24" t="s">
        <v>1710</v>
      </c>
      <c r="X1133" s="24" t="s">
        <v>1710</v>
      </c>
      <c r="Y1133" s="24">
        <v>45910</v>
      </c>
      <c r="Z1133" s="24" t="s">
        <v>73</v>
      </c>
      <c r="AA1133" s="24" t="s">
        <v>73</v>
      </c>
      <c r="AB1133" s="24">
        <v>45945</v>
      </c>
      <c r="AC1133" s="24" t="s">
        <v>187</v>
      </c>
      <c r="AD1133" s="24" t="s">
        <v>187</v>
      </c>
      <c r="AE1133" s="24" t="s">
        <v>187</v>
      </c>
      <c r="AF1133" s="24" t="s">
        <v>1710</v>
      </c>
      <c r="AG1133" s="24">
        <v>45818</v>
      </c>
      <c r="AH1133" s="24">
        <v>45945</v>
      </c>
      <c r="AI1133" s="24">
        <v>45913</v>
      </c>
      <c r="AJ1133" s="25">
        <v>45945</v>
      </c>
      <c r="AK1133" s="25"/>
      <c r="AL1133" s="25"/>
      <c r="AM1133" s="25"/>
      <c r="AN1133" s="25"/>
      <c r="AO1133" s="25">
        <v>45914</v>
      </c>
      <c r="AP1133" s="25"/>
      <c r="AQ1133" s="25"/>
      <c r="AR1133" s="25"/>
      <c r="AS1133" s="25"/>
      <c r="AT1133" s="25">
        <v>45913</v>
      </c>
      <c r="AU1133" s="24"/>
      <c r="AV1133" s="25">
        <v>45945</v>
      </c>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c r="BS1133" s="25">
        <v>45971</v>
      </c>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row>
    <row r="1134" spans="1:96" ht="13" x14ac:dyDescent="0.35">
      <c r="A1134" s="44" t="s">
        <v>1603</v>
      </c>
      <c r="B1134" s="21" t="s">
        <v>1602</v>
      </c>
      <c r="C1134" s="44" t="s">
        <v>1603</v>
      </c>
      <c r="D1134" s="17" t="s">
        <v>167</v>
      </c>
      <c r="E1134" s="21" t="s">
        <v>167</v>
      </c>
      <c r="F1134" s="21" t="s">
        <v>186</v>
      </c>
      <c r="G1134" s="24">
        <v>45818</v>
      </c>
      <c r="H1134" s="24">
        <v>45819</v>
      </c>
      <c r="I1134" s="40" t="s">
        <v>73</v>
      </c>
      <c r="J1134" s="24">
        <v>45819</v>
      </c>
      <c r="K1134" s="24">
        <v>45819</v>
      </c>
      <c r="L1134" s="40" t="s">
        <v>73</v>
      </c>
      <c r="M1134" s="24">
        <v>45819</v>
      </c>
      <c r="N1134" s="24">
        <v>45879</v>
      </c>
      <c r="O1134" s="24" t="s">
        <v>187</v>
      </c>
      <c r="P1134" s="24" t="s">
        <v>1710</v>
      </c>
      <c r="Q1134" s="24">
        <v>45912</v>
      </c>
      <c r="R1134" s="24" t="s">
        <v>187</v>
      </c>
      <c r="S1134" s="24">
        <v>45921</v>
      </c>
      <c r="T1134" s="24" t="s">
        <v>73</v>
      </c>
      <c r="U1134" s="24" t="s">
        <v>1710</v>
      </c>
      <c r="V1134" s="24">
        <v>45893</v>
      </c>
      <c r="W1134" s="24" t="s">
        <v>1710</v>
      </c>
      <c r="X1134" s="24" t="s">
        <v>1710</v>
      </c>
      <c r="Y1134" s="25" t="s">
        <v>187</v>
      </c>
      <c r="Z1134" s="24">
        <v>45938</v>
      </c>
      <c r="AA1134" s="24" t="s">
        <v>73</v>
      </c>
      <c r="AB1134" s="24" t="s">
        <v>187</v>
      </c>
      <c r="AC1134" s="24">
        <v>45921</v>
      </c>
      <c r="AD1134" s="24" t="s">
        <v>187</v>
      </c>
      <c r="AE1134" s="24">
        <v>45921</v>
      </c>
      <c r="AF1134" s="24">
        <v>45888</v>
      </c>
      <c r="AG1134" s="24">
        <v>45818</v>
      </c>
      <c r="AH1134" s="24">
        <v>45974</v>
      </c>
      <c r="AI1134" s="24">
        <v>45941</v>
      </c>
      <c r="AJ1134" s="25">
        <v>45974</v>
      </c>
      <c r="AK1134" s="25"/>
      <c r="AL1134" s="25"/>
      <c r="AM1134" s="25"/>
      <c r="AN1134" s="25"/>
      <c r="AO1134" s="25"/>
      <c r="AP1134" s="25"/>
      <c r="AQ1134" s="25"/>
      <c r="AR1134" s="25"/>
      <c r="AS1134" s="25"/>
      <c r="AT1134" s="25">
        <v>45890</v>
      </c>
      <c r="AU1134" s="25"/>
      <c r="AV1134" s="25"/>
      <c r="AW1134" s="25"/>
      <c r="AX1134" s="25"/>
      <c r="AY1134" s="25"/>
      <c r="AZ1134" s="25"/>
      <c r="BA1134" s="25"/>
      <c r="BB1134" s="25"/>
      <c r="BC1134" s="25">
        <v>45896</v>
      </c>
      <c r="BD1134" s="25"/>
      <c r="BE1134" s="25"/>
      <c r="BF1134" s="25"/>
      <c r="BG1134" s="25"/>
      <c r="BH1134" s="25"/>
      <c r="BI1134" s="25"/>
      <c r="BJ1134" s="25"/>
      <c r="BK1134" s="25"/>
      <c r="BL1134" s="25">
        <v>45919</v>
      </c>
      <c r="BM1134" s="25">
        <v>45820</v>
      </c>
      <c r="BN1134" s="25"/>
      <c r="BO1134" s="25"/>
      <c r="BP1134" s="25"/>
      <c r="BQ1134" s="25">
        <v>45889</v>
      </c>
      <c r="BR1134" s="25"/>
      <c r="BS1134" s="25">
        <v>45864</v>
      </c>
      <c r="BT1134" s="25"/>
      <c r="BU1134" s="25"/>
      <c r="BV1134" s="25"/>
      <c r="BW1134" s="25"/>
      <c r="BX1134" s="25"/>
      <c r="BY1134" s="25"/>
      <c r="BZ1134" s="25"/>
      <c r="CA1134" s="25"/>
      <c r="CB1134" s="25">
        <v>45911</v>
      </c>
      <c r="CC1134" s="25"/>
      <c r="CD1134" s="25">
        <v>45892</v>
      </c>
      <c r="CE1134" s="25"/>
      <c r="CF1134" s="25"/>
      <c r="CG1134" s="25">
        <v>45911</v>
      </c>
      <c r="CH1134" s="24">
        <v>45965</v>
      </c>
      <c r="CI1134" s="24"/>
      <c r="CJ1134" s="25"/>
      <c r="CK1134" s="25"/>
      <c r="CL1134" s="25"/>
      <c r="CM1134" s="25"/>
      <c r="CN1134" s="25"/>
      <c r="CO1134" s="25"/>
      <c r="CP1134" s="25"/>
      <c r="CQ1134" s="25"/>
      <c r="CR1134" s="25">
        <v>45912</v>
      </c>
    </row>
    <row r="1135" spans="1:96" ht="13" x14ac:dyDescent="0.35">
      <c r="A1135" s="44" t="s">
        <v>1604</v>
      </c>
      <c r="B1135" s="21" t="s">
        <v>4279</v>
      </c>
      <c r="C1135" s="44" t="s">
        <v>1604</v>
      </c>
      <c r="D1135" s="17" t="s">
        <v>133</v>
      </c>
      <c r="E1135" s="17" t="s">
        <v>79</v>
      </c>
      <c r="F1135" s="21" t="s">
        <v>106</v>
      </c>
      <c r="G1135" s="24">
        <v>45818</v>
      </c>
      <c r="H1135" s="24">
        <v>45817</v>
      </c>
      <c r="I1135" s="40" t="s">
        <v>73</v>
      </c>
      <c r="J1135" s="24">
        <v>45817</v>
      </c>
      <c r="K1135" s="24">
        <v>45817</v>
      </c>
      <c r="L1135" s="40" t="s">
        <v>73</v>
      </c>
      <c r="M1135" s="24">
        <v>45817</v>
      </c>
      <c r="N1135" s="24" t="s">
        <v>1710</v>
      </c>
      <c r="O1135" s="24" t="s">
        <v>73</v>
      </c>
      <c r="P1135" s="24" t="s">
        <v>1710</v>
      </c>
      <c r="Q1135" s="24">
        <v>45915</v>
      </c>
      <c r="R1135" s="24" t="s">
        <v>1710</v>
      </c>
      <c r="S1135" s="24">
        <v>45874</v>
      </c>
      <c r="T1135" s="24" t="s">
        <v>73</v>
      </c>
      <c r="U1135" s="24" t="s">
        <v>1710</v>
      </c>
      <c r="V1135" s="24">
        <v>45908</v>
      </c>
      <c r="W1135" s="24" t="s">
        <v>1710</v>
      </c>
      <c r="X1135" s="24" t="s">
        <v>1710</v>
      </c>
      <c r="Y1135" s="24" t="s">
        <v>1710</v>
      </c>
      <c r="Z1135" s="24" t="s">
        <v>73</v>
      </c>
      <c r="AA1135" s="24" t="s">
        <v>73</v>
      </c>
      <c r="AB1135" s="24" t="s">
        <v>187</v>
      </c>
      <c r="AC1135" s="24">
        <v>45863</v>
      </c>
      <c r="AD1135" s="24" t="s">
        <v>187</v>
      </c>
      <c r="AE1135" s="24" t="s">
        <v>187</v>
      </c>
      <c r="AF1135" s="24" t="s">
        <v>187</v>
      </c>
      <c r="AG1135" s="24">
        <v>45818</v>
      </c>
      <c r="AH1135" s="24">
        <v>45892</v>
      </c>
      <c r="AI1135" s="24" t="s">
        <v>1710</v>
      </c>
      <c r="AJ1135" s="25" t="s">
        <v>1710</v>
      </c>
      <c r="AK1135" s="25"/>
      <c r="AL1135" s="25"/>
      <c r="AM1135" s="25"/>
      <c r="AN1135" s="25"/>
      <c r="AO1135" s="25"/>
      <c r="AP1135" s="25"/>
      <c r="AQ1135" s="25"/>
      <c r="AR1135" s="25"/>
      <c r="AS1135" s="25"/>
      <c r="AT1135" s="25"/>
      <c r="AU1135" s="24"/>
      <c r="AV1135" s="25"/>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v>28238944</v>
      </c>
      <c r="B1136" s="21" t="s">
        <v>285</v>
      </c>
      <c r="C1136" s="44">
        <v>28238944</v>
      </c>
      <c r="D1136" s="17" t="s">
        <v>269</v>
      </c>
      <c r="E1136" s="17" t="s">
        <v>266</v>
      </c>
      <c r="F1136" s="21" t="s">
        <v>121</v>
      </c>
      <c r="G1136" s="24">
        <v>45712</v>
      </c>
      <c r="H1136" s="24" t="s">
        <v>187</v>
      </c>
      <c r="I1136" s="40" t="s">
        <v>73</v>
      </c>
      <c r="J1136" s="24" t="s">
        <v>1710</v>
      </c>
      <c r="K1136" s="24" t="s">
        <v>1710</v>
      </c>
      <c r="L1136" s="40" t="s">
        <v>73</v>
      </c>
      <c r="M1136" s="24" t="s">
        <v>1710</v>
      </c>
      <c r="N1136" s="24" t="s">
        <v>1710</v>
      </c>
      <c r="O1136" s="24">
        <v>45972</v>
      </c>
      <c r="P1136" s="24" t="s">
        <v>1710</v>
      </c>
      <c r="Q1136" s="24">
        <v>45972</v>
      </c>
      <c r="R1136" s="24">
        <v>45972</v>
      </c>
      <c r="S1136" s="24">
        <v>45972</v>
      </c>
      <c r="T1136" s="24" t="s">
        <v>73</v>
      </c>
      <c r="U1136" s="24" t="s">
        <v>1710</v>
      </c>
      <c r="V1136" s="24">
        <v>45972</v>
      </c>
      <c r="W1136" s="24">
        <v>45972</v>
      </c>
      <c r="X1136" s="24" t="s">
        <v>1710</v>
      </c>
      <c r="Y1136" s="24">
        <v>45972</v>
      </c>
      <c r="Z1136" s="24">
        <v>45712</v>
      </c>
      <c r="AA1136" s="24" t="s">
        <v>73</v>
      </c>
      <c r="AB1136" s="24" t="s">
        <v>187</v>
      </c>
      <c r="AC1136" s="24">
        <v>45931</v>
      </c>
      <c r="AD1136" s="24" t="s">
        <v>187</v>
      </c>
      <c r="AE1136" s="24">
        <v>45945</v>
      </c>
      <c r="AF1136" s="24">
        <v>45886</v>
      </c>
      <c r="AG1136" s="24">
        <v>45807</v>
      </c>
      <c r="AH1136" s="24">
        <v>45949</v>
      </c>
      <c r="AI1136" s="24">
        <v>45931</v>
      </c>
      <c r="AJ1136" s="24">
        <v>45976</v>
      </c>
      <c r="AK1136" s="25">
        <v>45776</v>
      </c>
      <c r="AL1136" s="25"/>
      <c r="AM1136" s="25"/>
      <c r="AN1136" s="25"/>
      <c r="AO1136" s="25"/>
      <c r="AP1136" s="25"/>
      <c r="AQ1136" s="25"/>
      <c r="AR1136" s="25"/>
      <c r="AS1136" s="25"/>
      <c r="AT1136" s="25"/>
      <c r="AU1136" s="25"/>
      <c r="AV1136" s="25"/>
      <c r="AW1136" s="25"/>
      <c r="AX1136" s="25"/>
      <c r="AY1136" s="25"/>
      <c r="AZ1136" s="25"/>
      <c r="BA1136" s="25"/>
      <c r="BB1136" s="25"/>
      <c r="BC1136" s="25"/>
      <c r="BD1136" s="25"/>
      <c r="BE1136" s="25"/>
      <c r="BF1136" s="25"/>
      <c r="BG1136" s="25"/>
      <c r="BH1136" s="25"/>
      <c r="BI1136" s="25">
        <v>45815</v>
      </c>
      <c r="BJ1136" s="25"/>
      <c r="BK1136" s="25"/>
      <c r="BL1136" s="25"/>
      <c r="BM1136" s="25"/>
      <c r="BN1136" s="25"/>
      <c r="BO1136" s="25"/>
      <c r="BP1136" s="25"/>
      <c r="BQ1136" s="25">
        <v>45759</v>
      </c>
      <c r="BR1136" s="25"/>
      <c r="BS1136" s="24"/>
      <c r="BT1136" s="25"/>
      <c r="BU1136" s="25"/>
      <c r="BV1136" s="25"/>
      <c r="BW1136" s="25"/>
      <c r="BX1136" s="25"/>
      <c r="BY1136" s="25"/>
      <c r="BZ1136" s="25">
        <v>45860</v>
      </c>
      <c r="CA1136" s="25"/>
      <c r="CB1136" s="25"/>
      <c r="CC1136" s="25"/>
      <c r="CD1136" s="25">
        <v>45894</v>
      </c>
      <c r="CE1136" s="25"/>
      <c r="CF1136" s="25"/>
      <c r="CG1136" s="25">
        <v>45777</v>
      </c>
      <c r="CH1136" s="24">
        <v>45955</v>
      </c>
      <c r="CI1136" s="24"/>
      <c r="CJ1136" s="25"/>
      <c r="CK1136" s="25"/>
      <c r="CL1136" s="25"/>
      <c r="CM1136" s="25"/>
      <c r="CN1136" s="25"/>
      <c r="CO1136" s="25"/>
      <c r="CP1136" s="25"/>
      <c r="CQ1136" s="25"/>
      <c r="CR1136" s="25"/>
    </row>
    <row r="1137" spans="1:96" ht="13" x14ac:dyDescent="0.35">
      <c r="A1137" s="44" t="s">
        <v>1607</v>
      </c>
      <c r="B1137" s="21" t="s">
        <v>1606</v>
      </c>
      <c r="C1137" s="44" t="s">
        <v>1607</v>
      </c>
      <c r="D1137" s="21" t="s">
        <v>1034</v>
      </c>
      <c r="E1137" s="21" t="s">
        <v>520</v>
      </c>
      <c r="F1137" s="21" t="s">
        <v>520</v>
      </c>
      <c r="G1137" s="24">
        <v>45818</v>
      </c>
      <c r="H1137" s="24">
        <v>45817</v>
      </c>
      <c r="I1137" s="40" t="s">
        <v>73</v>
      </c>
      <c r="J1137" s="24">
        <v>45817</v>
      </c>
      <c r="K1137" s="24">
        <v>45817</v>
      </c>
      <c r="L1137" s="40" t="s">
        <v>73</v>
      </c>
      <c r="M1137" s="24">
        <v>45817</v>
      </c>
      <c r="N1137" s="24" t="s">
        <v>187</v>
      </c>
      <c r="O1137" s="24" t="s">
        <v>187</v>
      </c>
      <c r="P1137" s="24" t="s">
        <v>1710</v>
      </c>
      <c r="Q1137" s="24">
        <v>45912</v>
      </c>
      <c r="R1137" s="24" t="s">
        <v>187</v>
      </c>
      <c r="S1137" s="24" t="s">
        <v>187</v>
      </c>
      <c r="T1137" s="24" t="s">
        <v>187</v>
      </c>
      <c r="U1137" s="24" t="s">
        <v>1710</v>
      </c>
      <c r="V1137" s="24" t="s">
        <v>187</v>
      </c>
      <c r="W1137" s="24" t="s">
        <v>1710</v>
      </c>
      <c r="X1137" s="24" t="s">
        <v>73</v>
      </c>
      <c r="Y1137" s="24" t="s">
        <v>1710</v>
      </c>
      <c r="Z1137" s="24">
        <v>45818</v>
      </c>
      <c r="AA1137" s="24" t="s">
        <v>73</v>
      </c>
      <c r="AB1137" s="24" t="s">
        <v>187</v>
      </c>
      <c r="AC1137" s="24" t="s">
        <v>187</v>
      </c>
      <c r="AD1137" s="24" t="s">
        <v>187</v>
      </c>
      <c r="AE1137" s="24" t="s">
        <v>187</v>
      </c>
      <c r="AF1137" s="24" t="s">
        <v>1710</v>
      </c>
      <c r="AG1137" s="24">
        <v>45818</v>
      </c>
      <c r="AH1137" s="24">
        <v>45825</v>
      </c>
      <c r="AI1137" s="24" t="s">
        <v>187</v>
      </c>
      <c r="AJ1137" s="24" t="s">
        <v>187</v>
      </c>
      <c r="AK1137" s="25"/>
      <c r="AL1137" s="25"/>
      <c r="AM1137" s="25"/>
      <c r="AN1137" s="25"/>
      <c r="AO1137" s="25"/>
      <c r="AP1137" s="25"/>
      <c r="AQ1137" s="25"/>
      <c r="AR1137" s="25"/>
      <c r="AS1137" s="25"/>
      <c r="AT1137" s="25"/>
      <c r="AU1137" s="25"/>
      <c r="AV1137" s="25"/>
      <c r="AW1137" s="25"/>
      <c r="AX1137" s="25"/>
      <c r="AY1137" s="25"/>
      <c r="AZ1137" s="25"/>
      <c r="BA1137" s="25"/>
      <c r="BB1137" s="25"/>
      <c r="BC1137" s="25">
        <v>45892</v>
      </c>
      <c r="BD1137" s="25"/>
      <c r="BE1137" s="25"/>
      <c r="BF1137" s="25"/>
      <c r="BG1137" s="25"/>
      <c r="BH1137" s="25"/>
      <c r="BI1137" s="25"/>
      <c r="BJ1137" s="25">
        <v>45870</v>
      </c>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t="s">
        <v>1608</v>
      </c>
      <c r="B1138" s="21" t="s">
        <v>4280</v>
      </c>
      <c r="C1138" s="44" t="s">
        <v>1608</v>
      </c>
      <c r="D1138" s="30" t="s">
        <v>133</v>
      </c>
      <c r="E1138" s="21" t="s">
        <v>79</v>
      </c>
      <c r="F1138" s="21" t="s">
        <v>106</v>
      </c>
      <c r="G1138" s="24">
        <v>45818</v>
      </c>
      <c r="H1138" s="24">
        <v>45865</v>
      </c>
      <c r="I1138" s="40">
        <v>45959</v>
      </c>
      <c r="J1138" s="24">
        <v>45817</v>
      </c>
      <c r="K1138" s="24">
        <v>45817</v>
      </c>
      <c r="L1138" s="40" t="s">
        <v>73</v>
      </c>
      <c r="M1138" s="24">
        <v>45817</v>
      </c>
      <c r="N1138" s="24" t="s">
        <v>1710</v>
      </c>
      <c r="O1138" s="24">
        <v>45972</v>
      </c>
      <c r="P1138" s="24" t="s">
        <v>1710</v>
      </c>
      <c r="Q1138" s="24">
        <v>45972</v>
      </c>
      <c r="R1138" s="24">
        <v>45972</v>
      </c>
      <c r="S1138" s="24">
        <v>45972</v>
      </c>
      <c r="T1138" s="24" t="s">
        <v>73</v>
      </c>
      <c r="U1138" s="24" t="s">
        <v>1710</v>
      </c>
      <c r="V1138" s="24">
        <v>45972</v>
      </c>
      <c r="W1138" s="24">
        <v>45972</v>
      </c>
      <c r="X1138" s="24" t="s">
        <v>1710</v>
      </c>
      <c r="Y1138" s="24">
        <v>45972</v>
      </c>
      <c r="Z1138" s="24" t="s">
        <v>73</v>
      </c>
      <c r="AA1138" s="24" t="s">
        <v>73</v>
      </c>
      <c r="AB1138" s="24">
        <v>45928</v>
      </c>
      <c r="AC1138" s="24">
        <v>45852</v>
      </c>
      <c r="AD1138" s="24" t="s">
        <v>187</v>
      </c>
      <c r="AE1138" s="24">
        <v>45888</v>
      </c>
      <c r="AF1138" s="24" t="s">
        <v>187</v>
      </c>
      <c r="AG1138" s="24">
        <v>45818</v>
      </c>
      <c r="AH1138" s="24" t="s">
        <v>187</v>
      </c>
      <c r="AI1138" s="24" t="s">
        <v>1710</v>
      </c>
      <c r="AJ1138" s="24" t="s">
        <v>1710</v>
      </c>
      <c r="AK1138" s="24"/>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c r="BJ1138" s="24"/>
      <c r="BK1138" s="24"/>
      <c r="BL1138" s="24"/>
      <c r="BM1138" s="24"/>
      <c r="BN1138" s="24"/>
      <c r="BO1138" s="24"/>
      <c r="BP1138" s="24"/>
      <c r="BQ1138" s="24"/>
      <c r="BR1138" s="24">
        <v>45959</v>
      </c>
      <c r="BS1138" s="24"/>
      <c r="BT1138" s="24"/>
      <c r="BU1138" s="24"/>
      <c r="BV1138" s="24"/>
      <c r="BW1138" s="24"/>
      <c r="BX1138" s="24"/>
      <c r="BY1138" s="24"/>
      <c r="BZ1138" s="24"/>
      <c r="CA1138" s="24"/>
      <c r="CB1138" s="24"/>
      <c r="CC1138" s="24"/>
      <c r="CD1138" s="24"/>
      <c r="CE1138" s="24"/>
      <c r="CF1138" s="24"/>
      <c r="CG1138" s="24"/>
      <c r="CH1138" s="24"/>
      <c r="CI1138" s="24"/>
      <c r="CJ1138" s="24"/>
      <c r="CK1138" s="24"/>
      <c r="CL1138" s="24"/>
      <c r="CM1138" s="24"/>
      <c r="CN1138" s="24"/>
      <c r="CO1138" s="24"/>
      <c r="CP1138" s="24"/>
      <c r="CQ1138" s="24"/>
      <c r="CR1138" s="24"/>
    </row>
    <row r="1139" spans="1:96" ht="13" x14ac:dyDescent="0.35">
      <c r="A1139" s="44" t="s">
        <v>1610</v>
      </c>
      <c r="B1139" s="21" t="s">
        <v>1609</v>
      </c>
      <c r="C1139" s="44" t="s">
        <v>1610</v>
      </c>
      <c r="D1139" s="21" t="s">
        <v>167</v>
      </c>
      <c r="E1139" s="21" t="s">
        <v>167</v>
      </c>
      <c r="F1139" s="21" t="s">
        <v>72</v>
      </c>
      <c r="G1139" s="24">
        <v>45791</v>
      </c>
      <c r="H1139" s="24">
        <v>45790</v>
      </c>
      <c r="I1139" s="40" t="s">
        <v>73</v>
      </c>
      <c r="J1139" s="24">
        <v>45790</v>
      </c>
      <c r="K1139" s="24">
        <v>45790</v>
      </c>
      <c r="L1139" s="40" t="s">
        <v>73</v>
      </c>
      <c r="M1139" s="24">
        <v>45790</v>
      </c>
      <c r="N1139" s="24" t="s">
        <v>1710</v>
      </c>
      <c r="O1139" s="24" t="s">
        <v>187</v>
      </c>
      <c r="P1139" s="24" t="s">
        <v>1710</v>
      </c>
      <c r="Q1139" s="24">
        <v>45916</v>
      </c>
      <c r="R1139" s="24">
        <v>45921</v>
      </c>
      <c r="S1139" s="24" t="s">
        <v>187</v>
      </c>
      <c r="T1139" s="24" t="s">
        <v>73</v>
      </c>
      <c r="U1139" s="24" t="s">
        <v>1710</v>
      </c>
      <c r="V1139" s="24">
        <v>45909</v>
      </c>
      <c r="W1139" s="24" t="s">
        <v>1710</v>
      </c>
      <c r="X1139" s="24" t="s">
        <v>1710</v>
      </c>
      <c r="Y1139" s="24">
        <v>45914</v>
      </c>
      <c r="Z1139" s="24" t="s">
        <v>73</v>
      </c>
      <c r="AA1139" s="24" t="s">
        <v>73</v>
      </c>
      <c r="AB1139" s="24" t="s">
        <v>187</v>
      </c>
      <c r="AC1139" s="24">
        <v>45910</v>
      </c>
      <c r="AD1139" s="24" t="s">
        <v>187</v>
      </c>
      <c r="AE1139" s="24" t="s">
        <v>187</v>
      </c>
      <c r="AF1139" s="24">
        <v>45886</v>
      </c>
      <c r="AG1139" s="24">
        <v>45791</v>
      </c>
      <c r="AH1139" s="24">
        <v>45949</v>
      </c>
      <c r="AI1139" s="24" t="s">
        <v>1710</v>
      </c>
      <c r="AJ1139" s="24" t="s">
        <v>1710</v>
      </c>
      <c r="AK1139" s="25">
        <v>45824</v>
      </c>
      <c r="AL1139" s="25"/>
      <c r="AM1139" s="25"/>
      <c r="AN1139" s="25"/>
      <c r="AO1139" s="25"/>
      <c r="AP1139" s="25"/>
      <c r="AQ1139" s="25"/>
      <c r="AR1139" s="25"/>
      <c r="AS1139" s="25"/>
      <c r="AT1139" s="25">
        <v>45913</v>
      </c>
      <c r="AU1139" s="25">
        <v>45829</v>
      </c>
      <c r="AV1139" s="25"/>
      <c r="AW1139" s="25"/>
      <c r="AX1139" s="25"/>
      <c r="AY1139" s="25">
        <v>45938</v>
      </c>
      <c r="AZ1139" s="25"/>
      <c r="BA1139" s="25"/>
      <c r="BB1139" s="25"/>
      <c r="BC1139" s="25"/>
      <c r="BD1139" s="25"/>
      <c r="BE1139" s="25"/>
      <c r="BF1139" s="25"/>
      <c r="BG1139" s="25"/>
      <c r="BH1139" s="25"/>
      <c r="BI1139" s="25"/>
      <c r="BJ1139" s="24"/>
      <c r="BK1139" s="25">
        <v>45884</v>
      </c>
      <c r="BL1139" s="25"/>
      <c r="BM1139" s="25"/>
      <c r="BN1139" s="25"/>
      <c r="BO1139" s="25">
        <v>45914</v>
      </c>
      <c r="BP1139" s="25"/>
      <c r="BQ1139" s="25"/>
      <c r="BR1139" s="25"/>
      <c r="BS1139" s="25"/>
      <c r="BT1139" s="25"/>
      <c r="BU1139" s="25"/>
      <c r="BV1139" s="25"/>
      <c r="BW1139" s="25"/>
      <c r="BX1139" s="25"/>
      <c r="BY1139" s="25"/>
      <c r="BZ1139" s="25">
        <v>45860</v>
      </c>
      <c r="CA1139" s="25"/>
      <c r="CB1139" s="25"/>
      <c r="CC1139" s="25"/>
      <c r="CD1139" s="25">
        <v>45894</v>
      </c>
      <c r="CE1139" s="25"/>
      <c r="CF1139" s="25"/>
      <c r="CG1139" s="25"/>
      <c r="CH1139" s="25"/>
      <c r="CI1139" s="25"/>
      <c r="CJ1139" s="25"/>
      <c r="CK1139" s="25"/>
      <c r="CL1139" s="25"/>
      <c r="CM1139" s="25"/>
      <c r="CN1139" s="25"/>
      <c r="CO1139" s="25"/>
      <c r="CP1139" s="25"/>
      <c r="CQ1139" s="25"/>
      <c r="CR1139" s="25"/>
    </row>
    <row r="1140" spans="1:96" ht="13" x14ac:dyDescent="0.35">
      <c r="A1140" s="44" t="s">
        <v>1612</v>
      </c>
      <c r="B1140" s="21" t="s">
        <v>1611</v>
      </c>
      <c r="C1140" s="44" t="s">
        <v>1612</v>
      </c>
      <c r="D1140" s="21" t="s">
        <v>1490</v>
      </c>
      <c r="E1140" s="21" t="s">
        <v>1490</v>
      </c>
      <c r="F1140" s="21" t="s">
        <v>186</v>
      </c>
      <c r="G1140" s="24">
        <v>45818</v>
      </c>
      <c r="H1140" s="24">
        <v>45819</v>
      </c>
      <c r="I1140" s="40" t="s">
        <v>73</v>
      </c>
      <c r="J1140" s="24">
        <v>45819</v>
      </c>
      <c r="K1140" s="24">
        <v>45819</v>
      </c>
      <c r="L1140" s="40" t="s">
        <v>73</v>
      </c>
      <c r="M1140" s="24">
        <v>45819</v>
      </c>
      <c r="N1140" s="24">
        <v>45921</v>
      </c>
      <c r="O1140" s="24" t="s">
        <v>187</v>
      </c>
      <c r="P1140" s="24">
        <v>45950</v>
      </c>
      <c r="Q1140" s="24">
        <v>45971</v>
      </c>
      <c r="R1140" s="24">
        <v>45950</v>
      </c>
      <c r="S1140" s="24">
        <v>45971</v>
      </c>
      <c r="T1140" s="24">
        <v>45876</v>
      </c>
      <c r="U1140" s="24" t="s">
        <v>1710</v>
      </c>
      <c r="V1140" s="24">
        <v>45971</v>
      </c>
      <c r="W1140" s="24" t="s">
        <v>1710</v>
      </c>
      <c r="X1140" s="24" t="s">
        <v>1710</v>
      </c>
      <c r="Y1140" s="24">
        <v>45971</v>
      </c>
      <c r="Z1140" s="24">
        <v>45950</v>
      </c>
      <c r="AA1140" s="24" t="s">
        <v>73</v>
      </c>
      <c r="AB1140" s="24">
        <v>45947</v>
      </c>
      <c r="AC1140" s="24">
        <v>45945</v>
      </c>
      <c r="AD1140" s="24">
        <v>45945</v>
      </c>
      <c r="AE1140" s="24">
        <v>45921</v>
      </c>
      <c r="AF1140" s="24" t="s">
        <v>1710</v>
      </c>
      <c r="AG1140" s="24">
        <v>45818</v>
      </c>
      <c r="AH1140" s="24">
        <v>45857</v>
      </c>
      <c r="AI1140" s="24" t="s">
        <v>1710</v>
      </c>
      <c r="AJ1140" s="24">
        <v>45862</v>
      </c>
      <c r="AK1140" s="25"/>
      <c r="AL1140" s="25"/>
      <c r="AM1140" s="25"/>
      <c r="AN1140" s="25"/>
      <c r="AO1140" s="25"/>
      <c r="AP1140" s="25"/>
      <c r="AQ1140" s="25"/>
      <c r="AR1140" s="25"/>
      <c r="AS1140" s="25"/>
      <c r="AT1140" s="25">
        <v>45828</v>
      </c>
      <c r="AU1140" s="25"/>
      <c r="AV1140" s="25">
        <v>45857</v>
      </c>
      <c r="AW1140" s="25"/>
      <c r="AX1140" s="25"/>
      <c r="AY1140" s="25"/>
      <c r="AZ1140" s="25"/>
      <c r="BA1140" s="25"/>
      <c r="BB1140" s="25"/>
      <c r="BC1140" s="25"/>
      <c r="BD1140" s="25"/>
      <c r="BE1140" s="25"/>
      <c r="BF1140" s="25"/>
      <c r="BG1140" s="25"/>
      <c r="BH1140" s="25"/>
      <c r="BI1140" s="25"/>
      <c r="BJ1140" s="25"/>
      <c r="BK1140" s="25"/>
      <c r="BL1140" s="25">
        <v>45919</v>
      </c>
      <c r="BM1140" s="25"/>
      <c r="BN1140" s="25"/>
      <c r="BO1140" s="25"/>
      <c r="BP1140" s="25"/>
      <c r="BQ1140" s="25"/>
      <c r="BR1140" s="25">
        <v>45971</v>
      </c>
      <c r="BS1140" s="25">
        <v>45838</v>
      </c>
      <c r="BT1140" s="25"/>
      <c r="BU1140" s="25"/>
      <c r="BV1140" s="25"/>
      <c r="BW1140" s="25"/>
      <c r="BX1140" s="25"/>
      <c r="BY1140" s="25"/>
      <c r="BZ1140" s="25"/>
      <c r="CA1140" s="25"/>
      <c r="CB1140" s="25"/>
      <c r="CC1140" s="25"/>
      <c r="CD1140" s="25">
        <v>45892</v>
      </c>
      <c r="CE1140" s="25"/>
      <c r="CF1140" s="25"/>
      <c r="CG1140" s="25">
        <v>45845</v>
      </c>
      <c r="CH1140" s="25">
        <v>45922</v>
      </c>
      <c r="CI1140" s="25"/>
      <c r="CJ1140" s="25"/>
      <c r="CK1140" s="25"/>
      <c r="CL1140" s="25"/>
      <c r="CM1140" s="25"/>
      <c r="CN1140" s="25"/>
      <c r="CO1140" s="25"/>
      <c r="CP1140" s="25"/>
      <c r="CQ1140" s="25"/>
      <c r="CR1140" s="25">
        <v>45859</v>
      </c>
    </row>
    <row r="1141" spans="1:96" ht="13" x14ac:dyDescent="0.35">
      <c r="A1141" s="44" t="s">
        <v>1614</v>
      </c>
      <c r="B1141" s="21" t="s">
        <v>1613</v>
      </c>
      <c r="C1141" s="44" t="s">
        <v>1614</v>
      </c>
      <c r="D1141" s="17" t="s">
        <v>451</v>
      </c>
      <c r="E1141" s="30" t="s">
        <v>451</v>
      </c>
      <c r="F1141" s="21" t="s">
        <v>175</v>
      </c>
      <c r="G1141" s="24">
        <v>45818</v>
      </c>
      <c r="H1141" s="24">
        <v>45819</v>
      </c>
      <c r="I1141" s="40" t="s">
        <v>73</v>
      </c>
      <c r="J1141" s="24">
        <v>45817</v>
      </c>
      <c r="K1141" s="24">
        <v>45817</v>
      </c>
      <c r="L1141" s="40" t="s">
        <v>73</v>
      </c>
      <c r="M1141" s="24">
        <v>45817</v>
      </c>
      <c r="N1141" s="24">
        <v>45883</v>
      </c>
      <c r="O1141" s="24" t="s">
        <v>187</v>
      </c>
      <c r="P1141" s="24">
        <v>45967</v>
      </c>
      <c r="Q1141" s="24">
        <v>45913</v>
      </c>
      <c r="R1141" s="24">
        <v>45853</v>
      </c>
      <c r="S1141" s="24" t="s">
        <v>187</v>
      </c>
      <c r="T1141" s="24" t="s">
        <v>73</v>
      </c>
      <c r="U1141" s="24" t="s">
        <v>1710</v>
      </c>
      <c r="V1141" s="24">
        <v>45913</v>
      </c>
      <c r="W1141" s="24" t="s">
        <v>187</v>
      </c>
      <c r="X1141" s="24" t="s">
        <v>187</v>
      </c>
      <c r="Y1141" s="24">
        <v>45913</v>
      </c>
      <c r="Z1141" s="24">
        <v>45818</v>
      </c>
      <c r="AA1141" s="24" t="s">
        <v>73</v>
      </c>
      <c r="AB1141" s="24">
        <v>45880</v>
      </c>
      <c r="AC1141" s="24" t="s">
        <v>187</v>
      </c>
      <c r="AD1141" s="24" t="s">
        <v>187</v>
      </c>
      <c r="AE1141" s="24" t="s">
        <v>187</v>
      </c>
      <c r="AF1141" s="24" t="s">
        <v>1710</v>
      </c>
      <c r="AG1141" s="24">
        <v>45818</v>
      </c>
      <c r="AH1141" s="24">
        <v>45893</v>
      </c>
      <c r="AI1141" s="24">
        <v>45913</v>
      </c>
      <c r="AJ1141" s="24">
        <v>45913</v>
      </c>
      <c r="AK1141" s="24"/>
      <c r="AL1141" s="24"/>
      <c r="AM1141" s="24"/>
      <c r="AN1141" s="24"/>
      <c r="AO1141" s="24"/>
      <c r="AP1141" s="24"/>
      <c r="AQ1141" s="24"/>
      <c r="AR1141" s="24"/>
      <c r="AS1141" s="24"/>
      <c r="AT1141" s="24">
        <v>45887</v>
      </c>
      <c r="AU1141" s="24">
        <v>45835</v>
      </c>
      <c r="AV1141" s="24"/>
      <c r="AW1141" s="24"/>
      <c r="AX1141" s="24"/>
      <c r="AY1141" s="24"/>
      <c r="AZ1141" s="24"/>
      <c r="BA1141" s="24"/>
      <c r="BB1141" s="24"/>
      <c r="BC1141" s="24"/>
      <c r="BD1141" s="24"/>
      <c r="BE1141" s="24"/>
      <c r="BF1141" s="24"/>
      <c r="BG1141" s="24"/>
      <c r="BH1141" s="24"/>
      <c r="BI1141" s="24"/>
      <c r="BJ1141" s="24"/>
      <c r="BK1141" s="24"/>
      <c r="BL1141" s="24"/>
      <c r="BM1141" s="24"/>
      <c r="BN1141" s="24"/>
      <c r="BO1141" s="24"/>
      <c r="BP1141" s="24"/>
      <c r="BQ1141" s="24"/>
      <c r="BR1141" s="24"/>
      <c r="BS1141" s="24">
        <v>45967</v>
      </c>
      <c r="BT1141" s="24"/>
      <c r="BU1141" s="24"/>
      <c r="BV1141" s="24"/>
      <c r="BW1141" s="24"/>
      <c r="BX1141" s="24"/>
      <c r="BY1141" s="24"/>
      <c r="BZ1141" s="24"/>
      <c r="CA1141" s="24">
        <v>45860</v>
      </c>
      <c r="CB1141" s="24">
        <v>45967</v>
      </c>
      <c r="CC1141" s="24"/>
      <c r="CD1141" s="24">
        <v>45892</v>
      </c>
      <c r="CE1141" s="24"/>
      <c r="CF1141" s="24"/>
      <c r="CG1141" s="24">
        <v>45858</v>
      </c>
      <c r="CH1141" s="24"/>
      <c r="CI1141" s="24"/>
      <c r="CJ1141" s="24"/>
      <c r="CK1141" s="24"/>
      <c r="CL1141" s="24"/>
      <c r="CM1141" s="24"/>
      <c r="CN1141" s="24">
        <v>45859</v>
      </c>
      <c r="CO1141" s="24"/>
      <c r="CP1141" s="24"/>
      <c r="CQ1141" s="24"/>
      <c r="CR1141" s="24">
        <v>45878</v>
      </c>
    </row>
    <row r="1142" spans="1:96" ht="13" x14ac:dyDescent="0.35">
      <c r="A1142" s="44" t="s">
        <v>1615</v>
      </c>
      <c r="B1142" s="21" t="s">
        <v>3714</v>
      </c>
      <c r="C1142" s="44" t="s">
        <v>1615</v>
      </c>
      <c r="D1142" s="17" t="s">
        <v>3562</v>
      </c>
      <c r="E1142" s="17" t="s">
        <v>79</v>
      </c>
      <c r="F1142" s="21" t="s">
        <v>132</v>
      </c>
      <c r="G1142" s="24">
        <v>45818</v>
      </c>
      <c r="H1142" s="24">
        <v>45819</v>
      </c>
      <c r="I1142" s="40" t="s">
        <v>73</v>
      </c>
      <c r="J1142" s="24">
        <v>45819</v>
      </c>
      <c r="K1142" s="24">
        <v>45819</v>
      </c>
      <c r="L1142" s="40" t="s">
        <v>73</v>
      </c>
      <c r="M1142" s="24">
        <v>45819</v>
      </c>
      <c r="N1142" s="24" t="s">
        <v>1710</v>
      </c>
      <c r="O1142" s="24" t="s">
        <v>73</v>
      </c>
      <c r="P1142" s="24" t="s">
        <v>1710</v>
      </c>
      <c r="Q1142" s="24">
        <v>45898</v>
      </c>
      <c r="R1142" s="24" t="s">
        <v>1710</v>
      </c>
      <c r="S1142" s="24">
        <v>45890</v>
      </c>
      <c r="T1142" s="24" t="s">
        <v>73</v>
      </c>
      <c r="U1142" s="24" t="s">
        <v>1710</v>
      </c>
      <c r="V1142" s="24" t="s">
        <v>1710</v>
      </c>
      <c r="W1142" s="24" t="s">
        <v>1710</v>
      </c>
      <c r="X1142" s="24">
        <v>45847</v>
      </c>
      <c r="Y1142" s="25" t="s">
        <v>1710</v>
      </c>
      <c r="Z1142" s="24" t="s">
        <v>73</v>
      </c>
      <c r="AA1142" s="24" t="s">
        <v>73</v>
      </c>
      <c r="AB1142" s="25" t="s">
        <v>187</v>
      </c>
      <c r="AC1142" s="24" t="s">
        <v>187</v>
      </c>
      <c r="AD1142" s="24" t="s">
        <v>187</v>
      </c>
      <c r="AE1142" s="24" t="s">
        <v>187</v>
      </c>
      <c r="AF1142" s="24" t="s">
        <v>187</v>
      </c>
      <c r="AG1142" s="24">
        <v>45818</v>
      </c>
      <c r="AH1142" s="24">
        <v>45919</v>
      </c>
      <c r="AI1142" s="24" t="s">
        <v>1710</v>
      </c>
      <c r="AJ1142" s="25" t="s">
        <v>1710</v>
      </c>
      <c r="AK1142" s="25"/>
      <c r="AL1142" s="25"/>
      <c r="AM1142" s="25"/>
      <c r="AN1142" s="25"/>
      <c r="AO1142" s="25"/>
      <c r="AP1142" s="25"/>
      <c r="AQ1142" s="25"/>
      <c r="AR1142" s="25"/>
      <c r="AS1142" s="25"/>
      <c r="AT1142" s="24"/>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c r="BO1142" s="25"/>
      <c r="BP1142" s="25"/>
      <c r="BQ1142" s="25"/>
      <c r="BR1142" s="25"/>
      <c r="BS1142" s="25"/>
      <c r="BT1142" s="25"/>
      <c r="BU1142" s="25"/>
      <c r="BV1142" s="25"/>
      <c r="BW1142" s="25"/>
      <c r="BX1142" s="25"/>
      <c r="BY1142" s="25"/>
      <c r="BZ1142" s="25"/>
      <c r="CA1142" s="25"/>
      <c r="CB1142" s="25"/>
      <c r="CC1142" s="25"/>
      <c r="CD1142" s="25">
        <v>45893</v>
      </c>
      <c r="CE1142" s="25"/>
      <c r="CF1142" s="25"/>
      <c r="CG1142" s="25"/>
      <c r="CH1142" s="25"/>
      <c r="CI1142" s="25"/>
      <c r="CJ1142" s="25"/>
      <c r="CK1142" s="25"/>
      <c r="CL1142" s="25"/>
      <c r="CM1142" s="25"/>
      <c r="CN1142" s="25"/>
      <c r="CO1142" s="25"/>
      <c r="CP1142" s="25"/>
      <c r="CQ1142" s="25"/>
      <c r="CR1142" s="25"/>
    </row>
    <row r="1143" spans="1:96" ht="13" x14ac:dyDescent="0.35">
      <c r="A1143" s="44" t="s">
        <v>1616</v>
      </c>
      <c r="B1143" s="21" t="s">
        <v>3715</v>
      </c>
      <c r="C1143" s="44" t="s">
        <v>1616</v>
      </c>
      <c r="D1143" s="21" t="s">
        <v>1490</v>
      </c>
      <c r="E1143" s="21" t="s">
        <v>1490</v>
      </c>
      <c r="F1143" s="21" t="s">
        <v>186</v>
      </c>
      <c r="G1143" s="24">
        <v>45818</v>
      </c>
      <c r="H1143" s="24">
        <v>45819</v>
      </c>
      <c r="I1143" s="40" t="s">
        <v>73</v>
      </c>
      <c r="J1143" s="24">
        <v>45817</v>
      </c>
      <c r="K1143" s="24">
        <v>45817</v>
      </c>
      <c r="L1143" s="40" t="s">
        <v>73</v>
      </c>
      <c r="M1143" s="24">
        <v>45817</v>
      </c>
      <c r="N1143" s="24">
        <v>45921</v>
      </c>
      <c r="O1143" s="24">
        <v>45820</v>
      </c>
      <c r="P1143" s="24">
        <v>45950</v>
      </c>
      <c r="Q1143" s="24">
        <v>45971</v>
      </c>
      <c r="R1143" s="24">
        <v>45950</v>
      </c>
      <c r="S1143" s="24">
        <v>45971</v>
      </c>
      <c r="T1143" s="24">
        <v>45876</v>
      </c>
      <c r="U1143" s="24" t="s">
        <v>1710</v>
      </c>
      <c r="V1143" s="24">
        <v>45971</v>
      </c>
      <c r="W1143" s="24" t="s">
        <v>1710</v>
      </c>
      <c r="X1143" s="24" t="s">
        <v>1710</v>
      </c>
      <c r="Y1143" s="24">
        <v>45971</v>
      </c>
      <c r="Z1143" s="24" t="s">
        <v>73</v>
      </c>
      <c r="AA1143" s="24" t="s">
        <v>73</v>
      </c>
      <c r="AB1143" s="24">
        <v>45947</v>
      </c>
      <c r="AC1143" s="24">
        <v>45945</v>
      </c>
      <c r="AD1143" s="24">
        <v>45945</v>
      </c>
      <c r="AE1143" s="24" t="s">
        <v>187</v>
      </c>
      <c r="AF1143" s="24" t="s">
        <v>1710</v>
      </c>
      <c r="AG1143" s="24">
        <v>45818</v>
      </c>
      <c r="AH1143" s="24">
        <v>45857</v>
      </c>
      <c r="AI1143" s="24">
        <v>45919</v>
      </c>
      <c r="AJ1143" s="25">
        <v>45930</v>
      </c>
      <c r="AK1143" s="25"/>
      <c r="AL1143" s="25"/>
      <c r="AM1143" s="25"/>
      <c r="AN1143" s="25"/>
      <c r="AO1143" s="25"/>
      <c r="AP1143" s="25"/>
      <c r="AQ1143" s="25"/>
      <c r="AR1143" s="25"/>
      <c r="AS1143" s="25"/>
      <c r="AT1143" s="25">
        <v>45930</v>
      </c>
      <c r="AU1143" s="24"/>
      <c r="AV1143" s="25">
        <v>45857</v>
      </c>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v>45971</v>
      </c>
      <c r="BS1143" s="24">
        <v>45868</v>
      </c>
      <c r="BT1143" s="25"/>
      <c r="BU1143" s="25"/>
      <c r="BV1143" s="25"/>
      <c r="BW1143" s="25"/>
      <c r="BX1143" s="25"/>
      <c r="BY1143" s="25"/>
      <c r="BZ1143" s="25"/>
      <c r="CA1143" s="25"/>
      <c r="CB1143" s="24">
        <v>45863</v>
      </c>
      <c r="CC1143" s="25"/>
      <c r="CD1143" s="25">
        <v>45892</v>
      </c>
      <c r="CE1143" s="25"/>
      <c r="CF1143" s="25"/>
      <c r="CG1143" s="24">
        <v>45845</v>
      </c>
      <c r="CH1143" s="25">
        <v>45861</v>
      </c>
      <c r="CI1143" s="25"/>
      <c r="CJ1143" s="25"/>
      <c r="CK1143" s="25"/>
      <c r="CL1143" s="25"/>
      <c r="CM1143" s="25"/>
      <c r="CN1143" s="25"/>
      <c r="CO1143" s="25"/>
      <c r="CP1143" s="25"/>
      <c r="CQ1143" s="25"/>
      <c r="CR1143" s="25">
        <v>45859</v>
      </c>
    </row>
    <row r="1144" spans="1:96" ht="13" x14ac:dyDescent="0.35">
      <c r="A1144" s="44" t="s">
        <v>1617</v>
      </c>
      <c r="B1144" s="21" t="s">
        <v>3716</v>
      </c>
      <c r="C1144" s="44" t="s">
        <v>1617</v>
      </c>
      <c r="D1144" s="21" t="s">
        <v>167</v>
      </c>
      <c r="E1144" s="21" t="s">
        <v>167</v>
      </c>
      <c r="F1144" s="21" t="s">
        <v>186</v>
      </c>
      <c r="G1144" s="24">
        <v>45818</v>
      </c>
      <c r="H1144" s="24">
        <v>45819</v>
      </c>
      <c r="I1144" s="40" t="s">
        <v>73</v>
      </c>
      <c r="J1144" s="24">
        <v>45819</v>
      </c>
      <c r="K1144" s="24">
        <v>45819</v>
      </c>
      <c r="L1144" s="40" t="s">
        <v>73</v>
      </c>
      <c r="M1144" s="24">
        <v>45819</v>
      </c>
      <c r="N1144" s="24">
        <v>45846</v>
      </c>
      <c r="O1144" s="24" t="s">
        <v>187</v>
      </c>
      <c r="P1144" s="24" t="s">
        <v>1710</v>
      </c>
      <c r="Q1144" s="24">
        <v>45856</v>
      </c>
      <c r="R1144" s="24">
        <v>45926</v>
      </c>
      <c r="S1144" s="24">
        <v>45926</v>
      </c>
      <c r="T1144" s="24" t="s">
        <v>73</v>
      </c>
      <c r="U1144" s="24" t="s">
        <v>1710</v>
      </c>
      <c r="V1144" s="24" t="s">
        <v>187</v>
      </c>
      <c r="W1144" s="24" t="s">
        <v>1710</v>
      </c>
      <c r="X1144" s="24" t="s">
        <v>1710</v>
      </c>
      <c r="Y1144" s="24">
        <v>45846</v>
      </c>
      <c r="Z1144" s="24" t="s">
        <v>73</v>
      </c>
      <c r="AA1144" s="24" t="s">
        <v>73</v>
      </c>
      <c r="AB1144" s="24" t="s">
        <v>187</v>
      </c>
      <c r="AC1144" s="24">
        <v>45921</v>
      </c>
      <c r="AD1144" s="24" t="s">
        <v>187</v>
      </c>
      <c r="AE1144" s="24" t="s">
        <v>187</v>
      </c>
      <c r="AF1144" s="24" t="s">
        <v>1710</v>
      </c>
      <c r="AG1144" s="24">
        <v>45818</v>
      </c>
      <c r="AH1144" s="24">
        <v>45827</v>
      </c>
      <c r="AI1144" s="24" t="s">
        <v>1710</v>
      </c>
      <c r="AJ1144" s="24" t="s">
        <v>1710</v>
      </c>
      <c r="AK1144" s="25"/>
      <c r="AL1144" s="25"/>
      <c r="AM1144" s="25"/>
      <c r="AN1144" s="25"/>
      <c r="AO1144" s="25"/>
      <c r="AP1144" s="25"/>
      <c r="AQ1144" s="25"/>
      <c r="AR1144" s="25"/>
      <c r="AS1144" s="25"/>
      <c r="AT1144" s="25">
        <v>45832</v>
      </c>
      <c r="AU1144" s="25"/>
      <c r="AV1144" s="25"/>
      <c r="AW1144" s="25"/>
      <c r="AX1144" s="25"/>
      <c r="AY1144" s="25"/>
      <c r="AZ1144" s="25"/>
      <c r="BA1144" s="25"/>
      <c r="BB1144" s="25"/>
      <c r="BC1144" s="25"/>
      <c r="BD1144" s="25"/>
      <c r="BE1144" s="25"/>
      <c r="BF1144" s="25"/>
      <c r="BG1144" s="25"/>
      <c r="BH1144" s="25"/>
      <c r="BI1144" s="25"/>
      <c r="BJ1144" s="25"/>
      <c r="BK1144" s="25"/>
      <c r="BL1144" s="25"/>
      <c r="BM1144" s="25">
        <v>45820</v>
      </c>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v>45826</v>
      </c>
      <c r="CI1144" s="25"/>
      <c r="CJ1144" s="25"/>
      <c r="CK1144" s="25">
        <v>45826</v>
      </c>
      <c r="CL1144" s="25">
        <v>45823</v>
      </c>
      <c r="CM1144" s="25"/>
      <c r="CN1144" s="25"/>
      <c r="CO1144" s="25"/>
      <c r="CP1144" s="25"/>
      <c r="CQ1144" s="25"/>
      <c r="CR1144" s="25"/>
    </row>
    <row r="1145" spans="1:96" ht="13" x14ac:dyDescent="0.35">
      <c r="A1145" s="44" t="s">
        <v>1619</v>
      </c>
      <c r="B1145" s="21" t="s">
        <v>1618</v>
      </c>
      <c r="C1145" s="44" t="s">
        <v>1619</v>
      </c>
      <c r="D1145" s="17" t="s">
        <v>3070</v>
      </c>
      <c r="E1145" s="17" t="s">
        <v>466</v>
      </c>
      <c r="F1145" s="21" t="s">
        <v>297</v>
      </c>
      <c r="G1145" s="24">
        <v>45818</v>
      </c>
      <c r="H1145" s="24">
        <v>45819</v>
      </c>
      <c r="I1145" s="40" t="s">
        <v>73</v>
      </c>
      <c r="J1145" s="24">
        <v>45819</v>
      </c>
      <c r="K1145" s="24">
        <v>45819</v>
      </c>
      <c r="L1145" s="40" t="s">
        <v>73</v>
      </c>
      <c r="M1145" s="24">
        <v>45819</v>
      </c>
      <c r="N1145" s="24">
        <v>45849</v>
      </c>
      <c r="O1145" s="24" t="s">
        <v>187</v>
      </c>
      <c r="P1145" s="24" t="s">
        <v>1710</v>
      </c>
      <c r="Q1145" s="24">
        <v>45824</v>
      </c>
      <c r="R1145" s="24">
        <v>45926</v>
      </c>
      <c r="S1145" s="24">
        <v>45926</v>
      </c>
      <c r="T1145" s="24" t="s">
        <v>73</v>
      </c>
      <c r="U1145" s="24" t="s">
        <v>1710</v>
      </c>
      <c r="V1145" s="24" t="s">
        <v>1710</v>
      </c>
      <c r="W1145" s="24" t="s">
        <v>1710</v>
      </c>
      <c r="X1145" s="24" t="s">
        <v>1710</v>
      </c>
      <c r="Y1145" s="25">
        <v>45846</v>
      </c>
      <c r="Z1145" s="24">
        <v>45922</v>
      </c>
      <c r="AA1145" s="24">
        <v>45843</v>
      </c>
      <c r="AB1145" s="25" t="s">
        <v>187</v>
      </c>
      <c r="AC1145" s="24">
        <v>45921</v>
      </c>
      <c r="AD1145" s="24" t="s">
        <v>187</v>
      </c>
      <c r="AE1145" s="24">
        <v>45879</v>
      </c>
      <c r="AF1145" s="24" t="s">
        <v>1710</v>
      </c>
      <c r="AG1145" s="24">
        <v>45818</v>
      </c>
      <c r="AH1145" s="24">
        <v>45879</v>
      </c>
      <c r="AI1145" s="24" t="s">
        <v>1710</v>
      </c>
      <c r="AJ1145" s="25" t="s">
        <v>187</v>
      </c>
      <c r="AK1145" s="25"/>
      <c r="AL1145" s="25"/>
      <c r="AM1145" s="25"/>
      <c r="AN1145" s="25"/>
      <c r="AO1145" s="25"/>
      <c r="AP1145" s="25"/>
      <c r="AQ1145" s="25"/>
      <c r="AR1145" s="25"/>
      <c r="AS1145" s="25"/>
      <c r="AT1145" s="25">
        <v>45832</v>
      </c>
      <c r="AU1145" s="25"/>
      <c r="AV1145" s="25"/>
      <c r="AW1145" s="25"/>
      <c r="AX1145" s="25"/>
      <c r="AY1145" s="25"/>
      <c r="AZ1145" s="25"/>
      <c r="BA1145" s="25"/>
      <c r="BB1145" s="25"/>
      <c r="BC1145" s="25"/>
      <c r="BD1145" s="25"/>
      <c r="BE1145" s="25"/>
      <c r="BF1145" s="25"/>
      <c r="BG1145" s="25"/>
      <c r="BH1145" s="25"/>
      <c r="BI1145" s="25"/>
      <c r="BJ1145" s="25"/>
      <c r="BK1145" s="25"/>
      <c r="BL1145" s="25"/>
      <c r="BM1145" s="25">
        <v>45820</v>
      </c>
      <c r="BN1145" s="25"/>
      <c r="BO1145" s="25"/>
      <c r="BP1145" s="25"/>
      <c r="BQ1145" s="25"/>
      <c r="BR1145" s="25"/>
      <c r="BS1145" s="25">
        <v>45830</v>
      </c>
      <c r="BT1145" s="25"/>
      <c r="BU1145" s="25"/>
      <c r="BV1145" s="25"/>
      <c r="BW1145" s="25"/>
      <c r="BX1145" s="25"/>
      <c r="BY1145" s="25"/>
      <c r="BZ1145" s="25"/>
      <c r="CA1145" s="25"/>
      <c r="CB1145" s="25"/>
      <c r="CC1145" s="25"/>
      <c r="CD1145" s="25"/>
      <c r="CE1145" s="25"/>
      <c r="CF1145" s="25"/>
      <c r="CG1145" s="24"/>
      <c r="CH1145" s="24">
        <v>45826</v>
      </c>
      <c r="CI1145" s="24"/>
      <c r="CJ1145" s="25"/>
      <c r="CK1145" s="25">
        <v>45827</v>
      </c>
      <c r="CL1145" s="25">
        <v>45823</v>
      </c>
      <c r="CM1145" s="25"/>
      <c r="CN1145" s="25"/>
      <c r="CO1145" s="25"/>
      <c r="CP1145" s="25"/>
      <c r="CQ1145" s="25"/>
      <c r="CR1145" s="25">
        <v>45848</v>
      </c>
    </row>
    <row r="1146" spans="1:96" ht="13" customHeight="1" x14ac:dyDescent="0.35">
      <c r="A1146" s="44" t="s">
        <v>1620</v>
      </c>
      <c r="B1146" s="21" t="s">
        <v>3279</v>
      </c>
      <c r="C1146" s="44" t="s">
        <v>1620</v>
      </c>
      <c r="D1146" s="17" t="s">
        <v>470</v>
      </c>
      <c r="E1146" s="21" t="s">
        <v>466</v>
      </c>
      <c r="F1146" s="21" t="s">
        <v>160</v>
      </c>
      <c r="G1146" s="24">
        <v>45915</v>
      </c>
      <c r="H1146" s="24">
        <v>45916</v>
      </c>
      <c r="I1146" s="40" t="s">
        <v>73</v>
      </c>
      <c r="J1146" s="24">
        <v>45916</v>
      </c>
      <c r="K1146" s="24">
        <v>45916</v>
      </c>
      <c r="L1146" s="40" t="s">
        <v>73</v>
      </c>
      <c r="M1146" s="24">
        <v>45817</v>
      </c>
      <c r="N1146" s="24" t="s">
        <v>1710</v>
      </c>
      <c r="O1146" s="24">
        <v>45961</v>
      </c>
      <c r="P1146" s="24" t="s">
        <v>1710</v>
      </c>
      <c r="Q1146" s="24">
        <v>45964</v>
      </c>
      <c r="R1146" s="24">
        <v>45961</v>
      </c>
      <c r="S1146" s="24">
        <v>45961</v>
      </c>
      <c r="T1146" s="24" t="s">
        <v>73</v>
      </c>
      <c r="U1146" s="24" t="s">
        <v>1710</v>
      </c>
      <c r="V1146" s="24">
        <v>45964</v>
      </c>
      <c r="W1146" s="24">
        <v>45981</v>
      </c>
      <c r="X1146" s="24" t="s">
        <v>1710</v>
      </c>
      <c r="Y1146" s="24" t="s">
        <v>1710</v>
      </c>
      <c r="Z1146" s="24">
        <v>45915</v>
      </c>
      <c r="AA1146" s="24" t="s">
        <v>73</v>
      </c>
      <c r="AB1146" s="24" t="s">
        <v>187</v>
      </c>
      <c r="AC1146" s="24" t="s">
        <v>187</v>
      </c>
      <c r="AD1146" s="24">
        <v>45921</v>
      </c>
      <c r="AE1146" s="24" t="s">
        <v>187</v>
      </c>
      <c r="AF1146" s="24" t="s">
        <v>1710</v>
      </c>
      <c r="AG1146" s="24">
        <v>45818</v>
      </c>
      <c r="AH1146" s="24">
        <v>45966</v>
      </c>
      <c r="AI1146" s="24">
        <v>45921</v>
      </c>
      <c r="AJ1146" s="24">
        <v>45966</v>
      </c>
      <c r="AK1146" s="25"/>
      <c r="AL1146" s="25"/>
      <c r="AM1146" s="25"/>
      <c r="AN1146" s="25"/>
      <c r="AO1146" s="25"/>
      <c r="AP1146" s="25"/>
      <c r="AQ1146" s="25"/>
      <c r="AR1146" s="25"/>
      <c r="AS1146" s="25"/>
      <c r="AT1146" s="24">
        <v>45966</v>
      </c>
      <c r="AU1146" s="25"/>
      <c r="AV1146" s="25"/>
      <c r="AW1146" s="25"/>
      <c r="AX1146" s="25"/>
      <c r="AY1146" s="25"/>
      <c r="AZ1146" s="25"/>
      <c r="BA1146" s="25"/>
      <c r="BB1146" s="25"/>
      <c r="BC1146" s="25"/>
      <c r="BD1146" s="25"/>
      <c r="BE1146" s="25"/>
      <c r="BF1146" s="25"/>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45965</v>
      </c>
      <c r="CI1146" s="24"/>
      <c r="CJ1146" s="25"/>
      <c r="CK1146" s="25"/>
      <c r="CL1146" s="24"/>
      <c r="CM1146" s="24"/>
      <c r="CN1146" s="24"/>
      <c r="CO1146" s="24"/>
      <c r="CP1146" s="24"/>
      <c r="CQ1146" s="24"/>
      <c r="CR1146" s="25"/>
    </row>
    <row r="1147" spans="1:96" ht="13.4" customHeight="1" x14ac:dyDescent="0.35">
      <c r="A1147" s="44" t="s">
        <v>1622</v>
      </c>
      <c r="B1147" s="21" t="s">
        <v>1621</v>
      </c>
      <c r="C1147" s="44" t="s">
        <v>1622</v>
      </c>
      <c r="D1147" s="17" t="s">
        <v>3208</v>
      </c>
      <c r="E1147" s="21" t="s">
        <v>520</v>
      </c>
      <c r="F1147" s="21" t="s">
        <v>520</v>
      </c>
      <c r="G1147" s="24">
        <v>45818</v>
      </c>
      <c r="H1147" s="24" t="s">
        <v>187</v>
      </c>
      <c r="I1147" s="40" t="s">
        <v>73</v>
      </c>
      <c r="J1147" s="24" t="s">
        <v>187</v>
      </c>
      <c r="K1147" s="24" t="s">
        <v>187</v>
      </c>
      <c r="L1147" s="40" t="s">
        <v>73</v>
      </c>
      <c r="M1147" s="24" t="s">
        <v>187</v>
      </c>
      <c r="N1147" s="24" t="s">
        <v>187</v>
      </c>
      <c r="O1147" s="24" t="s">
        <v>187</v>
      </c>
      <c r="P1147" s="24" t="s">
        <v>1710</v>
      </c>
      <c r="Q1147" s="24" t="s">
        <v>187</v>
      </c>
      <c r="R1147" s="24" t="s">
        <v>187</v>
      </c>
      <c r="S1147" s="24" t="s">
        <v>187</v>
      </c>
      <c r="T1147" s="24" t="s">
        <v>187</v>
      </c>
      <c r="U1147" s="24" t="s">
        <v>1710</v>
      </c>
      <c r="V1147" s="24" t="s">
        <v>187</v>
      </c>
      <c r="W1147" s="24" t="s">
        <v>1710</v>
      </c>
      <c r="X1147" s="24" t="s">
        <v>73</v>
      </c>
      <c r="Y1147" s="24" t="s">
        <v>1710</v>
      </c>
      <c r="Z1147" s="24">
        <v>45818</v>
      </c>
      <c r="AA1147" s="24" t="s">
        <v>73</v>
      </c>
      <c r="AB1147" s="24" t="s">
        <v>187</v>
      </c>
      <c r="AC1147" s="24" t="s">
        <v>187</v>
      </c>
      <c r="AD1147" s="24" t="s">
        <v>187</v>
      </c>
      <c r="AE1147" s="24" t="s">
        <v>187</v>
      </c>
      <c r="AF1147" s="24" t="s">
        <v>1710</v>
      </c>
      <c r="AG1147" s="24">
        <v>45818</v>
      </c>
      <c r="AH1147" s="24" t="s">
        <v>187</v>
      </c>
      <c r="AI1147" s="24" t="s">
        <v>187</v>
      </c>
      <c r="AJ1147" s="24" t="s">
        <v>187</v>
      </c>
      <c r="AK1147" s="25"/>
      <c r="AL1147" s="25"/>
      <c r="AM1147" s="25"/>
      <c r="AN1147" s="25"/>
      <c r="AO1147" s="25"/>
      <c r="AP1147" s="25"/>
      <c r="AQ1147" s="25"/>
      <c r="AR1147" s="25"/>
      <c r="AS1147" s="25"/>
      <c r="AT1147" s="24"/>
      <c r="AU1147" s="25"/>
      <c r="AV1147" s="25"/>
      <c r="AW1147" s="25"/>
      <c r="AX1147" s="25"/>
      <c r="AY1147" s="25"/>
      <c r="AZ1147" s="25"/>
      <c r="BA1147" s="25"/>
      <c r="BB1147" s="25"/>
      <c r="BC1147" s="25"/>
      <c r="BD1147" s="25"/>
      <c r="BE1147" s="25"/>
      <c r="BF1147" s="25"/>
      <c r="BG1147" s="25"/>
      <c r="BH1147" s="25"/>
      <c r="BI1147" s="25"/>
      <c r="BJ1147" s="25"/>
      <c r="BK1147" s="25"/>
      <c r="BL1147" s="25"/>
      <c r="BM1147" s="25"/>
      <c r="BN1147" s="25"/>
      <c r="BO1147" s="25"/>
      <c r="BP1147" s="25"/>
      <c r="BQ1147" s="25"/>
      <c r="BR1147" s="25"/>
      <c r="BS1147" s="24"/>
      <c r="BT1147" s="25"/>
      <c r="BU1147" s="25"/>
      <c r="BV1147" s="25"/>
      <c r="BW1147" s="25"/>
      <c r="BX1147" s="25"/>
      <c r="BY1147" s="25"/>
      <c r="BZ1147" s="25"/>
      <c r="CA1147" s="25"/>
      <c r="CB1147" s="25"/>
      <c r="CC1147" s="25"/>
      <c r="CD1147" s="25"/>
      <c r="CE1147" s="25"/>
      <c r="CF1147" s="25"/>
      <c r="CG1147" s="25"/>
      <c r="CH1147" s="24"/>
      <c r="CI1147" s="24"/>
      <c r="CJ1147" s="25"/>
      <c r="CK1147" s="25"/>
      <c r="CL1147" s="24"/>
      <c r="CM1147" s="24"/>
      <c r="CN1147" s="24"/>
      <c r="CO1147" s="24"/>
      <c r="CP1147" s="24"/>
      <c r="CQ1147" s="24"/>
      <c r="CR1147" s="25"/>
    </row>
    <row r="1148" spans="1:96" ht="13" x14ac:dyDescent="0.3">
      <c r="A1148" s="57" t="s">
        <v>1623</v>
      </c>
      <c r="B1148" s="21" t="s">
        <v>3717</v>
      </c>
      <c r="C1148" s="57" t="s">
        <v>1623</v>
      </c>
      <c r="D1148" s="21" t="s">
        <v>517</v>
      </c>
      <c r="E1148" s="21" t="s">
        <v>517</v>
      </c>
      <c r="F1148" s="21" t="s">
        <v>186</v>
      </c>
      <c r="G1148" s="24">
        <v>45818</v>
      </c>
      <c r="H1148" s="24">
        <v>45819</v>
      </c>
      <c r="I1148" s="40" t="s">
        <v>73</v>
      </c>
      <c r="J1148" s="24">
        <v>45819</v>
      </c>
      <c r="K1148" s="24">
        <v>45819</v>
      </c>
      <c r="L1148" s="40" t="s">
        <v>73</v>
      </c>
      <c r="M1148" s="24">
        <v>45819</v>
      </c>
      <c r="N1148" s="24">
        <v>45980</v>
      </c>
      <c r="O1148" s="24" t="s">
        <v>187</v>
      </c>
      <c r="P1148" s="24" t="s">
        <v>1710</v>
      </c>
      <c r="Q1148" s="24">
        <v>45936</v>
      </c>
      <c r="R1148" s="24" t="s">
        <v>187</v>
      </c>
      <c r="S1148" s="24">
        <v>45922</v>
      </c>
      <c r="T1148" s="24">
        <v>45941</v>
      </c>
      <c r="U1148" s="24" t="s">
        <v>1710</v>
      </c>
      <c r="V1148" s="24">
        <v>45936</v>
      </c>
      <c r="W1148" s="24" t="s">
        <v>1710</v>
      </c>
      <c r="X1148" s="24" t="s">
        <v>1710</v>
      </c>
      <c r="Y1148" s="24">
        <v>45978</v>
      </c>
      <c r="Z1148" s="24" t="s">
        <v>73</v>
      </c>
      <c r="AA1148" s="24" t="s">
        <v>73</v>
      </c>
      <c r="AB1148" s="24" t="s">
        <v>187</v>
      </c>
      <c r="AC1148" s="24" t="s">
        <v>187</v>
      </c>
      <c r="AD1148" s="24">
        <v>45928</v>
      </c>
      <c r="AE1148" s="24" t="s">
        <v>187</v>
      </c>
      <c r="AF1148" s="24" t="s">
        <v>1710</v>
      </c>
      <c r="AG1148" s="24">
        <v>45818</v>
      </c>
      <c r="AH1148" s="24" t="s">
        <v>187</v>
      </c>
      <c r="AI1148" s="24" t="s">
        <v>1710</v>
      </c>
      <c r="AJ1148" s="72" t="s">
        <v>1710</v>
      </c>
      <c r="AK1148" s="25"/>
      <c r="AL1148" s="25"/>
      <c r="AM1148" s="25"/>
      <c r="AN1148" s="25"/>
      <c r="AO1148" s="25"/>
      <c r="AP1148" s="25"/>
      <c r="AQ1148" s="25"/>
      <c r="AR1148" s="25"/>
      <c r="AS1148" s="25"/>
      <c r="AT1148" s="72"/>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v>45892</v>
      </c>
      <c r="CE1148" s="25"/>
      <c r="CF1148" s="25"/>
      <c r="CG1148" s="25"/>
      <c r="CH1148" s="24">
        <v>45827</v>
      </c>
      <c r="CI1148" s="25"/>
      <c r="CJ1148" s="25"/>
      <c r="CK1148" s="25"/>
      <c r="CL1148" s="25"/>
      <c r="CM1148" s="25"/>
      <c r="CN1148" s="25"/>
      <c r="CO1148" s="25"/>
      <c r="CP1148" s="25"/>
      <c r="CQ1148" s="25"/>
      <c r="CR1148" s="25">
        <v>45859</v>
      </c>
    </row>
    <row r="1149" spans="1:96" ht="13" x14ac:dyDescent="0.35">
      <c r="A1149" s="44" t="s">
        <v>1625</v>
      </c>
      <c r="B1149" s="21" t="s">
        <v>1624</v>
      </c>
      <c r="C1149" s="44" t="s">
        <v>1625</v>
      </c>
      <c r="D1149" s="21" t="s">
        <v>167</v>
      </c>
      <c r="E1149" s="21" t="s">
        <v>167</v>
      </c>
      <c r="F1149" s="21" t="s">
        <v>169</v>
      </c>
      <c r="G1149" s="24">
        <v>45777</v>
      </c>
      <c r="H1149" s="24">
        <v>45776</v>
      </c>
      <c r="I1149" s="40">
        <v>45778</v>
      </c>
      <c r="J1149" s="24">
        <v>45776</v>
      </c>
      <c r="K1149" s="24">
        <v>45776</v>
      </c>
      <c r="L1149" s="40">
        <v>45981</v>
      </c>
      <c r="M1149" s="24">
        <v>45776</v>
      </c>
      <c r="N1149" s="24">
        <v>45797</v>
      </c>
      <c r="O1149" s="24">
        <v>45961</v>
      </c>
      <c r="P1149" s="24" t="s">
        <v>1710</v>
      </c>
      <c r="Q1149" s="24">
        <v>45964</v>
      </c>
      <c r="R1149" s="24">
        <v>45961</v>
      </c>
      <c r="S1149" s="24">
        <v>45961</v>
      </c>
      <c r="T1149" s="24" t="s">
        <v>73</v>
      </c>
      <c r="U1149" s="24" t="s">
        <v>1710</v>
      </c>
      <c r="V1149" s="24">
        <v>45964</v>
      </c>
      <c r="W1149" s="24">
        <v>45964</v>
      </c>
      <c r="X1149" s="24" t="s">
        <v>1710</v>
      </c>
      <c r="Y1149" s="24" t="s">
        <v>1710</v>
      </c>
      <c r="Z1149" s="24" t="s">
        <v>73</v>
      </c>
      <c r="AA1149" s="24" t="s">
        <v>73</v>
      </c>
      <c r="AB1149" s="24">
        <v>45817</v>
      </c>
      <c r="AC1149" s="24" t="s">
        <v>187</v>
      </c>
      <c r="AD1149" s="24" t="s">
        <v>187</v>
      </c>
      <c r="AE1149" s="24" t="s">
        <v>187</v>
      </c>
      <c r="AF1149" s="24" t="s">
        <v>1710</v>
      </c>
      <c r="AG1149" s="24">
        <v>45777</v>
      </c>
      <c r="AH1149" s="24">
        <v>45892</v>
      </c>
      <c r="AI1149" s="24">
        <v>45878</v>
      </c>
      <c r="AJ1149" s="24">
        <v>45960</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v>45870</v>
      </c>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v>45797</v>
      </c>
    </row>
    <row r="1150" spans="1:96" ht="13" customHeight="1" x14ac:dyDescent="0.35">
      <c r="A1150" s="44" t="s">
        <v>1626</v>
      </c>
      <c r="B1150" s="21" t="s">
        <v>3718</v>
      </c>
      <c r="C1150" s="44" t="s">
        <v>1626</v>
      </c>
      <c r="D1150" s="17" t="s">
        <v>167</v>
      </c>
      <c r="E1150" s="21" t="s">
        <v>167</v>
      </c>
      <c r="F1150" s="21" t="s">
        <v>186</v>
      </c>
      <c r="G1150" s="24">
        <v>45818</v>
      </c>
      <c r="H1150" s="24">
        <v>45819</v>
      </c>
      <c r="I1150" s="40" t="s">
        <v>73</v>
      </c>
      <c r="J1150" s="24">
        <v>45819</v>
      </c>
      <c r="K1150" s="24">
        <v>45819</v>
      </c>
      <c r="L1150" s="40" t="s">
        <v>73</v>
      </c>
      <c r="M1150" s="24">
        <v>45819</v>
      </c>
      <c r="N1150" s="24">
        <v>45846</v>
      </c>
      <c r="O1150" s="24" t="s">
        <v>187</v>
      </c>
      <c r="P1150" s="24" t="s">
        <v>1710</v>
      </c>
      <c r="Q1150" s="24">
        <v>45856</v>
      </c>
      <c r="R1150" s="24">
        <v>45926</v>
      </c>
      <c r="S1150" s="24">
        <v>45926</v>
      </c>
      <c r="T1150" s="24" t="s">
        <v>73</v>
      </c>
      <c r="U1150" s="24" t="s">
        <v>1710</v>
      </c>
      <c r="V1150" s="24" t="s">
        <v>187</v>
      </c>
      <c r="W1150" s="24" t="s">
        <v>1710</v>
      </c>
      <c r="X1150" s="24" t="s">
        <v>1710</v>
      </c>
      <c r="Y1150" s="24">
        <v>45846</v>
      </c>
      <c r="Z1150" s="24" t="s">
        <v>73</v>
      </c>
      <c r="AA1150" s="24" t="s">
        <v>73</v>
      </c>
      <c r="AB1150" s="24" t="s">
        <v>187</v>
      </c>
      <c r="AC1150" s="24">
        <v>45921</v>
      </c>
      <c r="AD1150" s="24" t="s">
        <v>187</v>
      </c>
      <c r="AE1150" s="24" t="s">
        <v>187</v>
      </c>
      <c r="AF1150" s="24" t="s">
        <v>1710</v>
      </c>
      <c r="AG1150" s="24">
        <v>45818</v>
      </c>
      <c r="AH1150" s="24">
        <v>45827</v>
      </c>
      <c r="AI1150" s="24" t="s">
        <v>1710</v>
      </c>
      <c r="AJ1150" s="24" t="s">
        <v>1710</v>
      </c>
      <c r="AK1150" s="25"/>
      <c r="AL1150" s="25"/>
      <c r="AM1150" s="25"/>
      <c r="AN1150" s="25"/>
      <c r="AO1150" s="25"/>
      <c r="AP1150" s="25"/>
      <c r="AQ1150" s="25"/>
      <c r="AR1150" s="25"/>
      <c r="AS1150" s="25"/>
      <c r="AT1150" s="25">
        <v>45832</v>
      </c>
      <c r="AU1150" s="25"/>
      <c r="AV1150" s="25"/>
      <c r="AW1150" s="25"/>
      <c r="AX1150" s="25"/>
      <c r="AY1150" s="25"/>
      <c r="AZ1150" s="25"/>
      <c r="BA1150" s="25"/>
      <c r="BB1150" s="25"/>
      <c r="BC1150" s="25"/>
      <c r="BD1150" s="25"/>
      <c r="BE1150" s="25"/>
      <c r="BF1150" s="25"/>
      <c r="BG1150" s="25"/>
      <c r="BH1150" s="25"/>
      <c r="BI1150" s="25"/>
      <c r="BJ1150" s="25"/>
      <c r="BK1150" s="25"/>
      <c r="BL1150" s="25"/>
      <c r="BM1150" s="25">
        <v>45820</v>
      </c>
      <c r="BN1150" s="25"/>
      <c r="BO1150" s="25"/>
      <c r="BP1150" s="25"/>
      <c r="BQ1150" s="25"/>
      <c r="BR1150" s="25"/>
      <c r="BS1150" s="25">
        <v>45830</v>
      </c>
      <c r="BT1150" s="25"/>
      <c r="BU1150" s="25"/>
      <c r="BV1150" s="25"/>
      <c r="BW1150" s="25"/>
      <c r="BX1150" s="25"/>
      <c r="BY1150" s="25"/>
      <c r="BZ1150" s="25"/>
      <c r="CA1150" s="25"/>
      <c r="CB1150" s="25"/>
      <c r="CC1150" s="25"/>
      <c r="CD1150" s="25"/>
      <c r="CE1150" s="25"/>
      <c r="CF1150" s="25"/>
      <c r="CG1150" s="25"/>
      <c r="CH1150" s="24">
        <v>45826</v>
      </c>
      <c r="CI1150" s="24"/>
      <c r="CJ1150" s="25"/>
      <c r="CK1150" s="25">
        <v>45827</v>
      </c>
      <c r="CL1150" s="25"/>
      <c r="CM1150" s="25"/>
      <c r="CN1150" s="25"/>
      <c r="CO1150" s="25"/>
      <c r="CP1150" s="25"/>
      <c r="CQ1150" s="25"/>
      <c r="CR1150" s="25"/>
    </row>
    <row r="1151" spans="1:96" ht="13.4" customHeight="1" x14ac:dyDescent="0.35">
      <c r="A1151" s="44" t="s">
        <v>1628</v>
      </c>
      <c r="B1151" s="21" t="s">
        <v>1627</v>
      </c>
      <c r="C1151" s="44" t="s">
        <v>1628</v>
      </c>
      <c r="D1151" s="17" t="s">
        <v>1490</v>
      </c>
      <c r="E1151" s="21" t="s">
        <v>1490</v>
      </c>
      <c r="F1151" s="21" t="s">
        <v>186</v>
      </c>
      <c r="G1151" s="24">
        <v>45818</v>
      </c>
      <c r="H1151" s="24">
        <v>45819</v>
      </c>
      <c r="I1151" s="40" t="s">
        <v>73</v>
      </c>
      <c r="J1151" s="24">
        <v>45819</v>
      </c>
      <c r="K1151" s="24">
        <v>45819</v>
      </c>
      <c r="L1151" s="40" t="s">
        <v>73</v>
      </c>
      <c r="M1151" s="24">
        <v>45819</v>
      </c>
      <c r="N1151" s="24">
        <v>45954</v>
      </c>
      <c r="O1151" s="24" t="s">
        <v>187</v>
      </c>
      <c r="P1151" s="24">
        <v>45950</v>
      </c>
      <c r="Q1151" s="24">
        <v>45971</v>
      </c>
      <c r="R1151" s="24">
        <v>45950</v>
      </c>
      <c r="S1151" s="24">
        <v>45971</v>
      </c>
      <c r="T1151" s="24" t="s">
        <v>73</v>
      </c>
      <c r="U1151" s="24" t="s">
        <v>1710</v>
      </c>
      <c r="V1151" s="24">
        <v>45971</v>
      </c>
      <c r="W1151" s="24" t="s">
        <v>1710</v>
      </c>
      <c r="X1151" s="24" t="s">
        <v>1710</v>
      </c>
      <c r="Y1151" s="24">
        <v>45971</v>
      </c>
      <c r="Z1151" s="24" t="s">
        <v>73</v>
      </c>
      <c r="AA1151" s="24" t="s">
        <v>73</v>
      </c>
      <c r="AB1151" s="24">
        <v>45858</v>
      </c>
      <c r="AC1151" s="24">
        <v>45945</v>
      </c>
      <c r="AD1151" s="24">
        <v>45945</v>
      </c>
      <c r="AE1151" s="24">
        <v>45829</v>
      </c>
      <c r="AF1151" s="24" t="s">
        <v>1710</v>
      </c>
      <c r="AG1151" s="24">
        <v>45818</v>
      </c>
      <c r="AH1151" s="24">
        <v>45857</v>
      </c>
      <c r="AI1151" s="24" t="s">
        <v>1710</v>
      </c>
      <c r="AJ1151" s="24">
        <v>45862</v>
      </c>
      <c r="AK1151" s="24"/>
      <c r="AL1151" s="24"/>
      <c r="AM1151" s="24"/>
      <c r="AN1151" s="24"/>
      <c r="AO1151" s="24"/>
      <c r="AP1151" s="24"/>
      <c r="AQ1151" s="24"/>
      <c r="AR1151" s="24"/>
      <c r="AS1151" s="24"/>
      <c r="AT1151" s="24"/>
      <c r="AU1151" s="24"/>
      <c r="AV1151" s="24">
        <v>45857</v>
      </c>
      <c r="AW1151" s="24"/>
      <c r="AX1151" s="24"/>
      <c r="AY1151" s="24"/>
      <c r="AZ1151" s="24"/>
      <c r="BA1151" s="24"/>
      <c r="BB1151" s="24"/>
      <c r="BC1151" s="24"/>
      <c r="BD1151" s="24"/>
      <c r="BE1151" s="24"/>
      <c r="BF1151" s="24"/>
      <c r="BG1151" s="24"/>
      <c r="BH1151" s="24"/>
      <c r="BI1151" s="24"/>
      <c r="BJ1151" s="24"/>
      <c r="BK1151" s="24"/>
      <c r="BL1151" s="24">
        <v>45919</v>
      </c>
      <c r="BM1151" s="24"/>
      <c r="BN1151" s="24"/>
      <c r="BO1151" s="24"/>
      <c r="BP1151" s="24"/>
      <c r="BQ1151" s="24"/>
      <c r="BR1151" s="24">
        <v>45971</v>
      </c>
      <c r="BS1151" s="24">
        <v>45838</v>
      </c>
      <c r="BT1151" s="24"/>
      <c r="BU1151" s="24"/>
      <c r="BV1151" s="24"/>
      <c r="BW1151" s="24"/>
      <c r="BX1151" s="24"/>
      <c r="BY1151" s="24"/>
      <c r="BZ1151" s="24"/>
      <c r="CA1151" s="24"/>
      <c r="CB1151" s="24">
        <v>45863</v>
      </c>
      <c r="CC1151" s="24"/>
      <c r="CD1151" s="24">
        <v>45892</v>
      </c>
      <c r="CE1151" s="24"/>
      <c r="CF1151" s="24"/>
      <c r="CG1151" s="24">
        <v>45845</v>
      </c>
      <c r="CH1151" s="24">
        <v>45861</v>
      </c>
      <c r="CI1151" s="24"/>
      <c r="CJ1151" s="24"/>
      <c r="CK1151" s="24"/>
      <c r="CL1151" s="24">
        <v>45951</v>
      </c>
      <c r="CM1151" s="24"/>
      <c r="CN1151" s="24"/>
      <c r="CO1151" s="24"/>
      <c r="CP1151" s="24"/>
      <c r="CQ1151" s="24"/>
      <c r="CR1151" s="24"/>
    </row>
    <row r="1152" spans="1:96" ht="13" customHeight="1" x14ac:dyDescent="0.35">
      <c r="A1152" s="44" t="s">
        <v>1629</v>
      </c>
      <c r="B1152" s="21" t="s">
        <v>3719</v>
      </c>
      <c r="C1152" s="44" t="s">
        <v>1629</v>
      </c>
      <c r="D1152" s="17" t="s">
        <v>1490</v>
      </c>
      <c r="E1152" s="21" t="s">
        <v>1490</v>
      </c>
      <c r="F1152" s="21" t="s">
        <v>186</v>
      </c>
      <c r="G1152" s="24">
        <v>45818</v>
      </c>
      <c r="H1152" s="24">
        <v>45819</v>
      </c>
      <c r="I1152" s="40" t="s">
        <v>73</v>
      </c>
      <c r="J1152" s="24">
        <v>45819</v>
      </c>
      <c r="K1152" s="24">
        <v>45819</v>
      </c>
      <c r="L1152" s="40" t="s">
        <v>73</v>
      </c>
      <c r="M1152" s="24">
        <v>45819</v>
      </c>
      <c r="N1152" s="24">
        <v>45921</v>
      </c>
      <c r="O1152" s="24" t="s">
        <v>187</v>
      </c>
      <c r="P1152" s="24">
        <v>45950</v>
      </c>
      <c r="Q1152" s="24">
        <v>45971</v>
      </c>
      <c r="R1152" s="24">
        <v>45950</v>
      </c>
      <c r="S1152" s="24">
        <v>45971</v>
      </c>
      <c r="T1152" s="24">
        <v>45876</v>
      </c>
      <c r="U1152" s="24" t="s">
        <v>1710</v>
      </c>
      <c r="V1152" s="24">
        <v>45971</v>
      </c>
      <c r="W1152" s="24" t="s">
        <v>1710</v>
      </c>
      <c r="X1152" s="24" t="s">
        <v>1710</v>
      </c>
      <c r="Y1152" s="24">
        <v>45971</v>
      </c>
      <c r="Z1152" s="24" t="s">
        <v>73</v>
      </c>
      <c r="AA1152" s="24" t="s">
        <v>73</v>
      </c>
      <c r="AB1152" s="24">
        <v>45947</v>
      </c>
      <c r="AC1152" s="24">
        <v>45945</v>
      </c>
      <c r="AD1152" s="24">
        <v>45945</v>
      </c>
      <c r="AE1152" s="24" t="s">
        <v>187</v>
      </c>
      <c r="AF1152" s="24" t="s">
        <v>1710</v>
      </c>
      <c r="AG1152" s="24">
        <v>45818</v>
      </c>
      <c r="AH1152" s="24" t="s">
        <v>187</v>
      </c>
      <c r="AI1152" s="24">
        <v>45919</v>
      </c>
      <c r="AJ1152" s="24">
        <v>45930</v>
      </c>
      <c r="AK1152" s="25"/>
      <c r="AL1152" s="25"/>
      <c r="AM1152" s="25"/>
      <c r="AN1152" s="25"/>
      <c r="AO1152" s="25"/>
      <c r="AP1152" s="25"/>
      <c r="AQ1152" s="25"/>
      <c r="AR1152" s="25"/>
      <c r="AS1152" s="25"/>
      <c r="AT1152" s="24">
        <v>45930</v>
      </c>
      <c r="AU1152" s="25"/>
      <c r="AV1152" s="25">
        <v>45857</v>
      </c>
      <c r="AW1152" s="25"/>
      <c r="AX1152" s="25"/>
      <c r="AY1152" s="25"/>
      <c r="AZ1152" s="25"/>
      <c r="BA1152" s="25"/>
      <c r="BB1152" s="25"/>
      <c r="BC1152" s="25"/>
      <c r="BD1152" s="25"/>
      <c r="BE1152" s="25"/>
      <c r="BF1152" s="25"/>
      <c r="BG1152" s="25"/>
      <c r="BH1152" s="25"/>
      <c r="BI1152" s="25"/>
      <c r="BJ1152" s="25"/>
      <c r="BK1152" s="25"/>
      <c r="BL1152" s="25"/>
      <c r="BM1152" s="25"/>
      <c r="BN1152" s="25"/>
      <c r="BO1152" s="25"/>
      <c r="BP1152" s="25"/>
      <c r="BQ1152" s="25"/>
      <c r="BR1152" s="25">
        <v>45971</v>
      </c>
      <c r="BS1152" s="24">
        <v>45838</v>
      </c>
      <c r="BT1152" s="25"/>
      <c r="BU1152" s="25"/>
      <c r="BV1152" s="25"/>
      <c r="BW1152" s="25"/>
      <c r="BX1152" s="25"/>
      <c r="BY1152" s="25"/>
      <c r="BZ1152" s="25"/>
      <c r="CA1152" s="25"/>
      <c r="CB1152" s="25">
        <v>45863</v>
      </c>
      <c r="CC1152" s="25"/>
      <c r="CD1152" s="25">
        <v>45892</v>
      </c>
      <c r="CE1152" s="25"/>
      <c r="CF1152" s="25"/>
      <c r="CG1152" s="25">
        <v>45845</v>
      </c>
      <c r="CH1152" s="24">
        <v>45861</v>
      </c>
      <c r="CI1152" s="24"/>
      <c r="CJ1152" s="25"/>
      <c r="CK1152" s="25"/>
      <c r="CL1152" s="25"/>
      <c r="CM1152" s="25"/>
      <c r="CN1152" s="25"/>
      <c r="CO1152" s="25"/>
      <c r="CP1152" s="25"/>
      <c r="CQ1152" s="25"/>
      <c r="CR1152" s="25">
        <v>45859</v>
      </c>
    </row>
    <row r="1153" spans="1:96" ht="13" x14ac:dyDescent="0.35">
      <c r="A1153" s="44" t="s">
        <v>1631</v>
      </c>
      <c r="B1153" s="21" t="s">
        <v>1630</v>
      </c>
      <c r="C1153" s="44" t="s">
        <v>1631</v>
      </c>
      <c r="D1153" s="17" t="s">
        <v>1490</v>
      </c>
      <c r="E1153" s="21" t="s">
        <v>1490</v>
      </c>
      <c r="F1153" s="21" t="s">
        <v>186</v>
      </c>
      <c r="G1153" s="24">
        <v>45818</v>
      </c>
      <c r="H1153" s="24">
        <v>45819</v>
      </c>
      <c r="I1153" s="40" t="s">
        <v>73</v>
      </c>
      <c r="J1153" s="24">
        <v>45819</v>
      </c>
      <c r="K1153" s="24">
        <v>45819</v>
      </c>
      <c r="L1153" s="40" t="s">
        <v>73</v>
      </c>
      <c r="M1153" s="24">
        <v>45819</v>
      </c>
      <c r="N1153" s="24">
        <v>45921</v>
      </c>
      <c r="O1153" s="24" t="s">
        <v>187</v>
      </c>
      <c r="P1153" s="24">
        <v>45950</v>
      </c>
      <c r="Q1153" s="24">
        <v>45971</v>
      </c>
      <c r="R1153" s="24">
        <v>45950</v>
      </c>
      <c r="S1153" s="24">
        <v>45971</v>
      </c>
      <c r="T1153" s="24">
        <v>45876</v>
      </c>
      <c r="U1153" s="24" t="s">
        <v>1710</v>
      </c>
      <c r="V1153" s="24">
        <v>45971</v>
      </c>
      <c r="W1153" s="24" t="s">
        <v>1710</v>
      </c>
      <c r="X1153" s="24" t="s">
        <v>1710</v>
      </c>
      <c r="Y1153" s="25">
        <v>45971</v>
      </c>
      <c r="Z1153" s="24" t="s">
        <v>73</v>
      </c>
      <c r="AA1153" s="24" t="s">
        <v>73</v>
      </c>
      <c r="AB1153" s="25">
        <v>45947</v>
      </c>
      <c r="AC1153" s="24">
        <v>45945</v>
      </c>
      <c r="AD1153" s="24">
        <v>45945</v>
      </c>
      <c r="AE1153" s="24" t="s">
        <v>187</v>
      </c>
      <c r="AF1153" s="24" t="s">
        <v>1710</v>
      </c>
      <c r="AG1153" s="24">
        <v>45818</v>
      </c>
      <c r="AH1153" s="24" t="s">
        <v>187</v>
      </c>
      <c r="AI1153" s="24">
        <v>45919</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c r="BM1153" s="25"/>
      <c r="BN1153" s="25"/>
      <c r="BO1153" s="25"/>
      <c r="BP1153" s="25"/>
      <c r="BQ1153" s="25"/>
      <c r="BR1153" s="25">
        <v>45971</v>
      </c>
      <c r="BS1153" s="25">
        <v>45838</v>
      </c>
      <c r="BT1153" s="25"/>
      <c r="BU1153" s="25"/>
      <c r="BV1153" s="25"/>
      <c r="BW1153" s="25"/>
      <c r="BX1153" s="25"/>
      <c r="BY1153" s="25"/>
      <c r="BZ1153" s="25"/>
      <c r="CA1153" s="25"/>
      <c r="CB1153" s="25"/>
      <c r="CC1153" s="25"/>
      <c r="CD1153" s="25">
        <v>45892</v>
      </c>
      <c r="CE1153" s="25"/>
      <c r="CF1153" s="25"/>
      <c r="CG1153" s="25">
        <v>45845</v>
      </c>
      <c r="CH1153" s="24">
        <v>45861</v>
      </c>
      <c r="CI1153" s="24"/>
      <c r="CJ1153" s="25"/>
      <c r="CK1153" s="25"/>
      <c r="CL1153" s="24"/>
      <c r="CM1153" s="25"/>
      <c r="CN1153" s="25"/>
      <c r="CO1153" s="25"/>
      <c r="CP1153" s="25"/>
      <c r="CQ1153" s="25"/>
      <c r="CR1153" s="25">
        <v>45859</v>
      </c>
    </row>
    <row r="1154" spans="1:96" ht="13" x14ac:dyDescent="0.35">
      <c r="A1154" s="44">
        <v>35879089</v>
      </c>
      <c r="B1154" s="21" t="s">
        <v>1632</v>
      </c>
      <c r="C1154" s="44">
        <v>35879089</v>
      </c>
      <c r="D1154" s="17" t="s">
        <v>167</v>
      </c>
      <c r="E1154" s="21" t="s">
        <v>167</v>
      </c>
      <c r="F1154" s="21" t="s">
        <v>186</v>
      </c>
      <c r="G1154" s="24">
        <v>45818</v>
      </c>
      <c r="H1154" s="24">
        <v>45819</v>
      </c>
      <c r="I1154" s="40" t="s">
        <v>73</v>
      </c>
      <c r="J1154" s="24">
        <v>45819</v>
      </c>
      <c r="K1154" s="24">
        <v>45819</v>
      </c>
      <c r="L1154" s="40" t="s">
        <v>73</v>
      </c>
      <c r="M1154" s="24">
        <v>45819</v>
      </c>
      <c r="N1154" s="24" t="s">
        <v>1710</v>
      </c>
      <c r="O1154" s="24">
        <v>45936</v>
      </c>
      <c r="P1154" s="24">
        <v>45967</v>
      </c>
      <c r="Q1154" s="24">
        <v>45852</v>
      </c>
      <c r="R1154" s="24">
        <v>45971</v>
      </c>
      <c r="S1154" s="24">
        <v>45858</v>
      </c>
      <c r="T1154" s="24">
        <v>45857</v>
      </c>
      <c r="U1154" s="24" t="s">
        <v>1710</v>
      </c>
      <c r="V1154" s="24">
        <v>45836</v>
      </c>
      <c r="W1154" s="24" t="s">
        <v>1710</v>
      </c>
      <c r="X1154" s="24" t="s">
        <v>1710</v>
      </c>
      <c r="Y1154" s="25" t="s">
        <v>187</v>
      </c>
      <c r="Z1154" s="24" t="s">
        <v>73</v>
      </c>
      <c r="AA1154" s="24">
        <v>45853</v>
      </c>
      <c r="AB1154" s="25" t="s">
        <v>187</v>
      </c>
      <c r="AC1154" s="24" t="s">
        <v>187</v>
      </c>
      <c r="AD1154" s="24" t="s">
        <v>187</v>
      </c>
      <c r="AE1154" s="24">
        <v>45920</v>
      </c>
      <c r="AF1154" s="24" t="s">
        <v>1710</v>
      </c>
      <c r="AG1154" s="24">
        <v>45818</v>
      </c>
      <c r="AH1154" s="24">
        <v>45827</v>
      </c>
      <c r="AI1154" s="24" t="s">
        <v>1710</v>
      </c>
      <c r="AJ1154" s="25">
        <v>45879</v>
      </c>
      <c r="AK1154" s="25"/>
      <c r="AL1154" s="25"/>
      <c r="AM1154" s="25"/>
      <c r="AN1154" s="25"/>
      <c r="AO1154" s="25"/>
      <c r="AP1154" s="25"/>
      <c r="AQ1154" s="25"/>
      <c r="AR1154" s="25"/>
      <c r="AS1154" s="25"/>
      <c r="AT1154" s="24">
        <v>45827</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v>45967</v>
      </c>
      <c r="BT1154" s="25"/>
      <c r="BU1154" s="25"/>
      <c r="BV1154" s="25">
        <v>45845</v>
      </c>
      <c r="BW1154" s="25"/>
      <c r="BX1154" s="25"/>
      <c r="BY1154" s="25"/>
      <c r="BZ1154" s="25"/>
      <c r="CA1154" s="25"/>
      <c r="CB1154" s="25">
        <v>45967</v>
      </c>
      <c r="CC1154" s="25"/>
      <c r="CD1154" s="25">
        <v>45893</v>
      </c>
      <c r="CE1154" s="25"/>
      <c r="CF1154" s="25"/>
      <c r="CG1154" s="25"/>
      <c r="CH1154" s="24"/>
      <c r="CI1154" s="24"/>
      <c r="CJ1154" s="25"/>
      <c r="CK1154" s="25"/>
      <c r="CL1154" s="25"/>
      <c r="CM1154" s="25"/>
      <c r="CN1154" s="25"/>
      <c r="CO1154" s="25"/>
      <c r="CP1154" s="25"/>
      <c r="CQ1154" s="25"/>
      <c r="CR1154" s="25">
        <v>45852</v>
      </c>
    </row>
    <row r="1155" spans="1:96" ht="13" x14ac:dyDescent="0.35">
      <c r="A1155" s="44" t="s">
        <v>1633</v>
      </c>
      <c r="B1155" s="21" t="s">
        <v>3720</v>
      </c>
      <c r="C1155" s="44" t="s">
        <v>1633</v>
      </c>
      <c r="D1155" s="17" t="s">
        <v>1891</v>
      </c>
      <c r="E1155" s="21" t="s">
        <v>1891</v>
      </c>
      <c r="F1155" s="21" t="s">
        <v>186</v>
      </c>
      <c r="G1155" s="24">
        <v>45819</v>
      </c>
      <c r="H1155" s="24">
        <v>45819</v>
      </c>
      <c r="I1155" s="40" t="s">
        <v>73</v>
      </c>
      <c r="J1155" s="24">
        <v>45819</v>
      </c>
      <c r="K1155" s="24">
        <v>45819</v>
      </c>
      <c r="L1155" s="40" t="s">
        <v>73</v>
      </c>
      <c r="M1155" s="24">
        <v>45819</v>
      </c>
      <c r="N1155" s="24">
        <v>45829</v>
      </c>
      <c r="O1155" s="24" t="s">
        <v>187</v>
      </c>
      <c r="P1155" s="24">
        <v>45885</v>
      </c>
      <c r="Q1155" s="24">
        <v>45965</v>
      </c>
      <c r="R1155" s="24">
        <v>45966</v>
      </c>
      <c r="S1155" s="24">
        <v>45966</v>
      </c>
      <c r="T1155" s="24">
        <v>45857</v>
      </c>
      <c r="U1155" s="24">
        <v>45887</v>
      </c>
      <c r="V1155" s="24">
        <v>45921</v>
      </c>
      <c r="W1155" s="24" t="s">
        <v>1710</v>
      </c>
      <c r="X1155" s="24">
        <v>45917</v>
      </c>
      <c r="Y1155" s="25">
        <v>45955</v>
      </c>
      <c r="Z1155" s="24" t="s">
        <v>73</v>
      </c>
      <c r="AA1155" s="24" t="s">
        <v>73</v>
      </c>
      <c r="AB1155" s="25">
        <v>45858</v>
      </c>
      <c r="AC1155" s="24" t="s">
        <v>187</v>
      </c>
      <c r="AD1155" s="24" t="s">
        <v>187</v>
      </c>
      <c r="AE1155" s="24">
        <v>45935</v>
      </c>
      <c r="AF1155" s="24">
        <v>45888</v>
      </c>
      <c r="AG1155" s="24">
        <v>45818</v>
      </c>
      <c r="AH1155" s="24">
        <v>45941</v>
      </c>
      <c r="AI1155" s="24">
        <v>45941</v>
      </c>
      <c r="AJ1155" s="25">
        <v>45941</v>
      </c>
      <c r="AK1155" s="25"/>
      <c r="AL1155" s="25"/>
      <c r="AM1155" s="25"/>
      <c r="AN1155" s="25"/>
      <c r="AO1155" s="25"/>
      <c r="AP1155" s="25"/>
      <c r="AQ1155" s="25"/>
      <c r="AR1155" s="25"/>
      <c r="AS1155" s="25"/>
      <c r="AT1155" s="25">
        <v>45937</v>
      </c>
      <c r="AU1155" s="25"/>
      <c r="AV1155" s="25">
        <v>45857</v>
      </c>
      <c r="AW1155" s="25"/>
      <c r="AX1155" s="25"/>
      <c r="AY1155" s="25"/>
      <c r="AZ1155" s="25"/>
      <c r="BA1155" s="25"/>
      <c r="BB1155" s="25"/>
      <c r="BC1155" s="25">
        <v>45896</v>
      </c>
      <c r="BD1155" s="25"/>
      <c r="BE1155" s="25"/>
      <c r="BF1155" s="25"/>
      <c r="BG1155" s="25"/>
      <c r="BH1155" s="25"/>
      <c r="BI1155" s="25"/>
      <c r="BJ1155" s="25"/>
      <c r="BK1155" s="25"/>
      <c r="BL1155" s="25">
        <v>45919</v>
      </c>
      <c r="BM1155" s="25">
        <v>45820</v>
      </c>
      <c r="BN1155" s="25"/>
      <c r="BO1155" s="25"/>
      <c r="BP1155" s="25">
        <v>45917</v>
      </c>
      <c r="BQ1155" s="25"/>
      <c r="BR1155" s="25"/>
      <c r="BS1155" s="25">
        <v>45967</v>
      </c>
      <c r="BT1155" s="25"/>
      <c r="BU1155" s="25"/>
      <c r="BV1155" s="25"/>
      <c r="BW1155" s="25"/>
      <c r="BX1155" s="25"/>
      <c r="BY1155" s="25"/>
      <c r="BZ1155" s="25"/>
      <c r="CA1155" s="25"/>
      <c r="CB1155" s="25">
        <v>45911</v>
      </c>
      <c r="CC1155" s="25"/>
      <c r="CD1155" s="25">
        <v>45936</v>
      </c>
      <c r="CE1155" s="25"/>
      <c r="CF1155" s="25"/>
      <c r="CG1155" s="24">
        <v>45911</v>
      </c>
      <c r="CH1155" s="24">
        <v>45963</v>
      </c>
      <c r="CI1155" s="24"/>
      <c r="CJ1155" s="25"/>
      <c r="CK1155" s="25">
        <v>45827</v>
      </c>
      <c r="CL1155" s="25"/>
      <c r="CM1155" s="25"/>
      <c r="CN1155" s="25"/>
      <c r="CO1155" s="25"/>
      <c r="CP1155" s="25"/>
      <c r="CQ1155" s="25"/>
      <c r="CR1155" s="25">
        <v>45912</v>
      </c>
    </row>
    <row r="1156" spans="1:96" ht="13" x14ac:dyDescent="0.35">
      <c r="A1156" s="44" t="s">
        <v>1634</v>
      </c>
      <c r="B1156" s="21" t="s">
        <v>3721</v>
      </c>
      <c r="C1156" s="44" t="s">
        <v>1634</v>
      </c>
      <c r="D1156" s="17" t="s">
        <v>517</v>
      </c>
      <c r="E1156" s="21" t="s">
        <v>517</v>
      </c>
      <c r="F1156" s="21" t="s">
        <v>186</v>
      </c>
      <c r="G1156" s="24">
        <v>45820</v>
      </c>
      <c r="H1156" s="24">
        <v>45819</v>
      </c>
      <c r="I1156" s="40" t="s">
        <v>73</v>
      </c>
      <c r="J1156" s="24">
        <v>45819</v>
      </c>
      <c r="K1156" s="24">
        <v>45819</v>
      </c>
      <c r="L1156" s="40" t="s">
        <v>73</v>
      </c>
      <c r="M1156" s="24">
        <v>45819</v>
      </c>
      <c r="N1156" s="24">
        <v>45834</v>
      </c>
      <c r="O1156" s="24">
        <v>45968</v>
      </c>
      <c r="P1156" s="24">
        <v>45972</v>
      </c>
      <c r="Q1156" s="25">
        <v>45936</v>
      </c>
      <c r="R1156" s="24" t="s">
        <v>187</v>
      </c>
      <c r="S1156" s="24">
        <v>45969</v>
      </c>
      <c r="T1156" s="24" t="s">
        <v>73</v>
      </c>
      <c r="U1156" s="24">
        <v>45971</v>
      </c>
      <c r="V1156" s="24">
        <v>45936</v>
      </c>
      <c r="W1156" s="24" t="s">
        <v>1710</v>
      </c>
      <c r="X1156" s="24" t="s">
        <v>1710</v>
      </c>
      <c r="Y1156" s="24">
        <v>45978</v>
      </c>
      <c r="Z1156" s="24" t="s">
        <v>73</v>
      </c>
      <c r="AA1156" s="24" t="s">
        <v>73</v>
      </c>
      <c r="AB1156" s="24" t="s">
        <v>187</v>
      </c>
      <c r="AC1156" s="24" t="s">
        <v>187</v>
      </c>
      <c r="AD1156" s="24" t="s">
        <v>187</v>
      </c>
      <c r="AE1156" s="24">
        <v>45850</v>
      </c>
      <c r="AF1156" s="24">
        <v>45882</v>
      </c>
      <c r="AG1156" s="24">
        <v>45820</v>
      </c>
      <c r="AH1156" s="24" t="s">
        <v>187</v>
      </c>
      <c r="AI1156" s="24">
        <v>45963</v>
      </c>
      <c r="AJ1156" s="25" t="s">
        <v>1710</v>
      </c>
      <c r="AK1156" s="25"/>
      <c r="AL1156" s="25"/>
      <c r="AM1156" s="25"/>
      <c r="AN1156" s="25"/>
      <c r="AO1156" s="25"/>
      <c r="AP1156" s="25"/>
      <c r="AQ1156" s="25"/>
      <c r="AR1156" s="25"/>
      <c r="AS1156" s="25"/>
      <c r="AT1156" s="25">
        <v>45963</v>
      </c>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v>45868</v>
      </c>
      <c r="BR1156" s="25"/>
      <c r="BS1156" s="24"/>
      <c r="BT1156" s="25"/>
      <c r="BU1156" s="25"/>
      <c r="BV1156" s="24"/>
      <c r="BW1156" s="24"/>
      <c r="BX1156" s="24"/>
      <c r="BY1156" s="24"/>
      <c r="BZ1156" s="25"/>
      <c r="CA1156" s="25"/>
      <c r="CB1156" s="24"/>
      <c r="CC1156" s="25"/>
      <c r="CD1156" s="25">
        <v>45892</v>
      </c>
      <c r="CE1156" s="25"/>
      <c r="CF1156" s="25"/>
      <c r="CG1156" s="25">
        <v>45828</v>
      </c>
      <c r="CH1156" s="25"/>
      <c r="CI1156" s="25"/>
      <c r="CJ1156" s="24"/>
      <c r="CK1156" s="24"/>
      <c r="CL1156" s="25"/>
      <c r="CM1156" s="25"/>
      <c r="CN1156" s="25">
        <v>45862</v>
      </c>
      <c r="CO1156" s="25"/>
      <c r="CP1156" s="25"/>
      <c r="CQ1156" s="25"/>
      <c r="CR1156" s="25">
        <v>45970</v>
      </c>
    </row>
    <row r="1157" spans="1:96" ht="13" customHeight="1" x14ac:dyDescent="0.35">
      <c r="A1157" s="44" t="s">
        <v>1636</v>
      </c>
      <c r="B1157" s="71" t="s">
        <v>1635</v>
      </c>
      <c r="C1157" s="44" t="s">
        <v>1636</v>
      </c>
      <c r="D1157" s="17" t="s">
        <v>1034</v>
      </c>
      <c r="E1157" s="17" t="s">
        <v>520</v>
      </c>
      <c r="F1157" s="21" t="s">
        <v>520</v>
      </c>
      <c r="G1157" s="24">
        <v>45820</v>
      </c>
      <c r="H1157" s="24">
        <v>45817</v>
      </c>
      <c r="I1157" s="40" t="s">
        <v>73</v>
      </c>
      <c r="J1157" s="24">
        <v>45817</v>
      </c>
      <c r="K1157" s="24">
        <v>45817</v>
      </c>
      <c r="L1157" s="40" t="s">
        <v>73</v>
      </c>
      <c r="M1157" s="24">
        <v>45817</v>
      </c>
      <c r="N1157" s="24" t="s">
        <v>187</v>
      </c>
      <c r="O1157" s="24" t="s">
        <v>187</v>
      </c>
      <c r="P1157" s="24" t="s">
        <v>1710</v>
      </c>
      <c r="Q1157" s="24" t="s">
        <v>187</v>
      </c>
      <c r="R1157" s="24" t="s">
        <v>187</v>
      </c>
      <c r="S1157" s="24" t="s">
        <v>187</v>
      </c>
      <c r="T1157" s="24" t="s">
        <v>187</v>
      </c>
      <c r="U1157" s="24" t="s">
        <v>1710</v>
      </c>
      <c r="V1157" s="24" t="s">
        <v>187</v>
      </c>
      <c r="W1157" s="24" t="s">
        <v>1710</v>
      </c>
      <c r="X1157" s="24" t="s">
        <v>73</v>
      </c>
      <c r="Y1157" s="24" t="s">
        <v>1710</v>
      </c>
      <c r="Z1157" s="24">
        <v>45820</v>
      </c>
      <c r="AA1157" s="24" t="s">
        <v>73</v>
      </c>
      <c r="AB1157" s="25" t="s">
        <v>187</v>
      </c>
      <c r="AC1157" s="24" t="s">
        <v>187</v>
      </c>
      <c r="AD1157" s="24" t="s">
        <v>187</v>
      </c>
      <c r="AE1157" s="24" t="s">
        <v>187</v>
      </c>
      <c r="AF1157" s="24" t="s">
        <v>1710</v>
      </c>
      <c r="AG1157" s="24">
        <v>45820</v>
      </c>
      <c r="AH1157" s="24" t="s">
        <v>187</v>
      </c>
      <c r="AI1157" s="24" t="s">
        <v>187</v>
      </c>
      <c r="AJ1157" s="25" t="s">
        <v>187</v>
      </c>
      <c r="AK1157" s="25"/>
      <c r="AL1157" s="25"/>
      <c r="AM1157" s="25"/>
      <c r="AN1157" s="25"/>
      <c r="AO1157" s="25"/>
      <c r="AP1157" s="25"/>
      <c r="AQ1157" s="25"/>
      <c r="AR1157" s="25"/>
      <c r="AS1157" s="25"/>
      <c r="AT1157" s="25"/>
      <c r="AU1157" s="25"/>
      <c r="AV1157" s="25"/>
      <c r="AW1157" s="25"/>
      <c r="AX1157" s="25"/>
      <c r="AY1157" s="25"/>
      <c r="AZ1157" s="25"/>
      <c r="BA1157" s="25"/>
      <c r="BB1157" s="25"/>
      <c r="BC1157" s="25"/>
      <c r="BD1157" s="25"/>
      <c r="BE1157" s="25"/>
      <c r="BF1157" s="25"/>
      <c r="BG1157" s="25"/>
      <c r="BH1157" s="25"/>
      <c r="BI1157" s="25"/>
      <c r="BJ1157" s="25"/>
      <c r="BK1157" s="25"/>
      <c r="BL1157" s="25"/>
      <c r="BM1157" s="25"/>
      <c r="BN1157" s="25"/>
      <c r="BO1157" s="25"/>
      <c r="BP1157" s="24"/>
      <c r="BQ1157" s="25"/>
      <c r="BR1157" s="25"/>
      <c r="BS1157" s="24"/>
      <c r="BT1157" s="25"/>
      <c r="BU1157" s="25"/>
      <c r="BV1157" s="25"/>
      <c r="BW1157" s="25"/>
      <c r="BX1157" s="25"/>
      <c r="BY1157" s="25"/>
      <c r="BZ1157" s="25"/>
      <c r="CA1157" s="25"/>
      <c r="CB1157" s="25"/>
      <c r="CC1157" s="25"/>
      <c r="CD1157" s="24"/>
      <c r="CE1157" s="25"/>
      <c r="CF1157" s="25"/>
      <c r="CG1157" s="25"/>
      <c r="CH1157" s="24"/>
      <c r="CI1157" s="25"/>
      <c r="CJ1157" s="25"/>
      <c r="CK1157" s="25"/>
      <c r="CL1157" s="25"/>
      <c r="CM1157" s="25"/>
      <c r="CN1157" s="25"/>
      <c r="CO1157" s="25"/>
      <c r="CP1157" s="25"/>
      <c r="CQ1157" s="25"/>
      <c r="CR1157" s="25"/>
    </row>
    <row r="1158" spans="1:96" ht="13" customHeight="1" x14ac:dyDescent="0.35">
      <c r="A1158" s="44" t="s">
        <v>1638</v>
      </c>
      <c r="B1158" s="71" t="s">
        <v>1637</v>
      </c>
      <c r="C1158" s="44" t="s">
        <v>1638</v>
      </c>
      <c r="D1158" s="17" t="s">
        <v>3054</v>
      </c>
      <c r="E1158" s="21" t="s">
        <v>520</v>
      </c>
      <c r="F1158" s="21" t="s">
        <v>520</v>
      </c>
      <c r="G1158" s="24">
        <v>45820</v>
      </c>
      <c r="H1158" s="24">
        <v>45821</v>
      </c>
      <c r="I1158" s="40" t="s">
        <v>73</v>
      </c>
      <c r="J1158" s="24">
        <v>45821</v>
      </c>
      <c r="K1158" s="24">
        <v>45821</v>
      </c>
      <c r="L1158" s="40" t="s">
        <v>73</v>
      </c>
      <c r="M1158" s="24">
        <v>45821</v>
      </c>
      <c r="N1158" s="24" t="s">
        <v>187</v>
      </c>
      <c r="O1158" s="24" t="s">
        <v>187</v>
      </c>
      <c r="P1158" s="24" t="s">
        <v>1710</v>
      </c>
      <c r="Q1158" s="24">
        <v>45907</v>
      </c>
      <c r="R1158" s="24" t="s">
        <v>187</v>
      </c>
      <c r="S1158" s="24">
        <v>45966</v>
      </c>
      <c r="T1158" s="24" t="s">
        <v>187</v>
      </c>
      <c r="U1158" s="24" t="s">
        <v>1710</v>
      </c>
      <c r="V1158" s="24">
        <v>45906</v>
      </c>
      <c r="W1158" s="24" t="s">
        <v>1710</v>
      </c>
      <c r="X1158" s="24" t="s">
        <v>73</v>
      </c>
      <c r="Y1158" s="24" t="s">
        <v>1710</v>
      </c>
      <c r="Z1158" s="24">
        <v>45820</v>
      </c>
      <c r="AA1158" s="24" t="s">
        <v>73</v>
      </c>
      <c r="AB1158" s="24">
        <v>45935</v>
      </c>
      <c r="AC1158" s="24">
        <v>45935</v>
      </c>
      <c r="AD1158" s="24">
        <v>45935</v>
      </c>
      <c r="AE1158" s="24">
        <v>45935</v>
      </c>
      <c r="AF1158" s="24" t="s">
        <v>1710</v>
      </c>
      <c r="AG1158" s="24">
        <v>45820</v>
      </c>
      <c r="AH1158" s="24" t="s">
        <v>187</v>
      </c>
      <c r="AI1158" s="24" t="s">
        <v>187</v>
      </c>
      <c r="AJ1158" s="24" t="s">
        <v>187</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v>45907</v>
      </c>
    </row>
    <row r="1159" spans="1:96" ht="13" x14ac:dyDescent="0.35">
      <c r="A1159" s="44" t="s">
        <v>1640</v>
      </c>
      <c r="B1159" s="21" t="s">
        <v>1639</v>
      </c>
      <c r="C1159" s="44" t="s">
        <v>1640</v>
      </c>
      <c r="D1159" s="21" t="s">
        <v>3065</v>
      </c>
      <c r="E1159" s="21" t="s">
        <v>466</v>
      </c>
      <c r="F1159" s="21" t="s">
        <v>297</v>
      </c>
      <c r="G1159" s="24">
        <v>45820</v>
      </c>
      <c r="H1159" s="24">
        <v>45821</v>
      </c>
      <c r="I1159" s="40" t="s">
        <v>73</v>
      </c>
      <c r="J1159" s="24">
        <v>45819</v>
      </c>
      <c r="K1159" s="24">
        <v>45821</v>
      </c>
      <c r="L1159" s="40" t="s">
        <v>73</v>
      </c>
      <c r="M1159" s="24">
        <v>45821</v>
      </c>
      <c r="N1159" s="24" t="s">
        <v>73</v>
      </c>
      <c r="O1159" s="24" t="s">
        <v>187</v>
      </c>
      <c r="P1159" s="24" t="s">
        <v>1710</v>
      </c>
      <c r="Q1159" s="24">
        <v>45936</v>
      </c>
      <c r="R1159" s="24" t="s">
        <v>187</v>
      </c>
      <c r="S1159" s="24">
        <v>45921</v>
      </c>
      <c r="T1159" s="24">
        <v>45921</v>
      </c>
      <c r="U1159" s="24" t="s">
        <v>1710</v>
      </c>
      <c r="V1159" s="24">
        <v>45863</v>
      </c>
      <c r="W1159" s="24" t="s">
        <v>1710</v>
      </c>
      <c r="X1159" s="24">
        <v>45886</v>
      </c>
      <c r="Y1159" s="24" t="s">
        <v>1710</v>
      </c>
      <c r="Z1159" s="24">
        <v>45818</v>
      </c>
      <c r="AA1159" s="24" t="s">
        <v>73</v>
      </c>
      <c r="AB1159" s="24">
        <v>45936</v>
      </c>
      <c r="AC1159" s="24" t="s">
        <v>187</v>
      </c>
      <c r="AD1159" s="24" t="s">
        <v>187</v>
      </c>
      <c r="AE1159" s="24" t="s">
        <v>187</v>
      </c>
      <c r="AF1159" s="24" t="s">
        <v>1710</v>
      </c>
      <c r="AG1159" s="24">
        <v>45820</v>
      </c>
      <c r="AH1159" s="24" t="s">
        <v>187</v>
      </c>
      <c r="AI1159" s="24">
        <v>45854</v>
      </c>
      <c r="AJ1159" s="24">
        <v>45854</v>
      </c>
      <c r="AK1159" s="25"/>
      <c r="AL1159" s="25"/>
      <c r="AM1159" s="25"/>
      <c r="AN1159" s="25"/>
      <c r="AO1159" s="25"/>
      <c r="AP1159" s="25"/>
      <c r="AQ1159" s="25"/>
      <c r="AR1159" s="25"/>
      <c r="AS1159" s="25">
        <v>45888</v>
      </c>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v>45835</v>
      </c>
      <c r="BT1159" s="25"/>
      <c r="BU1159" s="25"/>
      <c r="BV1159" s="25"/>
      <c r="BW1159" s="25"/>
      <c r="BX1159" s="25"/>
      <c r="BY1159" s="25"/>
      <c r="BZ1159" s="25"/>
      <c r="CA1159" s="25"/>
      <c r="CB1159" s="25">
        <v>45863</v>
      </c>
      <c r="CC1159" s="25"/>
      <c r="CD1159" s="25"/>
      <c r="CE1159" s="25"/>
      <c r="CF1159" s="25"/>
      <c r="CG1159" s="25"/>
      <c r="CH1159" s="25">
        <v>45861</v>
      </c>
      <c r="CI1159" s="25"/>
      <c r="CJ1159" s="25"/>
      <c r="CK1159" s="25"/>
      <c r="CL1159" s="25">
        <v>45823</v>
      </c>
      <c r="CM1159" s="25"/>
      <c r="CN1159" s="25"/>
      <c r="CO1159" s="25"/>
      <c r="CP1159" s="25"/>
      <c r="CQ1159" s="25"/>
      <c r="CR1159" s="25"/>
    </row>
    <row r="1160" spans="1:96" ht="13" x14ac:dyDescent="0.35">
      <c r="A1160" s="44">
        <v>39955861</v>
      </c>
      <c r="B1160" s="21" t="s">
        <v>1641</v>
      </c>
      <c r="C1160" s="44">
        <v>39955861</v>
      </c>
      <c r="D1160" s="21" t="s">
        <v>1034</v>
      </c>
      <c r="E1160" s="21" t="s">
        <v>520</v>
      </c>
      <c r="F1160" s="21" t="s">
        <v>520</v>
      </c>
      <c r="G1160" s="24">
        <v>45820</v>
      </c>
      <c r="H1160" s="24">
        <v>45821</v>
      </c>
      <c r="I1160" s="40" t="s">
        <v>73</v>
      </c>
      <c r="J1160" s="24">
        <v>45819</v>
      </c>
      <c r="K1160" s="24">
        <v>45819</v>
      </c>
      <c r="L1160" s="40" t="s">
        <v>73</v>
      </c>
      <c r="M1160" s="24">
        <v>45819</v>
      </c>
      <c r="N1160" s="24" t="s">
        <v>187</v>
      </c>
      <c r="O1160" s="24" t="s">
        <v>187</v>
      </c>
      <c r="P1160" s="24" t="s">
        <v>1710</v>
      </c>
      <c r="Q1160" s="24" t="s">
        <v>187</v>
      </c>
      <c r="R1160" s="24" t="s">
        <v>187</v>
      </c>
      <c r="S1160" s="24" t="s">
        <v>187</v>
      </c>
      <c r="T1160" s="24" t="s">
        <v>187</v>
      </c>
      <c r="U1160" s="24" t="s">
        <v>1710</v>
      </c>
      <c r="V1160" s="24" t="s">
        <v>187</v>
      </c>
      <c r="W1160" s="24" t="s">
        <v>1710</v>
      </c>
      <c r="X1160" s="24" t="s">
        <v>73</v>
      </c>
      <c r="Y1160" s="24" t="s">
        <v>1710</v>
      </c>
      <c r="Z1160" s="24">
        <v>45820</v>
      </c>
      <c r="AA1160" s="24" t="s">
        <v>73</v>
      </c>
      <c r="AB1160" s="24" t="s">
        <v>187</v>
      </c>
      <c r="AC1160" s="24" t="s">
        <v>187</v>
      </c>
      <c r="AD1160" s="24" t="s">
        <v>187</v>
      </c>
      <c r="AE1160" s="24" t="s">
        <v>187</v>
      </c>
      <c r="AF1160" s="24" t="s">
        <v>1710</v>
      </c>
      <c r="AG1160" s="24">
        <v>45820</v>
      </c>
      <c r="AH1160" s="24" t="s">
        <v>187</v>
      </c>
      <c r="AI1160" s="24" t="s">
        <v>187</v>
      </c>
      <c r="AJ1160" s="24" t="s">
        <v>187</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v>45870</v>
      </c>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row>
    <row r="1161" spans="1:96" ht="13" x14ac:dyDescent="0.35">
      <c r="A1161" s="44" t="s">
        <v>1643</v>
      </c>
      <c r="B1161" s="21" t="s">
        <v>1642</v>
      </c>
      <c r="C1161" s="44" t="s">
        <v>1643</v>
      </c>
      <c r="D1161" s="17" t="s">
        <v>1034</v>
      </c>
      <c r="E1161" s="21" t="s">
        <v>520</v>
      </c>
      <c r="F1161" s="21" t="s">
        <v>520</v>
      </c>
      <c r="G1161" s="24">
        <v>45820</v>
      </c>
      <c r="H1161" s="24">
        <v>45821</v>
      </c>
      <c r="I1161" s="40" t="s">
        <v>73</v>
      </c>
      <c r="J1161" s="24">
        <v>45819</v>
      </c>
      <c r="K1161" s="24">
        <v>45819</v>
      </c>
      <c r="L1161" s="40" t="s">
        <v>73</v>
      </c>
      <c r="M1161" s="24">
        <v>45819</v>
      </c>
      <c r="N1161" s="24" t="s">
        <v>187</v>
      </c>
      <c r="O1161" s="24" t="s">
        <v>187</v>
      </c>
      <c r="P1161" s="24" t="s">
        <v>1710</v>
      </c>
      <c r="Q1161" s="24" t="s">
        <v>187</v>
      </c>
      <c r="R1161" s="24" t="s">
        <v>187</v>
      </c>
      <c r="S1161" s="24" t="s">
        <v>187</v>
      </c>
      <c r="T1161" s="24" t="s">
        <v>187</v>
      </c>
      <c r="U1161" s="24" t="s">
        <v>1710</v>
      </c>
      <c r="V1161" s="24" t="s">
        <v>187</v>
      </c>
      <c r="W1161" s="24" t="s">
        <v>1710</v>
      </c>
      <c r="X1161" s="24" t="s">
        <v>73</v>
      </c>
      <c r="Y1161" s="24" t="s">
        <v>1710</v>
      </c>
      <c r="Z1161" s="24">
        <v>45820</v>
      </c>
      <c r="AA1161" s="24" t="s">
        <v>73</v>
      </c>
      <c r="AB1161" s="24" t="s">
        <v>187</v>
      </c>
      <c r="AC1161" s="24" t="s">
        <v>187</v>
      </c>
      <c r="AD1161" s="24" t="s">
        <v>187</v>
      </c>
      <c r="AE1161" s="24" t="s">
        <v>187</v>
      </c>
      <c r="AF1161" s="24" t="s">
        <v>1710</v>
      </c>
      <c r="AG1161" s="24">
        <v>45820</v>
      </c>
      <c r="AH1161" s="24" t="s">
        <v>187</v>
      </c>
      <c r="AI1161" s="24" t="s">
        <v>187</v>
      </c>
      <c r="AJ1161" s="25" t="s">
        <v>187</v>
      </c>
      <c r="AK1161" s="25"/>
      <c r="AL1161" s="25"/>
      <c r="AM1161" s="25"/>
      <c r="AN1161" s="25"/>
      <c r="AO1161" s="25"/>
      <c r="AP1161" s="25"/>
      <c r="AQ1161" s="25"/>
      <c r="AR1161" s="25"/>
      <c r="AS1161" s="25"/>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c r="BT1161" s="25"/>
      <c r="BU1161" s="25"/>
      <c r="BV1161" s="25"/>
      <c r="BW1161" s="25"/>
      <c r="BX1161" s="25"/>
      <c r="BY1161" s="25"/>
      <c r="BZ1161" s="25"/>
      <c r="CA1161" s="25"/>
      <c r="CB1161" s="25"/>
      <c r="CC1161" s="25"/>
      <c r="CD1161" s="25"/>
      <c r="CE1161" s="25"/>
      <c r="CF1161" s="25"/>
      <c r="CG1161" s="25"/>
      <c r="CH1161" s="24"/>
      <c r="CI1161" s="24"/>
      <c r="CJ1161" s="25"/>
      <c r="CK1161" s="25"/>
      <c r="CL1161" s="24"/>
      <c r="CM1161" s="24"/>
      <c r="CN1161" s="24"/>
      <c r="CO1161" s="24"/>
      <c r="CP1161" s="24"/>
      <c r="CQ1161" s="24"/>
      <c r="CR1161" s="25"/>
    </row>
    <row r="1162" spans="1:96" ht="13" x14ac:dyDescent="0.35">
      <c r="A1162" s="44" t="s">
        <v>1645</v>
      </c>
      <c r="B1162" s="21" t="s">
        <v>1644</v>
      </c>
      <c r="C1162" s="44" t="s">
        <v>1645</v>
      </c>
      <c r="D1162" s="21" t="s">
        <v>1034</v>
      </c>
      <c r="E1162" s="21" t="s">
        <v>520</v>
      </c>
      <c r="F1162" s="21" t="s">
        <v>520</v>
      </c>
      <c r="G1162" s="24">
        <v>45820</v>
      </c>
      <c r="H1162" s="24">
        <v>45821</v>
      </c>
      <c r="I1162" s="40" t="s">
        <v>73</v>
      </c>
      <c r="J1162" s="24">
        <v>45819</v>
      </c>
      <c r="K1162" s="24">
        <v>45819</v>
      </c>
      <c r="L1162" s="40" t="s">
        <v>73</v>
      </c>
      <c r="M1162" s="24">
        <v>45819</v>
      </c>
      <c r="N1162" s="24" t="s">
        <v>187</v>
      </c>
      <c r="O1162" s="24" t="s">
        <v>187</v>
      </c>
      <c r="P1162" s="24" t="s">
        <v>1710</v>
      </c>
      <c r="Q1162" s="24" t="s">
        <v>187</v>
      </c>
      <c r="R1162" s="24" t="s">
        <v>187</v>
      </c>
      <c r="S1162" s="24" t="s">
        <v>187</v>
      </c>
      <c r="T1162" s="24" t="s">
        <v>187</v>
      </c>
      <c r="U1162" s="24" t="s">
        <v>1710</v>
      </c>
      <c r="V1162" s="24" t="s">
        <v>187</v>
      </c>
      <c r="W1162" s="24" t="s">
        <v>1710</v>
      </c>
      <c r="X1162" s="24" t="s">
        <v>73</v>
      </c>
      <c r="Y1162" s="24" t="s">
        <v>1710</v>
      </c>
      <c r="Z1162" s="24">
        <v>45820</v>
      </c>
      <c r="AA1162" s="24" t="s">
        <v>73</v>
      </c>
      <c r="AB1162" s="24" t="s">
        <v>187</v>
      </c>
      <c r="AC1162" s="24" t="s">
        <v>187</v>
      </c>
      <c r="AD1162" s="24" t="s">
        <v>187</v>
      </c>
      <c r="AE1162" s="24" t="s">
        <v>187</v>
      </c>
      <c r="AF1162" s="24" t="s">
        <v>1710</v>
      </c>
      <c r="AG1162" s="24">
        <v>45820</v>
      </c>
      <c r="AH1162" s="24" t="s">
        <v>187</v>
      </c>
      <c r="AI1162" s="24" t="s">
        <v>187</v>
      </c>
      <c r="AJ1162" s="24" t="s">
        <v>187</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1646</v>
      </c>
      <c r="B1163" s="21" t="s">
        <v>4300</v>
      </c>
      <c r="C1163" s="44" t="s">
        <v>1646</v>
      </c>
      <c r="D1163" s="21" t="s">
        <v>167</v>
      </c>
      <c r="E1163" s="21" t="s">
        <v>167</v>
      </c>
      <c r="F1163" s="21" t="s">
        <v>124</v>
      </c>
      <c r="G1163" s="24">
        <v>45820</v>
      </c>
      <c r="H1163" s="24">
        <v>45819</v>
      </c>
      <c r="I1163" s="40" t="s">
        <v>73</v>
      </c>
      <c r="J1163" s="24">
        <v>45819</v>
      </c>
      <c r="K1163" s="24">
        <v>45819</v>
      </c>
      <c r="L1163" s="40" t="s">
        <v>73</v>
      </c>
      <c r="M1163" s="24">
        <v>45819</v>
      </c>
      <c r="N1163" s="24" t="s">
        <v>1710</v>
      </c>
      <c r="O1163" s="24">
        <v>45935</v>
      </c>
      <c r="P1163" s="24" t="s">
        <v>1710</v>
      </c>
      <c r="Q1163" s="24">
        <v>45937</v>
      </c>
      <c r="R1163" s="24">
        <v>45937</v>
      </c>
      <c r="S1163" s="24">
        <v>45921</v>
      </c>
      <c r="T1163" s="24">
        <v>45921</v>
      </c>
      <c r="U1163" s="24" t="s">
        <v>1710</v>
      </c>
      <c r="V1163" s="24">
        <v>45913</v>
      </c>
      <c r="W1163" s="24">
        <v>45935</v>
      </c>
      <c r="X1163" s="24" t="s">
        <v>1710</v>
      </c>
      <c r="Y1163" s="24">
        <v>45910</v>
      </c>
      <c r="Z1163" s="24" t="s">
        <v>73</v>
      </c>
      <c r="AA1163" s="24">
        <v>45867</v>
      </c>
      <c r="AB1163" s="24">
        <v>45967</v>
      </c>
      <c r="AC1163" s="24">
        <v>45967</v>
      </c>
      <c r="AD1163" s="24">
        <v>45921</v>
      </c>
      <c r="AE1163" s="24">
        <v>45945</v>
      </c>
      <c r="AF1163" s="24" t="s">
        <v>1710</v>
      </c>
      <c r="AG1163" s="24">
        <v>45820</v>
      </c>
      <c r="AH1163" s="24">
        <v>45966</v>
      </c>
      <c r="AI1163" s="24" t="s">
        <v>1710</v>
      </c>
      <c r="AJ1163" s="24">
        <v>45964</v>
      </c>
      <c r="AK1163" s="25"/>
      <c r="AL1163" s="25"/>
      <c r="AM1163" s="25"/>
      <c r="AN1163" s="25"/>
      <c r="AO1163" s="25"/>
      <c r="AP1163" s="25"/>
      <c r="AQ1163" s="25"/>
      <c r="AR1163" s="25"/>
      <c r="AS1163" s="25"/>
      <c r="AT1163" s="25">
        <v>45966</v>
      </c>
      <c r="AU1163" s="25">
        <v>45839</v>
      </c>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v>45911</v>
      </c>
      <c r="BS1163" s="25"/>
      <c r="BT1163" s="25"/>
      <c r="BU1163" s="25"/>
      <c r="BV1163" s="25"/>
      <c r="BW1163" s="25"/>
      <c r="BX1163" s="25"/>
      <c r="BY1163" s="25"/>
      <c r="BZ1163" s="25"/>
      <c r="CA1163" s="25"/>
      <c r="CB1163" s="25"/>
      <c r="CC1163" s="25"/>
      <c r="CD1163" s="25">
        <v>45896</v>
      </c>
      <c r="CE1163" s="25"/>
      <c r="CF1163" s="25"/>
      <c r="CG1163" s="25">
        <v>45876</v>
      </c>
      <c r="CH1163" s="25"/>
      <c r="CI1163" s="25">
        <v>45972</v>
      </c>
      <c r="CJ1163" s="25"/>
      <c r="CK1163" s="25"/>
      <c r="CL1163" s="25"/>
      <c r="CM1163" s="25"/>
      <c r="CN1163" s="25"/>
      <c r="CO1163" s="25">
        <v>45967</v>
      </c>
      <c r="CP1163" s="25"/>
      <c r="CQ1163" s="25"/>
      <c r="CR1163" s="25"/>
    </row>
    <row r="1164" spans="1:96" ht="13" x14ac:dyDescent="0.35">
      <c r="A1164" s="44" t="s">
        <v>1648</v>
      </c>
      <c r="B1164" s="21" t="s">
        <v>1647</v>
      </c>
      <c r="C1164" s="44" t="s">
        <v>1648</v>
      </c>
      <c r="D1164" s="21" t="s">
        <v>1593</v>
      </c>
      <c r="E1164" s="21" t="s">
        <v>520</v>
      </c>
      <c r="F1164" s="21" t="s">
        <v>520</v>
      </c>
      <c r="G1164" s="24">
        <v>45828</v>
      </c>
      <c r="H1164" s="24">
        <v>45817</v>
      </c>
      <c r="I1164" s="40" t="s">
        <v>73</v>
      </c>
      <c r="J1164" s="24">
        <v>45817</v>
      </c>
      <c r="K1164" s="24">
        <v>45817</v>
      </c>
      <c r="L1164" s="40" t="s">
        <v>73</v>
      </c>
      <c r="M1164" s="24">
        <v>45817</v>
      </c>
      <c r="N1164" s="24" t="s">
        <v>187</v>
      </c>
      <c r="O1164" s="24" t="s">
        <v>187</v>
      </c>
      <c r="P1164" s="24" t="s">
        <v>1710</v>
      </c>
      <c r="Q1164" s="24" t="s">
        <v>187</v>
      </c>
      <c r="R1164" s="24" t="s">
        <v>187</v>
      </c>
      <c r="S1164" s="24">
        <v>45827</v>
      </c>
      <c r="T1164" s="24" t="s">
        <v>187</v>
      </c>
      <c r="U1164" s="24" t="s">
        <v>1710</v>
      </c>
      <c r="V1164" s="24" t="s">
        <v>187</v>
      </c>
      <c r="W1164" s="24" t="s">
        <v>1710</v>
      </c>
      <c r="X1164" s="24" t="s">
        <v>73</v>
      </c>
      <c r="Y1164" s="24">
        <v>45831</v>
      </c>
      <c r="Z1164" s="24">
        <v>45828</v>
      </c>
      <c r="AA1164" s="24" t="s">
        <v>73</v>
      </c>
      <c r="AB1164" s="24" t="s">
        <v>187</v>
      </c>
      <c r="AC1164" s="24" t="s">
        <v>187</v>
      </c>
      <c r="AD1164" s="24" t="s">
        <v>187</v>
      </c>
      <c r="AE1164" s="24" t="s">
        <v>187</v>
      </c>
      <c r="AF1164" s="24" t="s">
        <v>1710</v>
      </c>
      <c r="AG1164" s="24">
        <v>45828</v>
      </c>
      <c r="AH1164" s="24">
        <v>45826</v>
      </c>
      <c r="AI1164" s="24" t="s">
        <v>187</v>
      </c>
      <c r="AJ1164" s="24" t="s">
        <v>187</v>
      </c>
      <c r="AK1164" s="25"/>
      <c r="AL1164" s="25"/>
      <c r="AM1164" s="25"/>
      <c r="AN1164" s="25"/>
      <c r="AO1164" s="25"/>
      <c r="AP1164" s="25"/>
      <c r="AQ1164" s="25"/>
      <c r="AR1164" s="25"/>
      <c r="AS1164" s="25"/>
      <c r="AT1164" s="25"/>
      <c r="AU1164" s="25">
        <v>45835</v>
      </c>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1650</v>
      </c>
      <c r="B1165" s="21" t="s">
        <v>1649</v>
      </c>
      <c r="C1165" s="44" t="s">
        <v>1650</v>
      </c>
      <c r="D1165" s="17" t="s">
        <v>1651</v>
      </c>
      <c r="E1165" s="21" t="s">
        <v>466</v>
      </c>
      <c r="F1165" s="21" t="s">
        <v>160</v>
      </c>
      <c r="G1165" s="24">
        <v>45822</v>
      </c>
      <c r="H1165" s="24">
        <v>45821</v>
      </c>
      <c r="I1165" s="40" t="s">
        <v>73</v>
      </c>
      <c r="J1165" s="24">
        <v>45819</v>
      </c>
      <c r="K1165" s="24">
        <v>45819</v>
      </c>
      <c r="L1165" s="40" t="s">
        <v>73</v>
      </c>
      <c r="M1165" s="24">
        <v>45821</v>
      </c>
      <c r="N1165" s="24" t="s">
        <v>73</v>
      </c>
      <c r="O1165" s="24">
        <v>45961</v>
      </c>
      <c r="P1165" s="24" t="s">
        <v>1710</v>
      </c>
      <c r="Q1165" s="24">
        <v>45941</v>
      </c>
      <c r="R1165" s="24">
        <v>45961</v>
      </c>
      <c r="S1165" s="24">
        <v>45961</v>
      </c>
      <c r="T1165" s="24" t="s">
        <v>73</v>
      </c>
      <c r="U1165" s="24" t="s">
        <v>1710</v>
      </c>
      <c r="V1165" s="24" t="s">
        <v>1710</v>
      </c>
      <c r="W1165" s="24">
        <v>45941</v>
      </c>
      <c r="X1165" s="24" t="s">
        <v>1710</v>
      </c>
      <c r="Y1165" s="24" t="s">
        <v>1710</v>
      </c>
      <c r="Z1165" s="24">
        <v>45822</v>
      </c>
      <c r="AA1165" s="24" t="s">
        <v>73</v>
      </c>
      <c r="AB1165" s="24" t="s">
        <v>187</v>
      </c>
      <c r="AC1165" s="24" t="s">
        <v>187</v>
      </c>
      <c r="AD1165" s="24">
        <v>45921</v>
      </c>
      <c r="AE1165" s="24" t="s">
        <v>187</v>
      </c>
      <c r="AF1165" s="24">
        <v>45836</v>
      </c>
      <c r="AG1165" s="24">
        <v>45822</v>
      </c>
      <c r="AH1165" s="24">
        <v>45976</v>
      </c>
      <c r="AI1165" s="24">
        <v>45921</v>
      </c>
      <c r="AJ1165" s="24">
        <v>45976</v>
      </c>
      <c r="AK1165" s="25"/>
      <c r="AL1165" s="25"/>
      <c r="AM1165" s="25"/>
      <c r="AN1165" s="25"/>
      <c r="AO1165" s="25"/>
      <c r="AP1165" s="25"/>
      <c r="AQ1165" s="25"/>
      <c r="AR1165" s="25"/>
      <c r="AS1165" s="25"/>
      <c r="AT1165" s="72">
        <v>45966</v>
      </c>
      <c r="AU1165" s="24"/>
      <c r="AV1165" s="25"/>
      <c r="AW1165" s="25"/>
      <c r="AX1165" s="25"/>
      <c r="AY1165" s="25"/>
      <c r="AZ1165" s="25">
        <v>45950</v>
      </c>
      <c r="BA1165" s="25"/>
      <c r="BB1165" s="25"/>
      <c r="BC1165" s="25"/>
      <c r="BD1165" s="25"/>
      <c r="BE1165" s="25"/>
      <c r="BF1165" s="25"/>
      <c r="BG1165" s="25"/>
      <c r="BH1165" s="25"/>
      <c r="BI1165" s="25"/>
      <c r="BJ1165" s="25"/>
      <c r="BK1165" s="25"/>
      <c r="BL1165" s="25"/>
      <c r="BM1165" s="25"/>
      <c r="BN1165" s="25"/>
      <c r="BO1165" s="25"/>
      <c r="BP1165" s="25"/>
      <c r="BQ1165" s="25"/>
      <c r="BR1165" s="25"/>
      <c r="BS1165" s="25">
        <v>45967</v>
      </c>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6" ht="13" x14ac:dyDescent="0.35">
      <c r="A1166" s="44">
        <v>24413116</v>
      </c>
      <c r="B1166" s="21" t="s">
        <v>1652</v>
      </c>
      <c r="C1166" s="44">
        <v>24413116</v>
      </c>
      <c r="D1166" s="21" t="s">
        <v>400</v>
      </c>
      <c r="E1166" s="21" t="s">
        <v>4322</v>
      </c>
      <c r="F1166" s="21" t="s">
        <v>327</v>
      </c>
      <c r="G1166" s="24" t="s">
        <v>1710</v>
      </c>
      <c r="H1166" s="24" t="s">
        <v>1710</v>
      </c>
      <c r="I1166" s="40" t="s">
        <v>1710</v>
      </c>
      <c r="J1166" s="24" t="s">
        <v>1710</v>
      </c>
      <c r="K1166" s="24" t="s">
        <v>1710</v>
      </c>
      <c r="L1166" s="40" t="s">
        <v>1710</v>
      </c>
      <c r="M1166" s="24" t="s">
        <v>1710</v>
      </c>
      <c r="N1166" s="24" t="s">
        <v>1710</v>
      </c>
      <c r="O1166" s="24" t="s">
        <v>1710</v>
      </c>
      <c r="P1166" s="24" t="s">
        <v>1710</v>
      </c>
      <c r="Q1166" s="24" t="s">
        <v>1710</v>
      </c>
      <c r="R1166" s="24" t="s">
        <v>1710</v>
      </c>
      <c r="S1166" s="24" t="s">
        <v>1710</v>
      </c>
      <c r="T1166" s="24" t="s">
        <v>1710</v>
      </c>
      <c r="U1166" s="24" t="s">
        <v>1710</v>
      </c>
      <c r="V1166" s="24" t="s">
        <v>1710</v>
      </c>
      <c r="W1166" s="24" t="s">
        <v>1710</v>
      </c>
      <c r="X1166" s="24" t="s">
        <v>1710</v>
      </c>
      <c r="Y1166" s="24" t="s">
        <v>1710</v>
      </c>
      <c r="Z1166" s="24" t="s">
        <v>1710</v>
      </c>
      <c r="AA1166" s="24" t="s">
        <v>1710</v>
      </c>
      <c r="AB1166" s="24" t="s">
        <v>1710</v>
      </c>
      <c r="AC1166" s="24" t="s">
        <v>1710</v>
      </c>
      <c r="AD1166" s="24" t="s">
        <v>1710</v>
      </c>
      <c r="AE1166" s="24" t="s">
        <v>1710</v>
      </c>
      <c r="AF1166" s="24" t="s">
        <v>1710</v>
      </c>
      <c r="AG1166" s="24" t="s">
        <v>1710</v>
      </c>
      <c r="AH1166" s="24" t="s">
        <v>1710</v>
      </c>
      <c r="AI1166" s="24" t="s">
        <v>1710</v>
      </c>
      <c r="AJ1166" s="24" t="s">
        <v>1710</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v>38082823</v>
      </c>
      <c r="B1167" s="21" t="s">
        <v>1653</v>
      </c>
      <c r="C1167" s="44">
        <v>38082823</v>
      </c>
      <c r="D1167" s="17" t="s">
        <v>771</v>
      </c>
      <c r="E1167" s="21" t="s">
        <v>403</v>
      </c>
      <c r="F1167" s="21" t="s">
        <v>80</v>
      </c>
      <c r="G1167" s="24">
        <v>45822</v>
      </c>
      <c r="H1167" s="24">
        <v>45821</v>
      </c>
      <c r="I1167" s="40" t="s">
        <v>73</v>
      </c>
      <c r="J1167" s="24">
        <v>45821</v>
      </c>
      <c r="K1167" s="24">
        <v>45821</v>
      </c>
      <c r="L1167" s="40" t="s">
        <v>73</v>
      </c>
      <c r="M1167" s="24">
        <v>45821</v>
      </c>
      <c r="N1167" s="24" t="s">
        <v>1710</v>
      </c>
      <c r="O1167" s="24" t="s">
        <v>1710</v>
      </c>
      <c r="P1167" s="24" t="s">
        <v>1710</v>
      </c>
      <c r="Q1167" s="24" t="s">
        <v>187</v>
      </c>
      <c r="R1167" s="24" t="s">
        <v>1710</v>
      </c>
      <c r="S1167" s="24" t="s">
        <v>1710</v>
      </c>
      <c r="T1167" s="24" t="s">
        <v>73</v>
      </c>
      <c r="U1167" s="24" t="s">
        <v>1710</v>
      </c>
      <c r="V1167" s="24" t="s">
        <v>1710</v>
      </c>
      <c r="W1167" s="24" t="s">
        <v>1710</v>
      </c>
      <c r="X1167" s="24" t="s">
        <v>1710</v>
      </c>
      <c r="Y1167" s="24" t="s">
        <v>1710</v>
      </c>
      <c r="Z1167" s="24" t="s">
        <v>73</v>
      </c>
      <c r="AA1167" s="24" t="s">
        <v>73</v>
      </c>
      <c r="AB1167" s="24" t="s">
        <v>1710</v>
      </c>
      <c r="AC1167" s="24" t="s">
        <v>1710</v>
      </c>
      <c r="AD1167" s="24" t="s">
        <v>1710</v>
      </c>
      <c r="AE1167" s="24" t="s">
        <v>1710</v>
      </c>
      <c r="AF1167" s="24" t="s">
        <v>1710</v>
      </c>
      <c r="AG1167" s="24">
        <v>45822</v>
      </c>
      <c r="AH1167" s="24" t="s">
        <v>1710</v>
      </c>
      <c r="AI1167" s="24" t="s">
        <v>1710</v>
      </c>
      <c r="AJ1167" s="72" t="s">
        <v>1710</v>
      </c>
      <c r="AK1167" s="25"/>
      <c r="AL1167" s="25"/>
      <c r="AM1167" s="25"/>
      <c r="AN1167" s="25"/>
      <c r="AO1167" s="25"/>
      <c r="AP1167" s="25"/>
      <c r="AQ1167" s="25"/>
      <c r="AR1167" s="25"/>
      <c r="AS1167" s="25"/>
      <c r="AT1167" s="72"/>
      <c r="AU1167" s="25"/>
      <c r="AV1167" s="25"/>
      <c r="AW1167" s="25"/>
      <c r="AX1167" s="25"/>
      <c r="AY1167" s="25"/>
      <c r="AZ1167" s="25"/>
      <c r="BA1167" s="25"/>
      <c r="BB1167" s="25"/>
      <c r="BC1167" s="25"/>
      <c r="BD1167" s="25"/>
      <c r="BE1167" s="25"/>
      <c r="BF1167" s="25"/>
      <c r="BG1167" s="25"/>
      <c r="BH1167" s="25"/>
      <c r="BI1167" s="25"/>
      <c r="BJ1167" s="25"/>
      <c r="BK1167" s="25"/>
      <c r="BL1167" s="25"/>
      <c r="BM1167" s="25"/>
      <c r="BN1167" s="25"/>
      <c r="BO1167" s="25"/>
      <c r="BP1167" s="25"/>
      <c r="BQ1167" s="25"/>
      <c r="BR1167" s="25"/>
      <c r="BS1167" s="24"/>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32941326</v>
      </c>
      <c r="B1168" s="21" t="s">
        <v>1654</v>
      </c>
      <c r="C1168" s="44">
        <v>32941326</v>
      </c>
      <c r="D1168" s="17" t="s">
        <v>1655</v>
      </c>
      <c r="E1168" s="21" t="s">
        <v>79</v>
      </c>
      <c r="F1168" s="21" t="s">
        <v>99</v>
      </c>
      <c r="G1168" s="24">
        <v>45822</v>
      </c>
      <c r="H1168" s="24">
        <v>45823</v>
      </c>
      <c r="I1168" s="24" t="s">
        <v>73</v>
      </c>
      <c r="J1168" s="24">
        <v>45821</v>
      </c>
      <c r="K1168" s="24">
        <v>45821</v>
      </c>
      <c r="L1168" s="24" t="s">
        <v>73</v>
      </c>
      <c r="M1168" s="24">
        <v>45823</v>
      </c>
      <c r="N1168" s="24" t="s">
        <v>1710</v>
      </c>
      <c r="O1168" s="24" t="s">
        <v>73</v>
      </c>
      <c r="P1168" s="24" t="s">
        <v>1710</v>
      </c>
      <c r="Q1168" s="24" t="s">
        <v>1710</v>
      </c>
      <c r="R1168" s="24" t="s">
        <v>1710</v>
      </c>
      <c r="S1168" s="24" t="s">
        <v>187</v>
      </c>
      <c r="T1168" s="24" t="s">
        <v>73</v>
      </c>
      <c r="U1168" s="24" t="s">
        <v>1710</v>
      </c>
      <c r="V1168" s="24" t="s">
        <v>1710</v>
      </c>
      <c r="W1168" s="24" t="s">
        <v>1710</v>
      </c>
      <c r="X1168" s="24" t="s">
        <v>1710</v>
      </c>
      <c r="Y1168" s="24" t="s">
        <v>1710</v>
      </c>
      <c r="Z1168" s="24" t="s">
        <v>73</v>
      </c>
      <c r="AA1168" s="24" t="s">
        <v>73</v>
      </c>
      <c r="AB1168" s="24" t="s">
        <v>187</v>
      </c>
      <c r="AC1168" s="24" t="s">
        <v>187</v>
      </c>
      <c r="AD1168" s="24" t="s">
        <v>187</v>
      </c>
      <c r="AE1168" s="24" t="s">
        <v>187</v>
      </c>
      <c r="AF1168" s="24">
        <v>45884</v>
      </c>
      <c r="AG1168" s="24">
        <v>45822</v>
      </c>
      <c r="AH1168" s="24">
        <v>45884</v>
      </c>
      <c r="AI1168" s="24" t="s">
        <v>1710</v>
      </c>
      <c r="AJ1168" s="24" t="s">
        <v>1710</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26931021</v>
      </c>
      <c r="B1169" s="21" t="s">
        <v>1656</v>
      </c>
      <c r="C1169" s="44">
        <v>26931021</v>
      </c>
      <c r="D1169" s="17" t="s">
        <v>400</v>
      </c>
      <c r="E1169" s="21" t="s">
        <v>4322</v>
      </c>
      <c r="F1169" s="21" t="s">
        <v>327</v>
      </c>
      <c r="G1169" s="24" t="s">
        <v>1710</v>
      </c>
      <c r="H1169" s="24" t="s">
        <v>1710</v>
      </c>
      <c r="I1169" s="40" t="s">
        <v>1710</v>
      </c>
      <c r="J1169" s="24" t="s">
        <v>1710</v>
      </c>
      <c r="K1169" s="24" t="s">
        <v>1710</v>
      </c>
      <c r="L1169" s="40" t="s">
        <v>1710</v>
      </c>
      <c r="M1169" s="24" t="s">
        <v>1710</v>
      </c>
      <c r="N1169" s="24" t="s">
        <v>1710</v>
      </c>
      <c r="O1169" s="24" t="s">
        <v>1710</v>
      </c>
      <c r="P1169" s="24" t="s">
        <v>1710</v>
      </c>
      <c r="Q1169" s="24" t="s">
        <v>1710</v>
      </c>
      <c r="R1169" s="24" t="s">
        <v>1710</v>
      </c>
      <c r="S1169" s="24" t="s">
        <v>1710</v>
      </c>
      <c r="T1169" s="24" t="s">
        <v>1710</v>
      </c>
      <c r="U1169" s="24" t="s">
        <v>1710</v>
      </c>
      <c r="V1169" s="24" t="s">
        <v>1710</v>
      </c>
      <c r="W1169" s="24" t="s">
        <v>1710</v>
      </c>
      <c r="X1169" s="24" t="s">
        <v>1710</v>
      </c>
      <c r="Y1169" s="24" t="s">
        <v>1710</v>
      </c>
      <c r="Z1169" s="24" t="s">
        <v>1710</v>
      </c>
      <c r="AA1169" s="24" t="s">
        <v>1710</v>
      </c>
      <c r="AB1169" s="24" t="s">
        <v>1710</v>
      </c>
      <c r="AC1169" s="24" t="s">
        <v>1710</v>
      </c>
      <c r="AD1169" s="24" t="s">
        <v>1710</v>
      </c>
      <c r="AE1169" s="24" t="s">
        <v>1710</v>
      </c>
      <c r="AF1169" s="24" t="s">
        <v>1710</v>
      </c>
      <c r="AG1169" s="24" t="s">
        <v>1710</v>
      </c>
      <c r="AH1169" s="24" t="s">
        <v>1710</v>
      </c>
      <c r="AI1169" s="24" t="s">
        <v>1710</v>
      </c>
      <c r="AJ1169" s="24" t="s">
        <v>1710</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1658</v>
      </c>
      <c r="B1170" s="21" t="s">
        <v>1657</v>
      </c>
      <c r="C1170" s="44" t="s">
        <v>1658</v>
      </c>
      <c r="D1170" s="17" t="s">
        <v>1593</v>
      </c>
      <c r="E1170" s="21" t="s">
        <v>520</v>
      </c>
      <c r="F1170" s="21" t="s">
        <v>520</v>
      </c>
      <c r="G1170" s="24">
        <v>45822</v>
      </c>
      <c r="H1170" s="24">
        <v>45823</v>
      </c>
      <c r="I1170" s="40" t="s">
        <v>73</v>
      </c>
      <c r="J1170" s="24">
        <v>45823</v>
      </c>
      <c r="K1170" s="24">
        <v>45823</v>
      </c>
      <c r="L1170" s="40" t="s">
        <v>73</v>
      </c>
      <c r="M1170" s="24">
        <v>45823</v>
      </c>
      <c r="N1170" s="24" t="s">
        <v>187</v>
      </c>
      <c r="O1170" s="24" t="s">
        <v>187</v>
      </c>
      <c r="P1170" s="24" t="s">
        <v>1710</v>
      </c>
      <c r="Q1170" s="24">
        <v>45912</v>
      </c>
      <c r="R1170" s="24" t="s">
        <v>187</v>
      </c>
      <c r="S1170" s="24">
        <v>45827</v>
      </c>
      <c r="T1170" s="24" t="s">
        <v>187</v>
      </c>
      <c r="U1170" s="24" t="s">
        <v>1710</v>
      </c>
      <c r="V1170" s="24">
        <v>45912</v>
      </c>
      <c r="W1170" s="24" t="s">
        <v>1710</v>
      </c>
      <c r="X1170" s="24" t="s">
        <v>73</v>
      </c>
      <c r="Y1170" s="24">
        <v>45831</v>
      </c>
      <c r="Z1170" s="24">
        <v>45822</v>
      </c>
      <c r="AA1170" s="24" t="s">
        <v>73</v>
      </c>
      <c r="AB1170" s="24" t="s">
        <v>187</v>
      </c>
      <c r="AC1170" s="24" t="s">
        <v>187</v>
      </c>
      <c r="AD1170" s="24" t="s">
        <v>187</v>
      </c>
      <c r="AE1170" s="24" t="s">
        <v>187</v>
      </c>
      <c r="AF1170" s="24" t="s">
        <v>1710</v>
      </c>
      <c r="AG1170" s="24">
        <v>45822</v>
      </c>
      <c r="AH1170" s="24">
        <v>45893</v>
      </c>
      <c r="AI1170" s="24">
        <v>45870</v>
      </c>
      <c r="AJ1170" s="24" t="s">
        <v>187</v>
      </c>
      <c r="AK1170" s="25"/>
      <c r="AL1170" s="25"/>
      <c r="AM1170" s="25"/>
      <c r="AN1170" s="25"/>
      <c r="AO1170" s="25"/>
      <c r="AP1170" s="25"/>
      <c r="AQ1170" s="25"/>
      <c r="AR1170" s="25"/>
      <c r="AS1170" s="25"/>
      <c r="AT1170" s="25"/>
      <c r="AU1170" s="25"/>
      <c r="AV1170" s="25"/>
      <c r="AW1170" s="25"/>
      <c r="AX1170" s="25"/>
      <c r="AY1170" s="25"/>
      <c r="AZ1170" s="25"/>
      <c r="BA1170" s="25"/>
      <c r="BB1170" s="25"/>
      <c r="BC1170" s="25">
        <v>45871</v>
      </c>
      <c r="BD1170" s="25"/>
      <c r="BE1170" s="25"/>
      <c r="BF1170" s="25"/>
      <c r="BG1170" s="25"/>
      <c r="BH1170" s="25"/>
      <c r="BI1170" s="25"/>
      <c r="BJ1170" s="25"/>
      <c r="BK1170" s="25"/>
      <c r="BL1170" s="25"/>
      <c r="BM1170" s="25"/>
      <c r="BN1170" s="25"/>
      <c r="BO1170" s="25"/>
      <c r="BP1170" s="25">
        <v>45853</v>
      </c>
      <c r="BQ1170" s="25"/>
      <c r="BR1170" s="25"/>
      <c r="BS1170" s="25"/>
      <c r="BT1170" s="25"/>
      <c r="BU1170" s="25">
        <v>45853</v>
      </c>
      <c r="BV1170" s="25"/>
      <c r="BW1170" s="25"/>
      <c r="BX1170" s="25"/>
      <c r="BY1170" s="25"/>
      <c r="BZ1170" s="25"/>
      <c r="CA1170" s="25"/>
      <c r="CB1170" s="25"/>
      <c r="CC1170" s="25"/>
      <c r="CD1170" s="25">
        <v>45893</v>
      </c>
      <c r="CE1170" s="25"/>
      <c r="CF1170" s="25"/>
      <c r="CG1170" s="25">
        <v>45827</v>
      </c>
      <c r="CH1170" s="25"/>
      <c r="CI1170" s="25"/>
      <c r="CJ1170" s="25"/>
      <c r="CK1170" s="25"/>
      <c r="CL1170" s="25"/>
      <c r="CM1170" s="25"/>
      <c r="CN1170" s="25"/>
      <c r="CO1170" s="25"/>
      <c r="CP1170" s="25"/>
      <c r="CQ1170" s="25"/>
      <c r="CR1170" s="25"/>
    </row>
    <row r="1171" spans="1:119" ht="13" x14ac:dyDescent="0.35">
      <c r="A1171" s="44" t="s">
        <v>1660</v>
      </c>
      <c r="B1171" s="21" t="s">
        <v>1659</v>
      </c>
      <c r="C1171" s="44" t="s">
        <v>1660</v>
      </c>
      <c r="D1171" s="17" t="s">
        <v>3054</v>
      </c>
      <c r="E1171" s="21" t="s">
        <v>520</v>
      </c>
      <c r="F1171" s="21" t="s">
        <v>520</v>
      </c>
      <c r="G1171" s="24">
        <v>45822</v>
      </c>
      <c r="H1171" s="24">
        <v>45823</v>
      </c>
      <c r="I1171" s="24" t="s">
        <v>73</v>
      </c>
      <c r="J1171" s="24">
        <v>45823</v>
      </c>
      <c r="K1171" s="24">
        <v>45823</v>
      </c>
      <c r="L1171" s="24" t="s">
        <v>73</v>
      </c>
      <c r="M1171" s="24">
        <v>45823</v>
      </c>
      <c r="N1171" s="24" t="s">
        <v>187</v>
      </c>
      <c r="O1171" s="24" t="s">
        <v>187</v>
      </c>
      <c r="P1171" s="24" t="s">
        <v>1710</v>
      </c>
      <c r="Q1171" s="24" t="s">
        <v>187</v>
      </c>
      <c r="R1171" s="24" t="s">
        <v>187</v>
      </c>
      <c r="S1171" s="24" t="s">
        <v>187</v>
      </c>
      <c r="T1171" s="24" t="s">
        <v>187</v>
      </c>
      <c r="U1171" s="24" t="s">
        <v>1710</v>
      </c>
      <c r="V1171" s="24" t="s">
        <v>187</v>
      </c>
      <c r="W1171" s="24" t="s">
        <v>1710</v>
      </c>
      <c r="X1171" s="24" t="s">
        <v>73</v>
      </c>
      <c r="Y1171" s="24" t="s">
        <v>1710</v>
      </c>
      <c r="Z1171" s="24">
        <v>45822</v>
      </c>
      <c r="AA1171" s="24" t="s">
        <v>73</v>
      </c>
      <c r="AB1171" s="24" t="s">
        <v>187</v>
      </c>
      <c r="AC1171" s="24" t="s">
        <v>187</v>
      </c>
      <c r="AD1171" s="24" t="s">
        <v>187</v>
      </c>
      <c r="AE1171" s="24" t="s">
        <v>187</v>
      </c>
      <c r="AF1171" s="24" t="s">
        <v>1710</v>
      </c>
      <c r="AG1171" s="24">
        <v>45822</v>
      </c>
      <c r="AH1171" s="24" t="s">
        <v>187</v>
      </c>
      <c r="AI1171" s="24" t="s">
        <v>187</v>
      </c>
      <c r="AJ1171" s="24" t="s">
        <v>187</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1662</v>
      </c>
      <c r="B1172" s="21" t="s">
        <v>1661</v>
      </c>
      <c r="C1172" s="44" t="s">
        <v>1662</v>
      </c>
      <c r="D1172" s="21" t="s">
        <v>3054</v>
      </c>
      <c r="E1172" s="21" t="s">
        <v>520</v>
      </c>
      <c r="F1172" s="21" t="s">
        <v>520</v>
      </c>
      <c r="G1172" s="24">
        <v>45822</v>
      </c>
      <c r="H1172" s="24">
        <v>45823</v>
      </c>
      <c r="I1172" s="40" t="s">
        <v>73</v>
      </c>
      <c r="J1172" s="24">
        <v>45823</v>
      </c>
      <c r="K1172" s="24">
        <v>45823</v>
      </c>
      <c r="L1172" s="40" t="s">
        <v>73</v>
      </c>
      <c r="M1172" s="24">
        <v>45823</v>
      </c>
      <c r="N1172" s="24" t="s">
        <v>187</v>
      </c>
      <c r="O1172" s="24" t="s">
        <v>187</v>
      </c>
      <c r="P1172" s="24" t="s">
        <v>1710</v>
      </c>
      <c r="Q1172" s="24" t="s">
        <v>187</v>
      </c>
      <c r="R1172" s="24" t="s">
        <v>187</v>
      </c>
      <c r="S1172" s="24" t="s">
        <v>187</v>
      </c>
      <c r="T1172" s="24" t="s">
        <v>187</v>
      </c>
      <c r="U1172" s="24" t="s">
        <v>1710</v>
      </c>
      <c r="V1172" s="24" t="s">
        <v>187</v>
      </c>
      <c r="W1172" s="24" t="s">
        <v>1710</v>
      </c>
      <c r="X1172" s="24" t="s">
        <v>73</v>
      </c>
      <c r="Y1172" s="24" t="s">
        <v>1710</v>
      </c>
      <c r="Z1172" s="24">
        <v>45822</v>
      </c>
      <c r="AA1172" s="24" t="s">
        <v>73</v>
      </c>
      <c r="AB1172" s="24">
        <v>45935</v>
      </c>
      <c r="AC1172" s="24">
        <v>45935</v>
      </c>
      <c r="AD1172" s="24">
        <v>45935</v>
      </c>
      <c r="AE1172" s="24">
        <v>45935</v>
      </c>
      <c r="AF1172" s="24" t="s">
        <v>1710</v>
      </c>
      <c r="AG1172" s="24">
        <v>45822</v>
      </c>
      <c r="AH1172" s="24" t="s">
        <v>187</v>
      </c>
      <c r="AI1172" s="24" t="s">
        <v>187</v>
      </c>
      <c r="AJ1172" s="24" t="s">
        <v>187</v>
      </c>
      <c r="AK1172" s="25"/>
      <c r="AL1172" s="25"/>
      <c r="AM1172" s="25"/>
      <c r="AN1172" s="25"/>
      <c r="AO1172" s="25"/>
      <c r="AP1172" s="25"/>
      <c r="AQ1172" s="25"/>
      <c r="AR1172" s="25"/>
      <c r="AS1172" s="25"/>
      <c r="AT1172" s="25"/>
      <c r="AU1172" s="25"/>
      <c r="AV1172" s="25"/>
      <c r="AW1172" s="25"/>
      <c r="AX1172" s="25"/>
      <c r="AY1172" s="25"/>
      <c r="AZ1172" s="25"/>
      <c r="BA1172" s="25"/>
      <c r="BB1172" s="25"/>
      <c r="BC1172" s="25"/>
      <c r="BD1172" s="25"/>
      <c r="BE1172" s="25"/>
      <c r="BF1172" s="25"/>
      <c r="BG1172" s="25"/>
      <c r="BH1172" s="25"/>
      <c r="BI1172" s="25"/>
      <c r="BJ1172" s="25"/>
      <c r="BK1172" s="25"/>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t="s">
        <v>1664</v>
      </c>
      <c r="B1173" s="21" t="s">
        <v>1663</v>
      </c>
      <c r="C1173" s="44" t="s">
        <v>1664</v>
      </c>
      <c r="D1173" s="21" t="s">
        <v>536</v>
      </c>
      <c r="E1173" s="21" t="s">
        <v>520</v>
      </c>
      <c r="F1173" s="21" t="s">
        <v>520</v>
      </c>
      <c r="G1173" s="24">
        <v>45822</v>
      </c>
      <c r="H1173" s="24" t="s">
        <v>187</v>
      </c>
      <c r="I1173" s="40" t="s">
        <v>73</v>
      </c>
      <c r="J1173" s="24" t="s">
        <v>187</v>
      </c>
      <c r="K1173" s="24" t="s">
        <v>187</v>
      </c>
      <c r="L1173" s="40" t="s">
        <v>73</v>
      </c>
      <c r="M1173" s="24" t="s">
        <v>187</v>
      </c>
      <c r="N1173" s="24" t="s">
        <v>187</v>
      </c>
      <c r="O1173" s="24" t="s">
        <v>187</v>
      </c>
      <c r="P1173" s="24" t="s">
        <v>1710</v>
      </c>
      <c r="Q1173" s="24" t="s">
        <v>187</v>
      </c>
      <c r="R1173" s="24" t="s">
        <v>187</v>
      </c>
      <c r="S1173" s="24" t="s">
        <v>187</v>
      </c>
      <c r="T1173" s="24" t="s">
        <v>187</v>
      </c>
      <c r="U1173" s="24" t="s">
        <v>1710</v>
      </c>
      <c r="V1173" s="24" t="s">
        <v>187</v>
      </c>
      <c r="W1173" s="24" t="s">
        <v>1710</v>
      </c>
      <c r="X1173" s="24" t="s">
        <v>73</v>
      </c>
      <c r="Y1173" s="24" t="s">
        <v>1710</v>
      </c>
      <c r="Z1173" s="24">
        <v>45822</v>
      </c>
      <c r="AA1173" s="24" t="s">
        <v>73</v>
      </c>
      <c r="AB1173" s="24" t="s">
        <v>187</v>
      </c>
      <c r="AC1173" s="24" t="s">
        <v>187</v>
      </c>
      <c r="AD1173" s="24" t="s">
        <v>187</v>
      </c>
      <c r="AE1173" s="24" t="s">
        <v>187</v>
      </c>
      <c r="AF1173" s="24" t="s">
        <v>1710</v>
      </c>
      <c r="AG1173" s="24">
        <v>45822</v>
      </c>
      <c r="AH1173" s="24" t="s">
        <v>187</v>
      </c>
      <c r="AI1173" s="24" t="s">
        <v>187</v>
      </c>
      <c r="AJ1173" s="24" t="s">
        <v>187</v>
      </c>
      <c r="AK1173" s="25"/>
      <c r="AL1173" s="25"/>
      <c r="AM1173" s="25"/>
      <c r="AN1173" s="25"/>
      <c r="AO1173" s="25"/>
      <c r="AP1173" s="25"/>
      <c r="AQ1173" s="25"/>
      <c r="AR1173" s="25"/>
      <c r="AS1173" s="25"/>
      <c r="AT1173" s="25"/>
      <c r="AU1173" s="25"/>
      <c r="AV1173" s="25"/>
      <c r="AW1173" s="25"/>
      <c r="AX1173" s="25"/>
      <c r="AY1173" s="25"/>
      <c r="AZ1173" s="25"/>
      <c r="BA1173" s="25"/>
      <c r="BB1173" s="25"/>
      <c r="BC1173" s="25">
        <v>45872</v>
      </c>
      <c r="BD1173" s="25"/>
      <c r="BE1173" s="25">
        <v>45872</v>
      </c>
      <c r="BF1173" s="25"/>
      <c r="BG1173" s="25">
        <v>45896</v>
      </c>
      <c r="BH1173" s="25"/>
      <c r="BI1173" s="25"/>
      <c r="BJ1173" s="25"/>
      <c r="BK1173" s="25">
        <v>45897</v>
      </c>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1666</v>
      </c>
      <c r="B1174" s="21" t="s">
        <v>1665</v>
      </c>
      <c r="C1174" s="44" t="s">
        <v>1666</v>
      </c>
      <c r="D1174" s="21" t="s">
        <v>1034</v>
      </c>
      <c r="E1174" s="21" t="s">
        <v>520</v>
      </c>
      <c r="F1174" s="21" t="s">
        <v>520</v>
      </c>
      <c r="G1174" s="24">
        <v>45824</v>
      </c>
      <c r="H1174" s="24">
        <v>45825</v>
      </c>
      <c r="I1174" s="40" t="s">
        <v>73</v>
      </c>
      <c r="J1174" s="24">
        <v>45825</v>
      </c>
      <c r="K1174" s="24">
        <v>45825</v>
      </c>
      <c r="L1174" s="40" t="s">
        <v>73</v>
      </c>
      <c r="M1174" s="24">
        <v>45825</v>
      </c>
      <c r="N1174" s="24" t="s">
        <v>187</v>
      </c>
      <c r="O1174" s="24" t="s">
        <v>187</v>
      </c>
      <c r="P1174" s="24" t="s">
        <v>1710</v>
      </c>
      <c r="Q1174" s="24" t="s">
        <v>187</v>
      </c>
      <c r="R1174" s="24" t="s">
        <v>187</v>
      </c>
      <c r="S1174" s="24" t="s">
        <v>187</v>
      </c>
      <c r="T1174" s="24" t="s">
        <v>187</v>
      </c>
      <c r="U1174" s="24" t="s">
        <v>1710</v>
      </c>
      <c r="V1174" s="24" t="s">
        <v>187</v>
      </c>
      <c r="W1174" s="24" t="s">
        <v>1710</v>
      </c>
      <c r="X1174" s="24" t="s">
        <v>73</v>
      </c>
      <c r="Y1174" s="24" t="s">
        <v>1710</v>
      </c>
      <c r="Z1174" s="24">
        <v>45824</v>
      </c>
      <c r="AA1174" s="24" t="s">
        <v>73</v>
      </c>
      <c r="AB1174" s="24" t="s">
        <v>187</v>
      </c>
      <c r="AC1174" s="24" t="s">
        <v>187</v>
      </c>
      <c r="AD1174" s="24" t="s">
        <v>187</v>
      </c>
      <c r="AE1174" s="24" t="s">
        <v>187</v>
      </c>
      <c r="AF1174" s="24" t="s">
        <v>1710</v>
      </c>
      <c r="AG1174" s="24">
        <v>45824</v>
      </c>
      <c r="AH1174" s="24" t="s">
        <v>187</v>
      </c>
      <c r="AI1174" s="24" t="s">
        <v>187</v>
      </c>
      <c r="AJ1174" s="24" t="s">
        <v>187</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v>45870</v>
      </c>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1668</v>
      </c>
      <c r="B1175" s="21" t="s">
        <v>1667</v>
      </c>
      <c r="C1175" s="44" t="s">
        <v>1668</v>
      </c>
      <c r="D1175" s="21" t="s">
        <v>1034</v>
      </c>
      <c r="E1175" s="21" t="s">
        <v>520</v>
      </c>
      <c r="F1175" s="21" t="s">
        <v>520</v>
      </c>
      <c r="G1175" s="24">
        <v>45824</v>
      </c>
      <c r="H1175" s="24">
        <v>45825</v>
      </c>
      <c r="I1175" s="40" t="s">
        <v>73</v>
      </c>
      <c r="J1175" s="24">
        <v>45825</v>
      </c>
      <c r="K1175" s="24">
        <v>45825</v>
      </c>
      <c r="L1175" s="40" t="s">
        <v>73</v>
      </c>
      <c r="M1175" s="24">
        <v>45825</v>
      </c>
      <c r="N1175" s="24" t="s">
        <v>187</v>
      </c>
      <c r="O1175" s="24" t="s">
        <v>187</v>
      </c>
      <c r="P1175" s="24" t="s">
        <v>1710</v>
      </c>
      <c r="Q1175" s="24">
        <v>45922</v>
      </c>
      <c r="R1175" s="24" t="s">
        <v>187</v>
      </c>
      <c r="S1175" s="24" t="s">
        <v>187</v>
      </c>
      <c r="T1175" s="24" t="s">
        <v>187</v>
      </c>
      <c r="U1175" s="24" t="s">
        <v>1710</v>
      </c>
      <c r="V1175" s="24" t="s">
        <v>187</v>
      </c>
      <c r="W1175" s="24" t="s">
        <v>1710</v>
      </c>
      <c r="X1175" s="24" t="s">
        <v>73</v>
      </c>
      <c r="Y1175" s="24" t="s">
        <v>1710</v>
      </c>
      <c r="Z1175" s="24">
        <v>45824</v>
      </c>
      <c r="AA1175" s="24" t="s">
        <v>73</v>
      </c>
      <c r="AB1175" s="24" t="s">
        <v>187</v>
      </c>
      <c r="AC1175" s="24" t="s">
        <v>187</v>
      </c>
      <c r="AD1175" s="24" t="s">
        <v>187</v>
      </c>
      <c r="AE1175" s="24" t="s">
        <v>187</v>
      </c>
      <c r="AF1175" s="24" t="s">
        <v>1710</v>
      </c>
      <c r="AG1175" s="24">
        <v>45824</v>
      </c>
      <c r="AH1175" s="24" t="s">
        <v>187</v>
      </c>
      <c r="AI1175" s="24" t="s">
        <v>187</v>
      </c>
      <c r="AJ1175" s="24" t="s">
        <v>187</v>
      </c>
      <c r="AK1175" s="25"/>
      <c r="AL1175" s="25"/>
      <c r="AM1175" s="25"/>
      <c r="AN1175" s="25"/>
      <c r="AO1175" s="25"/>
      <c r="AP1175" s="25"/>
      <c r="AQ1175" s="25"/>
      <c r="AR1175" s="25"/>
      <c r="AS1175" s="25"/>
      <c r="AT1175" s="25"/>
      <c r="AU1175" s="25"/>
      <c r="AV1175" s="25"/>
      <c r="AW1175" s="25"/>
      <c r="AX1175" s="25"/>
      <c r="AY1175" s="25"/>
      <c r="AZ1175" s="25"/>
      <c r="BA1175" s="25"/>
      <c r="BB1175" s="25"/>
      <c r="BC1175" s="25">
        <v>45892</v>
      </c>
      <c r="BD1175" s="25"/>
      <c r="BE1175" s="25"/>
      <c r="BF1175" s="25"/>
      <c r="BG1175" s="25"/>
      <c r="BH1175" s="25"/>
      <c r="BI1175" s="25"/>
      <c r="BJ1175" s="25">
        <v>45870</v>
      </c>
      <c r="BK1175" s="25"/>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v>29889133</v>
      </c>
      <c r="B1176" s="21" t="s">
        <v>1669</v>
      </c>
      <c r="C1176" s="44">
        <v>29889133</v>
      </c>
      <c r="D1176" s="21" t="s">
        <v>1670</v>
      </c>
      <c r="E1176" s="21" t="s">
        <v>143</v>
      </c>
      <c r="F1176" s="21" t="s">
        <v>186</v>
      </c>
      <c r="G1176" s="24">
        <v>45824</v>
      </c>
      <c r="H1176" s="26">
        <v>45825</v>
      </c>
      <c r="I1176" s="40" t="s">
        <v>73</v>
      </c>
      <c r="J1176" s="26">
        <v>45825</v>
      </c>
      <c r="K1176" s="26">
        <v>45825</v>
      </c>
      <c r="L1176" s="40" t="s">
        <v>73</v>
      </c>
      <c r="M1176" s="26">
        <v>45825</v>
      </c>
      <c r="N1176" s="24">
        <v>45829</v>
      </c>
      <c r="O1176" s="24" t="s">
        <v>187</v>
      </c>
      <c r="P1176" s="24">
        <v>45858</v>
      </c>
      <c r="Q1176" s="24">
        <v>45856</v>
      </c>
      <c r="R1176" s="24">
        <v>45926</v>
      </c>
      <c r="S1176" s="24">
        <v>45926</v>
      </c>
      <c r="T1176" s="24" t="s">
        <v>187</v>
      </c>
      <c r="U1176" s="24" t="s">
        <v>1710</v>
      </c>
      <c r="V1176" s="24" t="s">
        <v>187</v>
      </c>
      <c r="W1176" s="24" t="s">
        <v>187</v>
      </c>
      <c r="X1176" s="24" t="s">
        <v>187</v>
      </c>
      <c r="Y1176" s="24">
        <v>45846</v>
      </c>
      <c r="Z1176" s="24">
        <v>45824</v>
      </c>
      <c r="AA1176" s="24" t="s">
        <v>73</v>
      </c>
      <c r="AB1176" s="24" t="s">
        <v>187</v>
      </c>
      <c r="AC1176" s="24" t="s">
        <v>187</v>
      </c>
      <c r="AD1176" s="24" t="s">
        <v>187</v>
      </c>
      <c r="AE1176" s="24" t="s">
        <v>187</v>
      </c>
      <c r="AF1176" s="24" t="s">
        <v>1710</v>
      </c>
      <c r="AG1176" s="24">
        <v>45824</v>
      </c>
      <c r="AH1176" s="24" t="s">
        <v>187</v>
      </c>
      <c r="AI1176" s="24" t="s">
        <v>187</v>
      </c>
      <c r="AJ1176" s="24" t="s">
        <v>187</v>
      </c>
      <c r="AK1176" s="25"/>
      <c r="AL1176" s="25"/>
      <c r="AM1176" s="25"/>
      <c r="AN1176" s="25"/>
      <c r="AO1176" s="25"/>
      <c r="AP1176" s="25"/>
      <c r="AQ1176" s="25"/>
      <c r="AR1176" s="25"/>
      <c r="AS1176" s="25"/>
      <c r="AT1176" s="25">
        <v>45886</v>
      </c>
      <c r="AU1176" s="25"/>
      <c r="AV1176" s="25"/>
      <c r="AW1176" s="25"/>
      <c r="AX1176" s="25"/>
      <c r="AY1176" s="25"/>
      <c r="AZ1176" s="25"/>
      <c r="BA1176" s="25"/>
      <c r="BB1176" s="25"/>
      <c r="BC1176" s="25"/>
      <c r="BD1176" s="25"/>
      <c r="BE1176" s="25"/>
      <c r="BF1176" s="25"/>
      <c r="BG1176" s="25"/>
      <c r="BH1176" s="25"/>
      <c r="BI1176" s="25"/>
      <c r="BJ1176" s="24"/>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v>45858</v>
      </c>
      <c r="CK1176" s="25">
        <v>45827</v>
      </c>
      <c r="CL1176" s="25"/>
      <c r="CM1176" s="25"/>
      <c r="CN1176" s="25"/>
      <c r="CO1176" s="25"/>
      <c r="CP1176" s="25"/>
      <c r="CQ1176" s="25"/>
      <c r="CR1176" s="25"/>
    </row>
    <row r="1177" spans="1:119" ht="13" x14ac:dyDescent="0.35">
      <c r="A1177" s="44" t="s">
        <v>1672</v>
      </c>
      <c r="B1177" s="21" t="s">
        <v>1671</v>
      </c>
      <c r="C1177" s="44" t="s">
        <v>1672</v>
      </c>
      <c r="D1177" s="21" t="s">
        <v>1034</v>
      </c>
      <c r="E1177" s="21" t="s">
        <v>520</v>
      </c>
      <c r="F1177" s="21" t="s">
        <v>520</v>
      </c>
      <c r="G1177" s="24">
        <v>45824</v>
      </c>
      <c r="H1177" s="26">
        <v>45825</v>
      </c>
      <c r="I1177" s="40" t="s">
        <v>73</v>
      </c>
      <c r="J1177" s="26">
        <v>45825</v>
      </c>
      <c r="K1177" s="26">
        <v>45825</v>
      </c>
      <c r="L1177" s="40" t="s">
        <v>73</v>
      </c>
      <c r="M1177" s="26">
        <v>45825</v>
      </c>
      <c r="N1177" s="24" t="s">
        <v>187</v>
      </c>
      <c r="O1177" s="24" t="s">
        <v>187</v>
      </c>
      <c r="P1177" s="24" t="s">
        <v>1710</v>
      </c>
      <c r="Q1177" s="24" t="s">
        <v>187</v>
      </c>
      <c r="R1177" s="24" t="s">
        <v>187</v>
      </c>
      <c r="S1177" s="24" t="s">
        <v>187</v>
      </c>
      <c r="T1177" s="24" t="s">
        <v>187</v>
      </c>
      <c r="U1177" s="24" t="s">
        <v>1710</v>
      </c>
      <c r="V1177" s="24" t="s">
        <v>187</v>
      </c>
      <c r="W1177" s="24" t="s">
        <v>1710</v>
      </c>
      <c r="X1177" s="24" t="s">
        <v>73</v>
      </c>
      <c r="Y1177" s="24" t="s">
        <v>1710</v>
      </c>
      <c r="Z1177" s="24">
        <v>45824</v>
      </c>
      <c r="AA1177" s="24" t="s">
        <v>73</v>
      </c>
      <c r="AB1177" s="24" t="s">
        <v>187</v>
      </c>
      <c r="AC1177" s="24" t="s">
        <v>187</v>
      </c>
      <c r="AD1177" s="24" t="s">
        <v>187</v>
      </c>
      <c r="AE1177" s="24" t="s">
        <v>187</v>
      </c>
      <c r="AF1177" s="24" t="s">
        <v>1710</v>
      </c>
      <c r="AG1177" s="24">
        <v>45824</v>
      </c>
      <c r="AH1177" s="24" t="s">
        <v>187</v>
      </c>
      <c r="AI1177" s="24" t="s">
        <v>187</v>
      </c>
      <c r="AJ1177" s="24" t="s">
        <v>187</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43835448</v>
      </c>
      <c r="B1178" s="20" t="s">
        <v>1673</v>
      </c>
      <c r="C1178" s="44">
        <v>43835448</v>
      </c>
      <c r="D1178" s="17" t="s">
        <v>445</v>
      </c>
      <c r="E1178" s="21" t="s">
        <v>1674</v>
      </c>
      <c r="F1178" s="20" t="s">
        <v>175</v>
      </c>
      <c r="G1178" s="24">
        <v>45826</v>
      </c>
      <c r="H1178" s="26">
        <v>45825</v>
      </c>
      <c r="I1178" s="40" t="s">
        <v>73</v>
      </c>
      <c r="J1178" s="26">
        <v>45825</v>
      </c>
      <c r="K1178" s="26">
        <v>45825</v>
      </c>
      <c r="L1178" s="40" t="s">
        <v>73</v>
      </c>
      <c r="M1178" s="26">
        <v>45825</v>
      </c>
      <c r="N1178" s="24" t="s">
        <v>187</v>
      </c>
      <c r="O1178" s="24" t="s">
        <v>187</v>
      </c>
      <c r="P1178" s="24" t="s">
        <v>1710</v>
      </c>
      <c r="Q1178" s="24">
        <v>45912</v>
      </c>
      <c r="R1178" s="24" t="s">
        <v>187</v>
      </c>
      <c r="S1178" s="24">
        <v>45930</v>
      </c>
      <c r="T1178" s="24" t="s">
        <v>73</v>
      </c>
      <c r="U1178" s="24" t="s">
        <v>1710</v>
      </c>
      <c r="V1178" s="24">
        <v>45912</v>
      </c>
      <c r="W1178" s="24">
        <v>45981</v>
      </c>
      <c r="X1178" s="24" t="s">
        <v>187</v>
      </c>
      <c r="Y1178" s="24" t="s">
        <v>1710</v>
      </c>
      <c r="Z1178" s="24">
        <v>45826</v>
      </c>
      <c r="AA1178" s="24" t="s">
        <v>73</v>
      </c>
      <c r="AB1178" s="24" t="s">
        <v>187</v>
      </c>
      <c r="AC1178" s="24" t="s">
        <v>187</v>
      </c>
      <c r="AD1178" s="24">
        <v>45921</v>
      </c>
      <c r="AE1178" s="24" t="s">
        <v>187</v>
      </c>
      <c r="AF1178" s="24" t="s">
        <v>1710</v>
      </c>
      <c r="AG1178" s="24">
        <v>45826</v>
      </c>
      <c r="AH1178" s="24">
        <v>45921</v>
      </c>
      <c r="AI1178" s="24">
        <v>45921</v>
      </c>
      <c r="AJ1178" s="24" t="s">
        <v>187</v>
      </c>
      <c r="AK1178" s="25"/>
      <c r="AL1178" s="25"/>
      <c r="AM1178" s="25"/>
      <c r="AN1178" s="25"/>
      <c r="AO1178" s="25"/>
      <c r="AP1178" s="25"/>
      <c r="AQ1178" s="25"/>
      <c r="AR1178" s="25"/>
      <c r="AS1178" s="25"/>
      <c r="AT1178" s="24"/>
      <c r="AU1178" s="25">
        <v>45835</v>
      </c>
      <c r="AV1178" s="25"/>
      <c r="AW1178" s="25"/>
      <c r="AX1178" s="25"/>
      <c r="AY1178" s="25"/>
      <c r="AZ1178" s="25"/>
      <c r="BA1178" s="25"/>
      <c r="BB1178" s="25">
        <v>45947</v>
      </c>
      <c r="BC1178" s="25">
        <v>45871</v>
      </c>
      <c r="BD1178" s="25"/>
      <c r="BE1178" s="25">
        <v>45892</v>
      </c>
      <c r="BF1178" s="25"/>
      <c r="BG1178" s="25"/>
      <c r="BH1178" s="25"/>
      <c r="BI1178" s="25"/>
      <c r="BJ1178" s="25"/>
      <c r="BK1178" s="25"/>
      <c r="BL1178" s="25"/>
      <c r="BM1178" s="25"/>
      <c r="BN1178" s="25"/>
      <c r="BO1178" s="25"/>
      <c r="BP1178" s="25"/>
      <c r="BQ1178" s="25"/>
      <c r="BR1178" s="25">
        <v>45866</v>
      </c>
      <c r="BS1178" s="25"/>
      <c r="BT1178" s="25"/>
      <c r="BU1178" s="25"/>
      <c r="BV1178" s="25"/>
      <c r="BW1178" s="25"/>
      <c r="BX1178" s="25"/>
      <c r="BY1178" s="25"/>
      <c r="BZ1178" s="25"/>
      <c r="CA1178" s="25"/>
      <c r="CB1178" s="25"/>
      <c r="CC1178" s="25"/>
      <c r="CD1178" s="25">
        <v>45893</v>
      </c>
      <c r="CE1178" s="25"/>
      <c r="CF1178" s="25"/>
      <c r="CG1178" s="25">
        <v>45827</v>
      </c>
      <c r="CH1178" s="25">
        <v>45954</v>
      </c>
      <c r="CI1178" s="25"/>
      <c r="CJ1178" s="25"/>
      <c r="CK1178" s="25"/>
      <c r="CL1178" s="25"/>
      <c r="CM1178" s="25"/>
      <c r="CN1178" s="25"/>
      <c r="CO1178" s="25"/>
      <c r="CP1178" s="25"/>
      <c r="CQ1178" s="25"/>
      <c r="CR1178" s="25">
        <v>45889</v>
      </c>
    </row>
    <row r="1179" spans="1:119" ht="13" x14ac:dyDescent="0.35">
      <c r="A1179" s="44">
        <v>25970603</v>
      </c>
      <c r="B1179" s="21" t="s">
        <v>1675</v>
      </c>
      <c r="C1179" s="44">
        <v>25970603</v>
      </c>
      <c r="D1179" s="21" t="s">
        <v>445</v>
      </c>
      <c r="E1179" s="21" t="s">
        <v>1674</v>
      </c>
      <c r="F1179" s="21" t="s">
        <v>175</v>
      </c>
      <c r="G1179" s="24">
        <v>45826</v>
      </c>
      <c r="H1179" s="26">
        <v>45825</v>
      </c>
      <c r="I1179" s="40" t="s">
        <v>73</v>
      </c>
      <c r="J1179" s="26">
        <v>45825</v>
      </c>
      <c r="K1179" s="26">
        <v>45825</v>
      </c>
      <c r="L1179" s="40" t="s">
        <v>73</v>
      </c>
      <c r="M1179" s="26">
        <v>45825</v>
      </c>
      <c r="N1179" s="24" t="s">
        <v>187</v>
      </c>
      <c r="O1179" s="24" t="s">
        <v>187</v>
      </c>
      <c r="P1179" s="24" t="s">
        <v>1710</v>
      </c>
      <c r="Q1179" s="24">
        <v>45912</v>
      </c>
      <c r="R1179" s="24" t="s">
        <v>187</v>
      </c>
      <c r="S1179" s="24">
        <v>45930</v>
      </c>
      <c r="T1179" s="24" t="s">
        <v>73</v>
      </c>
      <c r="U1179" s="24" t="s">
        <v>1710</v>
      </c>
      <c r="V1179" s="24">
        <v>45912</v>
      </c>
      <c r="W1179" s="24">
        <v>45981</v>
      </c>
      <c r="X1179" s="24" t="s">
        <v>187</v>
      </c>
      <c r="Y1179" s="24" t="s">
        <v>1710</v>
      </c>
      <c r="Z1179" s="24">
        <v>45826</v>
      </c>
      <c r="AA1179" s="24" t="s">
        <v>73</v>
      </c>
      <c r="AB1179" s="24" t="s">
        <v>187</v>
      </c>
      <c r="AC1179" s="24" t="s">
        <v>187</v>
      </c>
      <c r="AD1179" s="24">
        <v>45921</v>
      </c>
      <c r="AE1179" s="24" t="s">
        <v>187</v>
      </c>
      <c r="AF1179" s="24" t="s">
        <v>1710</v>
      </c>
      <c r="AG1179" s="24">
        <v>45826</v>
      </c>
      <c r="AH1179" s="24">
        <v>45921</v>
      </c>
      <c r="AI1179" s="24">
        <v>45921</v>
      </c>
      <c r="AJ1179" s="24" t="s">
        <v>187</v>
      </c>
      <c r="AK1179" s="25"/>
      <c r="AL1179" s="25"/>
      <c r="AM1179" s="25"/>
      <c r="AN1179" s="25"/>
      <c r="AO1179" s="25"/>
      <c r="AP1179" s="25"/>
      <c r="AQ1179" s="25"/>
      <c r="AR1179" s="25"/>
      <c r="AS1179" s="25"/>
      <c r="AT1179" s="25"/>
      <c r="AU1179" s="25">
        <v>45835</v>
      </c>
      <c r="AV1179" s="25"/>
      <c r="AW1179" s="25"/>
      <c r="AX1179" s="25"/>
      <c r="AY1179" s="25"/>
      <c r="AZ1179" s="25"/>
      <c r="BA1179" s="25"/>
      <c r="BB1179" s="25">
        <v>45947</v>
      </c>
      <c r="BC1179" s="25">
        <v>45871</v>
      </c>
      <c r="BD1179" s="25"/>
      <c r="BE1179" s="25">
        <v>45892</v>
      </c>
      <c r="BF1179" s="25"/>
      <c r="BG1179" s="25"/>
      <c r="BH1179" s="25"/>
      <c r="BI1179" s="25"/>
      <c r="BJ1179" s="24"/>
      <c r="BK1179" s="25"/>
      <c r="BL1179" s="25"/>
      <c r="BM1179" s="25"/>
      <c r="BN1179" s="25"/>
      <c r="BO1179" s="25"/>
      <c r="BP1179" s="25"/>
      <c r="BQ1179" s="25"/>
      <c r="BR1179" s="25">
        <v>45866</v>
      </c>
      <c r="BS1179" s="25"/>
      <c r="BT1179" s="25"/>
      <c r="BU1179" s="25"/>
      <c r="BV1179" s="25"/>
      <c r="BW1179" s="25"/>
      <c r="BX1179" s="25"/>
      <c r="BY1179" s="25"/>
      <c r="BZ1179" s="25"/>
      <c r="CA1179" s="25"/>
      <c r="CB1179" s="25"/>
      <c r="CC1179" s="25"/>
      <c r="CD1179" s="25">
        <v>45893</v>
      </c>
      <c r="CE1179" s="25"/>
      <c r="CF1179" s="25"/>
      <c r="CG1179" s="25">
        <v>45827</v>
      </c>
      <c r="CH1179" s="25">
        <v>45954</v>
      </c>
      <c r="CI1179" s="25"/>
      <c r="CJ1179" s="25"/>
      <c r="CK1179" s="25"/>
      <c r="CL1179" s="25"/>
      <c r="CM1179" s="25"/>
      <c r="CN1179" s="25"/>
      <c r="CO1179" s="25"/>
      <c r="CP1179" s="25"/>
      <c r="CQ1179" s="25"/>
      <c r="CR1179" s="25">
        <v>45889</v>
      </c>
    </row>
    <row r="1180" spans="1:119" ht="13" customHeight="1" x14ac:dyDescent="0.35">
      <c r="A1180" s="44">
        <v>31099419</v>
      </c>
      <c r="B1180" s="20" t="s">
        <v>1676</v>
      </c>
      <c r="C1180" s="44">
        <v>31099419</v>
      </c>
      <c r="D1180" s="17" t="s">
        <v>123</v>
      </c>
      <c r="E1180" s="20" t="s">
        <v>123</v>
      </c>
      <c r="F1180" s="20" t="s">
        <v>124</v>
      </c>
      <c r="G1180" s="24">
        <v>45826</v>
      </c>
      <c r="H1180" s="26">
        <v>45825</v>
      </c>
      <c r="I1180" s="40">
        <v>45969</v>
      </c>
      <c r="J1180" s="26">
        <v>45825</v>
      </c>
      <c r="K1180" s="26">
        <v>45825</v>
      </c>
      <c r="L1180" s="40">
        <v>45921</v>
      </c>
      <c r="M1180" s="26">
        <v>45825</v>
      </c>
      <c r="N1180" s="24" t="s">
        <v>1710</v>
      </c>
      <c r="O1180" s="24">
        <v>45959</v>
      </c>
      <c r="P1180" s="24" t="s">
        <v>1710</v>
      </c>
      <c r="Q1180" s="24">
        <v>45959</v>
      </c>
      <c r="R1180" s="24">
        <v>45959</v>
      </c>
      <c r="S1180" s="24">
        <v>45931</v>
      </c>
      <c r="T1180" s="24">
        <v>45857</v>
      </c>
      <c r="U1180" s="24" t="s">
        <v>1710</v>
      </c>
      <c r="V1180" s="24">
        <v>45959</v>
      </c>
      <c r="W1180" s="24">
        <v>45959</v>
      </c>
      <c r="X1180" s="24">
        <v>45926</v>
      </c>
      <c r="Y1180" s="24" t="s">
        <v>1710</v>
      </c>
      <c r="Z1180" s="24" t="s">
        <v>73</v>
      </c>
      <c r="AA1180" s="24" t="s">
        <v>73</v>
      </c>
      <c r="AB1180" s="24">
        <v>45967</v>
      </c>
      <c r="AC1180" s="24">
        <v>45967</v>
      </c>
      <c r="AD1180" s="24" t="s">
        <v>187</v>
      </c>
      <c r="AE1180" s="24">
        <v>45844</v>
      </c>
      <c r="AF1180" s="24" t="s">
        <v>1710</v>
      </c>
      <c r="AG1180" s="24">
        <v>45826</v>
      </c>
      <c r="AH1180" s="24" t="s">
        <v>187</v>
      </c>
      <c r="AI1180" s="24" t="s">
        <v>1710</v>
      </c>
      <c r="AJ1180" s="24" t="s">
        <v>1710</v>
      </c>
      <c r="AK1180" s="25"/>
      <c r="AL1180" s="25"/>
      <c r="AM1180" s="25"/>
      <c r="AN1180" s="25"/>
      <c r="AO1180" s="25"/>
      <c r="AP1180" s="25"/>
      <c r="AQ1180" s="25"/>
      <c r="AR1180" s="25"/>
      <c r="AS1180" s="25"/>
      <c r="AT1180" s="25"/>
      <c r="AU1180" s="24">
        <v>45839</v>
      </c>
      <c r="AV1180" s="25"/>
      <c r="AW1180" s="25"/>
      <c r="AX1180" s="25"/>
      <c r="AY1180" s="25"/>
      <c r="AZ1180" s="25">
        <v>45977</v>
      </c>
      <c r="BA1180" s="25"/>
      <c r="BB1180" s="25"/>
      <c r="BC1180" s="25"/>
      <c r="BD1180" s="25"/>
      <c r="BE1180" s="25"/>
      <c r="BF1180" s="25"/>
      <c r="BG1180" s="25"/>
      <c r="BH1180" s="25"/>
      <c r="BI1180" s="25"/>
      <c r="BJ1180" s="25"/>
      <c r="BK1180" s="25"/>
      <c r="BL1180" s="25"/>
      <c r="BM1180" s="25"/>
      <c r="BN1180" s="25"/>
      <c r="BO1180" s="25">
        <v>45969</v>
      </c>
      <c r="BP1180" s="25"/>
      <c r="BQ1180" s="25"/>
      <c r="BR1180" s="25"/>
      <c r="BS1180" s="25"/>
      <c r="BT1180" s="25"/>
      <c r="BU1180" s="25"/>
      <c r="BV1180" s="25"/>
      <c r="BW1180" s="25"/>
      <c r="BX1180" s="25"/>
      <c r="BY1180" s="25"/>
      <c r="BZ1180" s="25"/>
      <c r="CA1180" s="25"/>
      <c r="CB1180" s="25"/>
      <c r="CC1180" s="25"/>
      <c r="CD1180" s="25">
        <v>45896</v>
      </c>
      <c r="CE1180" s="25"/>
      <c r="CF1180" s="25"/>
      <c r="CG1180" s="24"/>
      <c r="CH1180" s="24"/>
      <c r="CI1180" s="25">
        <v>45972</v>
      </c>
      <c r="CJ1180" s="25"/>
      <c r="CK1180" s="25"/>
      <c r="CL1180" s="25"/>
      <c r="CM1180" s="25"/>
      <c r="CN1180" s="25"/>
      <c r="CO1180" s="25">
        <v>45967</v>
      </c>
      <c r="CP1180" s="25"/>
      <c r="CQ1180" s="25"/>
      <c r="CR1180" s="25"/>
    </row>
    <row r="1181" spans="1:119" ht="13" x14ac:dyDescent="0.35">
      <c r="A1181" s="44">
        <v>30666615</v>
      </c>
      <c r="B1181" s="20" t="s">
        <v>1677</v>
      </c>
      <c r="C1181" s="44">
        <v>30666615</v>
      </c>
      <c r="D1181" s="17" t="s">
        <v>3063</v>
      </c>
      <c r="E1181" s="20" t="s">
        <v>124</v>
      </c>
      <c r="F1181" s="20" t="s">
        <v>124</v>
      </c>
      <c r="G1181" s="24">
        <v>45826</v>
      </c>
      <c r="H1181" s="26">
        <v>45825</v>
      </c>
      <c r="I1181" s="40">
        <v>45894</v>
      </c>
      <c r="J1181" s="26">
        <v>45825</v>
      </c>
      <c r="K1181" s="26">
        <v>45825</v>
      </c>
      <c r="L1181" s="40" t="s">
        <v>73</v>
      </c>
      <c r="M1181" s="26">
        <v>45825</v>
      </c>
      <c r="N1181" s="24" t="s">
        <v>1710</v>
      </c>
      <c r="O1181" s="24">
        <v>45959</v>
      </c>
      <c r="P1181" s="24" t="s">
        <v>1710</v>
      </c>
      <c r="Q1181" s="24">
        <v>45959</v>
      </c>
      <c r="R1181" s="24">
        <v>45959</v>
      </c>
      <c r="S1181" s="24">
        <v>45959</v>
      </c>
      <c r="T1181" s="24" t="s">
        <v>73</v>
      </c>
      <c r="U1181" s="24" t="s">
        <v>1710</v>
      </c>
      <c r="V1181" s="24">
        <v>45959</v>
      </c>
      <c r="W1181" s="24">
        <v>45959</v>
      </c>
      <c r="X1181" s="24">
        <v>45926</v>
      </c>
      <c r="Y1181" s="24" t="s">
        <v>1710</v>
      </c>
      <c r="Z1181" s="24" t="s">
        <v>73</v>
      </c>
      <c r="AA1181" s="24" t="s">
        <v>73</v>
      </c>
      <c r="AB1181" s="24">
        <v>45967</v>
      </c>
      <c r="AC1181" s="24">
        <v>45967</v>
      </c>
      <c r="AD1181" s="24" t="s">
        <v>187</v>
      </c>
      <c r="AE1181" s="24">
        <v>45844</v>
      </c>
      <c r="AF1181" s="24" t="s">
        <v>1710</v>
      </c>
      <c r="AG1181" s="24">
        <v>45826</v>
      </c>
      <c r="AH1181" s="24">
        <v>45794</v>
      </c>
      <c r="AI1181" s="24" t="s">
        <v>1710</v>
      </c>
      <c r="AJ1181" s="24" t="s">
        <v>1710</v>
      </c>
      <c r="AK1181" s="25"/>
      <c r="AL1181" s="25"/>
      <c r="AM1181" s="25"/>
      <c r="AN1181" s="25"/>
      <c r="AO1181" s="25"/>
      <c r="AP1181" s="25"/>
      <c r="AQ1181" s="25"/>
      <c r="AR1181" s="25"/>
      <c r="AS1181" s="25"/>
      <c r="AT1181" s="25"/>
      <c r="AU1181" s="24"/>
      <c r="AV1181" s="25"/>
      <c r="AW1181" s="25"/>
      <c r="AX1181" s="25"/>
      <c r="AY1181" s="25"/>
      <c r="AZ1181" s="25"/>
      <c r="BA1181" s="25"/>
      <c r="BB1181" s="25"/>
      <c r="BC1181" s="25"/>
      <c r="BD1181" s="25"/>
      <c r="BE1181" s="25"/>
      <c r="BF1181" s="25"/>
      <c r="BG1181" s="25"/>
      <c r="BH1181" s="25"/>
      <c r="BI1181" s="25"/>
      <c r="BJ1181" s="25"/>
      <c r="BK1181" s="25"/>
      <c r="BL1181" s="25"/>
      <c r="BM1181" s="25"/>
      <c r="BN1181" s="25"/>
      <c r="BO1181" s="25"/>
      <c r="BP1181" s="25"/>
      <c r="BQ1181" s="25"/>
      <c r="BR1181" s="25"/>
      <c r="BS1181" s="25"/>
      <c r="BT1181" s="25"/>
      <c r="BU1181" s="25"/>
      <c r="BV1181" s="25"/>
      <c r="BW1181" s="25"/>
      <c r="BX1181" s="25"/>
      <c r="BY1181" s="25"/>
      <c r="BZ1181" s="25"/>
      <c r="CA1181" s="25"/>
      <c r="CB1181" s="25"/>
      <c r="CC1181" s="25"/>
      <c r="CD1181" s="25"/>
      <c r="CE1181" s="25"/>
      <c r="CF1181" s="25"/>
      <c r="CG1181" s="24"/>
      <c r="CH1181" s="24"/>
      <c r="CI1181" s="25">
        <v>45972</v>
      </c>
      <c r="CJ1181" s="25"/>
      <c r="CK1181" s="25"/>
      <c r="CL1181" s="25"/>
      <c r="CM1181" s="25"/>
      <c r="CN1181" s="25"/>
      <c r="CO1181" s="25">
        <v>45967</v>
      </c>
      <c r="CP1181" s="25"/>
      <c r="CQ1181" s="25"/>
      <c r="CR1181" s="25"/>
    </row>
    <row r="1182" spans="1:119" ht="13" x14ac:dyDescent="0.35">
      <c r="A1182" s="44">
        <v>38292112</v>
      </c>
      <c r="B1182" s="20" t="s">
        <v>1678</v>
      </c>
      <c r="C1182" s="44">
        <v>38292112</v>
      </c>
      <c r="D1182" s="17" t="s">
        <v>736</v>
      </c>
      <c r="E1182" s="21" t="s">
        <v>79</v>
      </c>
      <c r="F1182" s="20" t="s">
        <v>1679</v>
      </c>
      <c r="G1182" s="24">
        <v>45826</v>
      </c>
      <c r="H1182" s="26">
        <v>45825</v>
      </c>
      <c r="I1182" s="40" t="s">
        <v>73</v>
      </c>
      <c r="J1182" s="26">
        <v>45825</v>
      </c>
      <c r="K1182" s="26">
        <v>45825</v>
      </c>
      <c r="L1182" s="40" t="s">
        <v>73</v>
      </c>
      <c r="M1182" s="26">
        <v>45825</v>
      </c>
      <c r="N1182" s="24" t="s">
        <v>1710</v>
      </c>
      <c r="O1182" s="24" t="s">
        <v>73</v>
      </c>
      <c r="P1182" s="24">
        <v>45885</v>
      </c>
      <c r="Q1182" s="24">
        <v>45957</v>
      </c>
      <c r="R1182" s="24" t="s">
        <v>1710</v>
      </c>
      <c r="S1182" s="24" t="s">
        <v>187</v>
      </c>
      <c r="T1182" s="24" t="s">
        <v>73</v>
      </c>
      <c r="U1182" s="24" t="s">
        <v>1710</v>
      </c>
      <c r="V1182" s="24" t="s">
        <v>1710</v>
      </c>
      <c r="W1182" s="24" t="s">
        <v>1710</v>
      </c>
      <c r="X1182" s="24" t="s">
        <v>1710</v>
      </c>
      <c r="Y1182" s="24" t="s">
        <v>1710</v>
      </c>
      <c r="Z1182" s="24">
        <v>45826</v>
      </c>
      <c r="AA1182" s="24" t="s">
        <v>73</v>
      </c>
      <c r="AB1182" s="24" t="s">
        <v>187</v>
      </c>
      <c r="AC1182" s="24" t="s">
        <v>187</v>
      </c>
      <c r="AD1182" s="24" t="s">
        <v>187</v>
      </c>
      <c r="AE1182" s="24" t="s">
        <v>187</v>
      </c>
      <c r="AF1182" s="24" t="s">
        <v>187</v>
      </c>
      <c r="AG1182" s="24">
        <v>45826</v>
      </c>
      <c r="AH1182" s="24" t="s">
        <v>187</v>
      </c>
      <c r="AI1182" s="24" t="s">
        <v>1710</v>
      </c>
      <c r="AJ1182" s="24" t="s">
        <v>1710</v>
      </c>
      <c r="AK1182" s="24"/>
      <c r="AL1182" s="24"/>
      <c r="AM1182" s="24"/>
      <c r="AN1182" s="24"/>
      <c r="AO1182" s="24"/>
      <c r="AP1182" s="24"/>
      <c r="AQ1182" s="24"/>
      <c r="AR1182" s="24"/>
      <c r="AS1182" s="24"/>
      <c r="AT1182" s="24"/>
      <c r="AU1182" s="24"/>
      <c r="AV1182" s="24"/>
      <c r="AW1182" s="24"/>
      <c r="AX1182" s="24"/>
      <c r="AY1182" s="24"/>
      <c r="AZ1182" s="24"/>
      <c r="BA1182" s="24"/>
      <c r="BB1182" s="24"/>
      <c r="BC1182" s="24">
        <v>45856</v>
      </c>
      <c r="BD1182" s="24"/>
      <c r="BE1182" s="24"/>
      <c r="BF1182" s="24"/>
      <c r="BG1182" s="24"/>
      <c r="BH1182" s="24"/>
      <c r="BI1182" s="24"/>
      <c r="BJ1182" s="24"/>
      <c r="BK1182" s="24"/>
      <c r="BL1182" s="24"/>
      <c r="BM1182" s="24"/>
      <c r="BN1182" s="24"/>
      <c r="BO1182" s="24"/>
      <c r="BP1182" s="24"/>
      <c r="BQ1182" s="24"/>
      <c r="BR1182" s="24"/>
      <c r="BS1182" s="24"/>
      <c r="BT1182" s="24"/>
      <c r="BU1182" s="24"/>
      <c r="BV1182" s="24"/>
      <c r="BW1182" s="24"/>
      <c r="BX1182" s="24"/>
      <c r="BY1182" s="24"/>
      <c r="BZ1182" s="24"/>
      <c r="CA1182" s="24"/>
      <c r="CB1182" s="24"/>
      <c r="CC1182" s="24"/>
      <c r="CD1182" s="24"/>
      <c r="CE1182" s="24"/>
      <c r="CF1182" s="24"/>
      <c r="CG1182" s="24"/>
      <c r="CH1182" s="24">
        <v>45922</v>
      </c>
      <c r="CI1182" s="24"/>
      <c r="CJ1182" s="24"/>
      <c r="CK1182" s="24"/>
      <c r="CL1182" s="24"/>
      <c r="CM1182" s="24"/>
      <c r="CN1182" s="24"/>
      <c r="CO1182" s="72"/>
      <c r="CP1182" s="24">
        <v>45871</v>
      </c>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14612660</v>
      </c>
      <c r="B1183" s="20" t="s">
        <v>1680</v>
      </c>
      <c r="C1183" s="44">
        <v>14612660</v>
      </c>
      <c r="D1183" s="17" t="s">
        <v>2117</v>
      </c>
      <c r="E1183" s="21" t="s">
        <v>143</v>
      </c>
      <c r="F1183" s="20" t="s">
        <v>124</v>
      </c>
      <c r="G1183" s="24">
        <v>45826</v>
      </c>
      <c r="H1183" s="26">
        <v>45825</v>
      </c>
      <c r="I1183" s="40" t="s">
        <v>73</v>
      </c>
      <c r="J1183" s="26">
        <v>45825</v>
      </c>
      <c r="K1183" s="26">
        <v>45825</v>
      </c>
      <c r="L1183" s="40" t="s">
        <v>73</v>
      </c>
      <c r="M1183" s="26">
        <v>45825</v>
      </c>
      <c r="N1183" s="24" t="s">
        <v>187</v>
      </c>
      <c r="O1183" s="24">
        <v>45959</v>
      </c>
      <c r="P1183" s="24">
        <v>45847</v>
      </c>
      <c r="Q1183" s="24">
        <v>45959</v>
      </c>
      <c r="R1183" s="24">
        <v>45966</v>
      </c>
      <c r="S1183" s="24">
        <v>45966</v>
      </c>
      <c r="T1183" s="24" t="s">
        <v>187</v>
      </c>
      <c r="U1183" s="24" t="s">
        <v>1710</v>
      </c>
      <c r="V1183" s="24">
        <v>45959</v>
      </c>
      <c r="W1183" s="24">
        <v>45959</v>
      </c>
      <c r="X1183" s="24" t="s">
        <v>187</v>
      </c>
      <c r="Y1183" s="24">
        <v>45959</v>
      </c>
      <c r="Z1183" s="24">
        <v>45824</v>
      </c>
      <c r="AA1183" s="24" t="s">
        <v>73</v>
      </c>
      <c r="AB1183" s="24" t="s">
        <v>187</v>
      </c>
      <c r="AC1183" s="24" t="s">
        <v>187</v>
      </c>
      <c r="AD1183" s="24" t="s">
        <v>187</v>
      </c>
      <c r="AE1183" s="24">
        <v>45884</v>
      </c>
      <c r="AF1183" s="24">
        <v>45888</v>
      </c>
      <c r="AG1183" s="24">
        <v>45826</v>
      </c>
      <c r="AH1183" s="24">
        <v>45886</v>
      </c>
      <c r="AI1183" s="24" t="s">
        <v>187</v>
      </c>
      <c r="AJ1183" s="24" t="s">
        <v>187</v>
      </c>
      <c r="AK1183" s="24"/>
      <c r="AL1183" s="24"/>
      <c r="AM1183" s="24"/>
      <c r="AN1183" s="24"/>
      <c r="AO1183" s="24"/>
      <c r="AP1183" s="24"/>
      <c r="AQ1183" s="24"/>
      <c r="AR1183" s="24"/>
      <c r="AS1183" s="24"/>
      <c r="AT1183" s="24"/>
      <c r="AU1183" s="24">
        <v>45835</v>
      </c>
      <c r="AV1183" s="24"/>
      <c r="AW1183" s="24"/>
      <c r="AX1183" s="24"/>
      <c r="AY1183" s="24"/>
      <c r="AZ1183" s="24">
        <v>45977</v>
      </c>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v>45896</v>
      </c>
      <c r="CE1183" s="24"/>
      <c r="CF1183" s="24"/>
      <c r="CG1183" s="24"/>
      <c r="CH1183" s="24"/>
      <c r="CI1183" s="24">
        <v>45972</v>
      </c>
      <c r="CJ1183" s="24">
        <v>45847</v>
      </c>
      <c r="CK1183" s="24"/>
      <c r="CL1183" s="24"/>
      <c r="CM1183" s="24"/>
      <c r="CN1183" s="24"/>
      <c r="CO1183" s="72"/>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18338754</v>
      </c>
      <c r="B1184" s="20" t="s">
        <v>1681</v>
      </c>
      <c r="C1184" s="44">
        <v>18338754</v>
      </c>
      <c r="D1184" s="17" t="s">
        <v>452</v>
      </c>
      <c r="E1184" s="21" t="s">
        <v>453</v>
      </c>
      <c r="F1184" s="20" t="s">
        <v>175</v>
      </c>
      <c r="G1184" s="24">
        <v>45826</v>
      </c>
      <c r="H1184" s="26">
        <v>45825</v>
      </c>
      <c r="I1184" s="40" t="s">
        <v>73</v>
      </c>
      <c r="J1184" s="26">
        <v>45825</v>
      </c>
      <c r="K1184" s="26">
        <v>45825</v>
      </c>
      <c r="L1184" s="40" t="s">
        <v>73</v>
      </c>
      <c r="M1184" s="26">
        <v>45825</v>
      </c>
      <c r="N1184" s="24" t="s">
        <v>187</v>
      </c>
      <c r="O1184" s="24">
        <v>45960</v>
      </c>
      <c r="P1184" s="24" t="s">
        <v>1710</v>
      </c>
      <c r="Q1184" s="24">
        <v>45889</v>
      </c>
      <c r="R1184" s="24">
        <v>45960</v>
      </c>
      <c r="S1184" s="24">
        <v>45960</v>
      </c>
      <c r="T1184" s="24" t="s">
        <v>73</v>
      </c>
      <c r="U1184" s="24" t="s">
        <v>1710</v>
      </c>
      <c r="V1184" s="24" t="s">
        <v>187</v>
      </c>
      <c r="W1184" s="24">
        <v>45981</v>
      </c>
      <c r="X1184" s="24" t="s">
        <v>187</v>
      </c>
      <c r="Y1184" s="24" t="s">
        <v>1710</v>
      </c>
      <c r="Z1184" s="24">
        <v>45824</v>
      </c>
      <c r="AA1184" s="24" t="s">
        <v>73</v>
      </c>
      <c r="AB1184" s="24" t="s">
        <v>187</v>
      </c>
      <c r="AC1184" s="24" t="s">
        <v>187</v>
      </c>
      <c r="AD1184" s="24">
        <v>45921</v>
      </c>
      <c r="AE1184" s="24">
        <v>45982</v>
      </c>
      <c r="AF1184" s="24" t="s">
        <v>1710</v>
      </c>
      <c r="AG1184" s="24">
        <v>45826</v>
      </c>
      <c r="AH1184" s="24">
        <v>45921</v>
      </c>
      <c r="AI1184" s="24">
        <v>45921</v>
      </c>
      <c r="AJ1184" s="24" t="s">
        <v>187</v>
      </c>
      <c r="AK1184" s="25"/>
      <c r="AL1184" s="25"/>
      <c r="AM1184" s="25"/>
      <c r="AN1184" s="25"/>
      <c r="AO1184" s="25"/>
      <c r="AP1184" s="25"/>
      <c r="AQ1184" s="25"/>
      <c r="AR1184" s="25"/>
      <c r="AS1184" s="25"/>
      <c r="AT1184" s="25"/>
      <c r="AU1184" s="25">
        <v>45835</v>
      </c>
      <c r="AV1184" s="25"/>
      <c r="AW1184" s="25"/>
      <c r="AX1184" s="25"/>
      <c r="AY1184" s="25">
        <v>45937</v>
      </c>
      <c r="AZ1184" s="25"/>
      <c r="BA1184" s="25"/>
      <c r="BB1184" s="25">
        <v>45947</v>
      </c>
      <c r="BC1184" s="25">
        <v>45871</v>
      </c>
      <c r="BD1184" s="25"/>
      <c r="BE1184" s="25">
        <v>45892</v>
      </c>
      <c r="BF1184" s="25"/>
      <c r="BG1184" s="25"/>
      <c r="BH1184" s="25"/>
      <c r="BI1184" s="25"/>
      <c r="BJ1184" s="25"/>
      <c r="BK1184" s="25"/>
      <c r="BL1184" s="25"/>
      <c r="BM1184" s="25"/>
      <c r="BN1184" s="25"/>
      <c r="BO1184" s="25"/>
      <c r="BP1184" s="25"/>
      <c r="BQ1184" s="25"/>
      <c r="BR1184" s="25">
        <v>45903</v>
      </c>
      <c r="BS1184" s="25"/>
      <c r="BT1184" s="25"/>
      <c r="BU1184" s="25"/>
      <c r="BV1184" s="25"/>
      <c r="BW1184" s="25"/>
      <c r="BX1184" s="25"/>
      <c r="BY1184" s="25"/>
      <c r="BZ1184" s="25"/>
      <c r="CA1184" s="25"/>
      <c r="CB1184" s="25"/>
      <c r="CC1184" s="25"/>
      <c r="CD1184" s="25">
        <v>45893</v>
      </c>
      <c r="CE1184" s="25"/>
      <c r="CF1184" s="25"/>
      <c r="CG1184" s="25">
        <v>45819</v>
      </c>
      <c r="CH1184" s="25">
        <v>45954</v>
      </c>
      <c r="CI1184" s="25"/>
      <c r="CJ1184" s="25"/>
      <c r="CK1184" s="25"/>
      <c r="CL1184" s="25"/>
      <c r="CM1184" s="25"/>
      <c r="CN1184" s="25"/>
      <c r="CO1184" s="25"/>
      <c r="CP1184" s="25"/>
      <c r="CQ1184" s="25"/>
      <c r="CR1184" s="25">
        <v>45889</v>
      </c>
    </row>
    <row r="1185" spans="1:119" ht="13" x14ac:dyDescent="0.35">
      <c r="A1185" s="44">
        <v>23323937</v>
      </c>
      <c r="B1185" s="20" t="s">
        <v>1682</v>
      </c>
      <c r="C1185" s="44">
        <v>23323937</v>
      </c>
      <c r="D1185" s="17" t="s">
        <v>736</v>
      </c>
      <c r="E1185" s="21" t="s">
        <v>79</v>
      </c>
      <c r="F1185" s="20" t="s">
        <v>297</v>
      </c>
      <c r="G1185" s="24">
        <v>45826</v>
      </c>
      <c r="H1185" s="26">
        <v>45825</v>
      </c>
      <c r="I1185" s="40" t="s">
        <v>73</v>
      </c>
      <c r="J1185" s="26">
        <v>45825</v>
      </c>
      <c r="K1185" s="26">
        <v>45825</v>
      </c>
      <c r="L1185" s="40" t="s">
        <v>73</v>
      </c>
      <c r="M1185" s="26">
        <v>45825</v>
      </c>
      <c r="N1185" s="24">
        <v>45921</v>
      </c>
      <c r="O1185" s="24" t="s">
        <v>73</v>
      </c>
      <c r="P1185" s="24">
        <v>45885</v>
      </c>
      <c r="Q1185" s="24" t="s">
        <v>1710</v>
      </c>
      <c r="R1185" s="24" t="s">
        <v>1710</v>
      </c>
      <c r="S1185" s="24">
        <v>45921</v>
      </c>
      <c r="T1185" s="24" t="s">
        <v>73</v>
      </c>
      <c r="U1185" s="24">
        <v>45887</v>
      </c>
      <c r="V1185" s="24">
        <v>45921</v>
      </c>
      <c r="W1185" s="24" t="s">
        <v>1710</v>
      </c>
      <c r="X1185" s="24">
        <v>45917</v>
      </c>
      <c r="Y1185" s="24" t="s">
        <v>1710</v>
      </c>
      <c r="Z1185" s="24">
        <v>45824</v>
      </c>
      <c r="AA1185" s="24" t="s">
        <v>73</v>
      </c>
      <c r="AB1185" s="24" t="s">
        <v>187</v>
      </c>
      <c r="AC1185" s="24">
        <v>45931</v>
      </c>
      <c r="AD1185" s="24">
        <v>45939</v>
      </c>
      <c r="AE1185" s="24">
        <v>45873</v>
      </c>
      <c r="AF1185" s="24" t="s">
        <v>187</v>
      </c>
      <c r="AG1185" s="24">
        <v>45826</v>
      </c>
      <c r="AH1185" s="24">
        <v>45891</v>
      </c>
      <c r="AI1185" s="24">
        <v>45919</v>
      </c>
      <c r="AJ1185" s="24">
        <v>45843</v>
      </c>
      <c r="AK1185" s="24"/>
      <c r="AL1185" s="24"/>
      <c r="AM1185" s="24"/>
      <c r="AN1185" s="24"/>
      <c r="AO1185" s="24"/>
      <c r="AP1185" s="24"/>
      <c r="AQ1185" s="24"/>
      <c r="AR1185" s="24"/>
      <c r="AS1185" s="24"/>
      <c r="AT1185" s="24"/>
      <c r="AU1185" s="24"/>
      <c r="AV1185" s="24"/>
      <c r="AW1185" s="24"/>
      <c r="AX1185" s="24"/>
      <c r="AY1185" s="24"/>
      <c r="AZ1185" s="24"/>
      <c r="BA1185" s="24"/>
      <c r="BB1185" s="24"/>
      <c r="BC1185" s="24"/>
      <c r="BD1185" s="24"/>
      <c r="BE1185" s="24"/>
      <c r="BF1185" s="24"/>
      <c r="BG1185" s="24"/>
      <c r="BH1185" s="24"/>
      <c r="BI1185" s="24"/>
      <c r="BJ1185" s="24"/>
      <c r="BK1185" s="24"/>
      <c r="BL1185" s="24">
        <v>45919</v>
      </c>
      <c r="BM1185" s="24"/>
      <c r="BN1185" s="24"/>
      <c r="BO1185" s="24"/>
      <c r="BP1185" s="24">
        <v>45917</v>
      </c>
      <c r="BQ1185" s="24"/>
      <c r="BR1185" s="24"/>
      <c r="BS1185" s="24">
        <v>45864</v>
      </c>
      <c r="BT1185" s="24"/>
      <c r="BU1185" s="24"/>
      <c r="BV1185" s="24"/>
      <c r="BW1185" s="24"/>
      <c r="BX1185" s="24"/>
      <c r="BY1185" s="24"/>
      <c r="BZ1185" s="24"/>
      <c r="CA1185" s="24"/>
      <c r="CB1185" s="24"/>
      <c r="CC1185" s="24"/>
      <c r="CD1185" s="24">
        <v>45892</v>
      </c>
      <c r="CE1185" s="24"/>
      <c r="CF1185" s="24"/>
      <c r="CG1185" s="24">
        <v>45889</v>
      </c>
      <c r="CH1185" s="24">
        <v>45861</v>
      </c>
      <c r="CI1185" s="24"/>
      <c r="CJ1185" s="24"/>
      <c r="CK1185" s="24"/>
      <c r="CL1185" s="24"/>
      <c r="CM1185" s="24"/>
      <c r="CN1185" s="24"/>
      <c r="CO1185" s="24"/>
      <c r="CP1185" s="24"/>
      <c r="CQ1185" s="24"/>
      <c r="CR1185" s="24">
        <v>45912</v>
      </c>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42974464</v>
      </c>
      <c r="B1186" s="20" t="s">
        <v>1683</v>
      </c>
      <c r="C1186" s="44">
        <v>42974464</v>
      </c>
      <c r="D1186" s="17" t="s">
        <v>120</v>
      </c>
      <c r="E1186" s="20" t="s">
        <v>120</v>
      </c>
      <c r="F1186" s="20" t="s">
        <v>1679</v>
      </c>
      <c r="G1186" s="24">
        <v>45826</v>
      </c>
      <c r="H1186" s="26">
        <v>45825</v>
      </c>
      <c r="I1186" s="40" t="s">
        <v>73</v>
      </c>
      <c r="J1186" s="26">
        <v>45825</v>
      </c>
      <c r="K1186" s="26">
        <v>45825</v>
      </c>
      <c r="L1186" s="40" t="s">
        <v>73</v>
      </c>
      <c r="M1186" s="26">
        <v>45825</v>
      </c>
      <c r="N1186" s="24" t="s">
        <v>1710</v>
      </c>
      <c r="O1186" s="24" t="s">
        <v>1710</v>
      </c>
      <c r="P1186" s="24" t="s">
        <v>1710</v>
      </c>
      <c r="Q1186" s="24" t="s">
        <v>187</v>
      </c>
      <c r="R1186" s="24" t="s">
        <v>187</v>
      </c>
      <c r="S1186" s="24" t="s">
        <v>1710</v>
      </c>
      <c r="T1186" s="24" t="s">
        <v>73</v>
      </c>
      <c r="U1186" s="24" t="s">
        <v>1710</v>
      </c>
      <c r="V1186" s="24" t="s">
        <v>1710</v>
      </c>
      <c r="W1186" s="24" t="s">
        <v>1710</v>
      </c>
      <c r="X1186" s="24" t="s">
        <v>1710</v>
      </c>
      <c r="Y1186" s="24" t="s">
        <v>1710</v>
      </c>
      <c r="Z1186" s="24" t="s">
        <v>73</v>
      </c>
      <c r="AA1186" s="24" t="s">
        <v>73</v>
      </c>
      <c r="AB1186" s="24" t="s">
        <v>1710</v>
      </c>
      <c r="AC1186" s="24" t="s">
        <v>1710</v>
      </c>
      <c r="AD1186" s="24" t="s">
        <v>1710</v>
      </c>
      <c r="AE1186" s="24">
        <v>45922</v>
      </c>
      <c r="AF1186" s="24" t="s">
        <v>1710</v>
      </c>
      <c r="AG1186" s="24">
        <v>45826</v>
      </c>
      <c r="AH1186" s="24">
        <v>45941</v>
      </c>
      <c r="AI1186" s="24">
        <v>45941</v>
      </c>
      <c r="AJ1186" s="24">
        <v>45941</v>
      </c>
      <c r="AK1186" s="25"/>
      <c r="AL1186" s="25"/>
      <c r="AM1186" s="25"/>
      <c r="AN1186" s="25"/>
      <c r="AO1186" s="25"/>
      <c r="AP1186" s="25"/>
      <c r="AQ1186" s="25"/>
      <c r="AR1186" s="25"/>
      <c r="AS1186" s="25"/>
      <c r="AT1186" s="25"/>
      <c r="AU1186" s="24"/>
      <c r="AV1186" s="25"/>
      <c r="AW1186" s="25"/>
      <c r="AX1186" s="25"/>
      <c r="AY1186" s="25"/>
      <c r="AZ1186" s="25">
        <v>45841</v>
      </c>
      <c r="BA1186" s="25"/>
      <c r="BB1186" s="25"/>
      <c r="BC1186" s="25"/>
      <c r="BD1186" s="25"/>
      <c r="BE1186" s="25"/>
      <c r="BF1186" s="25"/>
      <c r="BG1186" s="25"/>
      <c r="BH1186" s="25"/>
      <c r="BI1186" s="25"/>
      <c r="BJ1186" s="25"/>
      <c r="BK1186" s="25"/>
      <c r="BL1186" s="25"/>
      <c r="BM1186" s="25"/>
      <c r="BN1186" s="25"/>
      <c r="BO1186" s="25"/>
      <c r="BP1186" s="25"/>
      <c r="BQ1186" s="25"/>
      <c r="BR1186" s="25"/>
      <c r="BS1186" s="25"/>
      <c r="BT1186" s="25"/>
      <c r="BU1186" s="25"/>
      <c r="BV1186" s="25"/>
      <c r="BW1186" s="25"/>
      <c r="BX1186" s="25"/>
      <c r="BY1186" s="25"/>
      <c r="BZ1186" s="25"/>
      <c r="CA1186" s="25"/>
      <c r="CB1186" s="25"/>
      <c r="CC1186" s="25"/>
      <c r="CD1186" s="25"/>
      <c r="CE1186" s="25"/>
      <c r="CF1186" s="25"/>
      <c r="CG1186" s="24">
        <v>45829</v>
      </c>
      <c r="CH1186" s="24"/>
      <c r="CI1186" s="25"/>
      <c r="CJ1186" s="25"/>
      <c r="CK1186" s="25"/>
      <c r="CL1186" s="25"/>
      <c r="CM1186" s="25"/>
      <c r="CN1186" s="25"/>
      <c r="CO1186" s="25"/>
      <c r="CP1186" s="25">
        <v>45872</v>
      </c>
      <c r="CQ1186" s="25"/>
      <c r="CR1186" s="25"/>
    </row>
    <row r="1187" spans="1:119" ht="13" x14ac:dyDescent="0.35">
      <c r="A1187" s="44">
        <v>43215311</v>
      </c>
      <c r="B1187" s="20" t="s">
        <v>1684</v>
      </c>
      <c r="C1187" s="44">
        <v>43215311</v>
      </c>
      <c r="D1187" s="17" t="s">
        <v>218</v>
      </c>
      <c r="E1187" s="21" t="s">
        <v>219</v>
      </c>
      <c r="F1187" s="21" t="s">
        <v>190</v>
      </c>
      <c r="G1187" s="24">
        <v>45826</v>
      </c>
      <c r="H1187" s="26">
        <v>45825</v>
      </c>
      <c r="I1187" s="40">
        <v>45827</v>
      </c>
      <c r="J1187" s="26">
        <v>45825</v>
      </c>
      <c r="K1187" s="26">
        <v>45825</v>
      </c>
      <c r="L1187" s="40" t="s">
        <v>73</v>
      </c>
      <c r="M1187" s="26">
        <v>45825</v>
      </c>
      <c r="N1187" s="24" t="s">
        <v>1710</v>
      </c>
      <c r="O1187" s="24" t="s">
        <v>187</v>
      </c>
      <c r="P1187" s="24" t="s">
        <v>1710</v>
      </c>
      <c r="Q1187" s="24">
        <v>45941</v>
      </c>
      <c r="R1187" s="24" t="s">
        <v>187</v>
      </c>
      <c r="S1187" s="24">
        <v>45941</v>
      </c>
      <c r="T1187" s="24" t="s">
        <v>73</v>
      </c>
      <c r="U1187" s="24" t="s">
        <v>1710</v>
      </c>
      <c r="V1187" s="24" t="s">
        <v>1710</v>
      </c>
      <c r="W1187" s="24">
        <v>45941</v>
      </c>
      <c r="X1187" s="24" t="s">
        <v>1710</v>
      </c>
      <c r="Y1187" s="24" t="s">
        <v>1710</v>
      </c>
      <c r="Z1187" s="24" t="s">
        <v>73</v>
      </c>
      <c r="AA1187" s="24" t="s">
        <v>73</v>
      </c>
      <c r="AB1187" s="24" t="s">
        <v>187</v>
      </c>
      <c r="AC1187" s="24" t="s">
        <v>187</v>
      </c>
      <c r="AD1187" s="24" t="s">
        <v>187</v>
      </c>
      <c r="AE1187" s="24" t="s">
        <v>187</v>
      </c>
      <c r="AF1187" s="24" t="s">
        <v>1710</v>
      </c>
      <c r="AG1187" s="24">
        <v>45826</v>
      </c>
      <c r="AH1187" s="24" t="s">
        <v>187</v>
      </c>
      <c r="AI1187" s="24" t="s">
        <v>1710</v>
      </c>
      <c r="AJ1187" s="25" t="s">
        <v>1710</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c r="BM1187" s="25"/>
      <c r="BN1187" s="25"/>
      <c r="BO1187" s="25"/>
      <c r="BP1187" s="24"/>
      <c r="BQ1187" s="25"/>
      <c r="BR1187" s="25"/>
      <c r="BS1187" s="25"/>
      <c r="BT1187" s="25"/>
      <c r="BU1187" s="25"/>
      <c r="BV1187" s="25"/>
      <c r="BW1187" s="25"/>
      <c r="BX1187" s="25"/>
      <c r="BY1187" s="25"/>
      <c r="BZ1187" s="25"/>
      <c r="CA1187" s="25"/>
      <c r="CB1187" s="25"/>
      <c r="CC1187" s="25"/>
      <c r="CD1187" s="25"/>
      <c r="CE1187" s="25"/>
      <c r="CF1187" s="25"/>
      <c r="CG1187" s="25">
        <v>45829</v>
      </c>
      <c r="CH1187" s="25"/>
      <c r="CI1187" s="25"/>
      <c r="CJ1187" s="25"/>
      <c r="CK1187" s="25"/>
      <c r="CL1187" s="25"/>
      <c r="CM1187" s="25"/>
      <c r="CN1187" s="25"/>
      <c r="CO1187" s="25"/>
      <c r="CP1187" s="25"/>
      <c r="CQ1187" s="25"/>
      <c r="CR1187" s="25"/>
    </row>
    <row r="1188" spans="1:119" ht="13.4" customHeight="1" x14ac:dyDescent="0.35">
      <c r="A1188" s="44">
        <v>23905549</v>
      </c>
      <c r="B1188" s="20" t="s">
        <v>1686</v>
      </c>
      <c r="C1188" s="44">
        <v>23905549</v>
      </c>
      <c r="D1188" s="17" t="s">
        <v>1413</v>
      </c>
      <c r="E1188" s="17" t="s">
        <v>1413</v>
      </c>
      <c r="F1188" s="20" t="s">
        <v>745</v>
      </c>
      <c r="G1188" s="24">
        <v>45826</v>
      </c>
      <c r="H1188" s="26">
        <v>45825</v>
      </c>
      <c r="I1188" s="40">
        <v>45894</v>
      </c>
      <c r="J1188" s="26">
        <v>45825</v>
      </c>
      <c r="K1188" s="26">
        <v>45825</v>
      </c>
      <c r="L1188" s="40">
        <v>45978</v>
      </c>
      <c r="M1188" s="26">
        <v>45825</v>
      </c>
      <c r="N1188" s="24">
        <v>45915</v>
      </c>
      <c r="O1188" s="24">
        <v>45976</v>
      </c>
      <c r="P1188" s="24" t="s">
        <v>1710</v>
      </c>
      <c r="Q1188" s="24">
        <v>45914</v>
      </c>
      <c r="R1188" s="24" t="s">
        <v>187</v>
      </c>
      <c r="S1188" s="24" t="s">
        <v>187</v>
      </c>
      <c r="T1188" s="24" t="s">
        <v>73</v>
      </c>
      <c r="U1188" s="24" t="s">
        <v>1710</v>
      </c>
      <c r="V1188" s="24">
        <v>45916</v>
      </c>
      <c r="W1188" s="24" t="s">
        <v>1710</v>
      </c>
      <c r="X1188" s="24" t="s">
        <v>1710</v>
      </c>
      <c r="Y1188" s="24">
        <v>45923</v>
      </c>
      <c r="Z1188" s="24" t="s">
        <v>73</v>
      </c>
      <c r="AA1188" s="24" t="s">
        <v>73</v>
      </c>
      <c r="AB1188" s="24">
        <v>45945</v>
      </c>
      <c r="AC1188" s="24" t="s">
        <v>187</v>
      </c>
      <c r="AD1188" s="24" t="s">
        <v>187</v>
      </c>
      <c r="AE1188" s="24" t="s">
        <v>187</v>
      </c>
      <c r="AF1188" s="24" t="s">
        <v>1710</v>
      </c>
      <c r="AG1188" s="24">
        <v>45826</v>
      </c>
      <c r="AH1188" s="24">
        <v>45981</v>
      </c>
      <c r="AI1188" s="24" t="s">
        <v>1710</v>
      </c>
      <c r="AJ1188" s="25">
        <v>45981</v>
      </c>
      <c r="AK1188" s="25"/>
      <c r="AL1188" s="25"/>
      <c r="AM1188" s="25"/>
      <c r="AN1188" s="25"/>
      <c r="AO1188" s="25"/>
      <c r="AP1188" s="25"/>
      <c r="AQ1188" s="25"/>
      <c r="AR1188" s="25"/>
      <c r="AS1188" s="25"/>
      <c r="AT1188" s="25"/>
      <c r="AU1188" s="25"/>
      <c r="AV1188" s="25">
        <v>45981</v>
      </c>
      <c r="AW1188" s="25"/>
      <c r="AX1188" s="25"/>
      <c r="AY1188" s="25"/>
      <c r="AZ1188" s="25"/>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v>45969</v>
      </c>
      <c r="CC1188" s="25"/>
      <c r="CD1188" s="25">
        <v>45893</v>
      </c>
      <c r="CE1188" s="25"/>
      <c r="CF1188" s="25"/>
      <c r="CG1188" s="24"/>
      <c r="CH1188" s="25">
        <v>45958</v>
      </c>
      <c r="CI1188" s="25"/>
      <c r="CJ1188" s="25"/>
      <c r="CK1188" s="25"/>
      <c r="CL1188" s="25"/>
      <c r="CM1188" s="25"/>
      <c r="CN1188" s="25"/>
      <c r="CO1188" s="25"/>
      <c r="CP1188" s="25">
        <v>45869</v>
      </c>
      <c r="CQ1188" s="25"/>
      <c r="CR1188" s="25"/>
    </row>
    <row r="1189" spans="1:119" ht="13" x14ac:dyDescent="0.35">
      <c r="A1189" s="44">
        <v>95316353</v>
      </c>
      <c r="B1189" s="20" t="s">
        <v>1687</v>
      </c>
      <c r="C1189" s="44">
        <v>95316353</v>
      </c>
      <c r="D1189" s="17" t="s">
        <v>218</v>
      </c>
      <c r="E1189" s="20" t="s">
        <v>219</v>
      </c>
      <c r="F1189" s="20" t="s">
        <v>190</v>
      </c>
      <c r="G1189" s="24">
        <v>45826</v>
      </c>
      <c r="H1189" s="26">
        <v>45825</v>
      </c>
      <c r="I1189" s="40" t="s">
        <v>73</v>
      </c>
      <c r="J1189" s="26">
        <v>45825</v>
      </c>
      <c r="K1189" s="26">
        <v>45825</v>
      </c>
      <c r="L1189" s="40" t="s">
        <v>73</v>
      </c>
      <c r="M1189" s="26">
        <v>45825</v>
      </c>
      <c r="N1189" s="24" t="s">
        <v>1710</v>
      </c>
      <c r="O1189" s="24" t="s">
        <v>187</v>
      </c>
      <c r="P1189" s="24">
        <v>45967</v>
      </c>
      <c r="Q1189" s="24" t="s">
        <v>187</v>
      </c>
      <c r="R1189" s="24" t="s">
        <v>187</v>
      </c>
      <c r="S1189" s="24">
        <v>45921</v>
      </c>
      <c r="T1189" s="24" t="s">
        <v>73</v>
      </c>
      <c r="U1189" s="24" t="s">
        <v>1710</v>
      </c>
      <c r="V1189" s="24" t="s">
        <v>1710</v>
      </c>
      <c r="W1189" s="24" t="s">
        <v>1710</v>
      </c>
      <c r="X1189" s="24">
        <v>45880</v>
      </c>
      <c r="Y1189" s="24" t="s">
        <v>1710</v>
      </c>
      <c r="Z1189" s="24">
        <v>45824</v>
      </c>
      <c r="AA1189" s="24" t="s">
        <v>73</v>
      </c>
      <c r="AB1189" s="24">
        <v>45881</v>
      </c>
      <c r="AC1189" s="24">
        <v>45931</v>
      </c>
      <c r="AD1189" s="24" t="s">
        <v>187</v>
      </c>
      <c r="AE1189" s="24" t="s">
        <v>187</v>
      </c>
      <c r="AF1189" s="24" t="s">
        <v>1710</v>
      </c>
      <c r="AG1189" s="24">
        <v>45826</v>
      </c>
      <c r="AH1189" s="24" t="s">
        <v>187</v>
      </c>
      <c r="AI1189" s="24" t="s">
        <v>1710</v>
      </c>
      <c r="AJ1189" s="24" t="s">
        <v>1710</v>
      </c>
      <c r="AK1189" s="25"/>
      <c r="AL1189" s="25"/>
      <c r="AM1189" s="25"/>
      <c r="AN1189" s="25"/>
      <c r="AO1189" s="25"/>
      <c r="AP1189" s="25"/>
      <c r="AQ1189" s="25"/>
      <c r="AR1189" s="25"/>
      <c r="AS1189" s="25"/>
      <c r="AT1189" s="25"/>
      <c r="AU1189" s="25"/>
      <c r="AV1189" s="25"/>
      <c r="AW1189" s="25"/>
      <c r="AX1189" s="25"/>
      <c r="AY1189" s="25"/>
      <c r="AZ1189" s="25"/>
      <c r="BA1189" s="25"/>
      <c r="BB1189" s="25"/>
      <c r="BC1189" s="25">
        <v>45856</v>
      </c>
      <c r="BD1189" s="25"/>
      <c r="BE1189" s="25"/>
      <c r="BF1189" s="25"/>
      <c r="BG1189" s="25"/>
      <c r="BH1189" s="25"/>
      <c r="BI1189" s="25"/>
      <c r="BJ1189" s="25"/>
      <c r="BK1189" s="25"/>
      <c r="BL1189" s="25"/>
      <c r="BM1189" s="25"/>
      <c r="BN1189" s="25"/>
      <c r="BO1189" s="25"/>
      <c r="BP1189" s="25"/>
      <c r="BQ1189" s="25"/>
      <c r="BR1189" s="25">
        <v>45880</v>
      </c>
      <c r="BS1189" s="25">
        <v>45967</v>
      </c>
      <c r="BT1189" s="25"/>
      <c r="BU1189" s="25"/>
      <c r="BV1189" s="25">
        <v>45878</v>
      </c>
      <c r="BW1189" s="25"/>
      <c r="BX1189" s="25"/>
      <c r="BY1189" s="25"/>
      <c r="BZ1189" s="25"/>
      <c r="CA1189" s="25"/>
      <c r="CB1189" s="25">
        <v>45967</v>
      </c>
      <c r="CC1189" s="25"/>
      <c r="CD1189" s="25"/>
      <c r="CE1189" s="25"/>
      <c r="CF1189" s="25"/>
      <c r="CG1189" s="24">
        <v>45945</v>
      </c>
      <c r="CH1189" s="25"/>
      <c r="CI1189" s="25"/>
      <c r="CJ1189" s="25"/>
      <c r="CK1189" s="25"/>
      <c r="CL1189" s="25"/>
      <c r="CM1189" s="25"/>
      <c r="CN1189" s="25"/>
      <c r="CO1189" s="25"/>
      <c r="CP1189" s="25"/>
      <c r="CQ1189" s="25"/>
      <c r="CR1189" s="25"/>
    </row>
    <row r="1190" spans="1:119" ht="13" x14ac:dyDescent="0.35">
      <c r="A1190" s="44">
        <v>45532257</v>
      </c>
      <c r="B1190" s="20" t="s">
        <v>1688</v>
      </c>
      <c r="C1190" s="44">
        <v>45532257</v>
      </c>
      <c r="D1190" s="21" t="s">
        <v>167</v>
      </c>
      <c r="E1190" s="21" t="s">
        <v>915</v>
      </c>
      <c r="F1190" s="20" t="s">
        <v>745</v>
      </c>
      <c r="G1190" s="24">
        <v>45826</v>
      </c>
      <c r="H1190" s="26">
        <v>45825</v>
      </c>
      <c r="I1190" s="40" t="s">
        <v>73</v>
      </c>
      <c r="J1190" s="26">
        <v>45825</v>
      </c>
      <c r="K1190" s="26">
        <v>45825</v>
      </c>
      <c r="L1190" s="40" t="s">
        <v>73</v>
      </c>
      <c r="M1190" s="26">
        <v>45825</v>
      </c>
      <c r="N1190" s="24">
        <v>45915</v>
      </c>
      <c r="O1190" s="24">
        <v>45976</v>
      </c>
      <c r="P1190" s="24" t="s">
        <v>1710</v>
      </c>
      <c r="Q1190" s="24">
        <v>45914</v>
      </c>
      <c r="R1190" s="24">
        <v>45975</v>
      </c>
      <c r="S1190" s="24">
        <v>45888</v>
      </c>
      <c r="T1190" s="24" t="s">
        <v>73</v>
      </c>
      <c r="U1190" s="24" t="s">
        <v>1710</v>
      </c>
      <c r="V1190" s="24">
        <v>45916</v>
      </c>
      <c r="W1190" s="24" t="s">
        <v>1710</v>
      </c>
      <c r="X1190" s="24" t="s">
        <v>1710</v>
      </c>
      <c r="Y1190" s="24">
        <v>45915</v>
      </c>
      <c r="Z1190" s="24" t="s">
        <v>73</v>
      </c>
      <c r="AA1190" s="24" t="s">
        <v>73</v>
      </c>
      <c r="AB1190" s="24">
        <v>45976</v>
      </c>
      <c r="AC1190" s="24">
        <v>45976</v>
      </c>
      <c r="AD1190" s="24">
        <v>45976</v>
      </c>
      <c r="AE1190" s="24" t="s">
        <v>187</v>
      </c>
      <c r="AF1190" s="24" t="s">
        <v>1710</v>
      </c>
      <c r="AG1190" s="24">
        <v>45826</v>
      </c>
      <c r="AH1190" s="24">
        <v>45858</v>
      </c>
      <c r="AI1190" s="24" t="s">
        <v>1710</v>
      </c>
      <c r="AJ1190" s="25" t="s">
        <v>1710</v>
      </c>
      <c r="AK1190" s="25"/>
      <c r="AL1190" s="25"/>
      <c r="AM1190" s="25"/>
      <c r="AN1190" s="25"/>
      <c r="AO1190" s="25"/>
      <c r="AP1190" s="25"/>
      <c r="AQ1190" s="25"/>
      <c r="AR1190" s="25"/>
      <c r="AS1190" s="25"/>
      <c r="AT1190" s="25"/>
      <c r="AU1190" s="25"/>
      <c r="AV1190" s="25"/>
      <c r="AW1190" s="25"/>
      <c r="AX1190" s="25"/>
      <c r="AY1190" s="25"/>
      <c r="AZ1190" s="25">
        <v>45841</v>
      </c>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c r="CE1190" s="25">
        <v>45891</v>
      </c>
      <c r="CF1190" s="25"/>
      <c r="CG1190" s="25"/>
      <c r="CH1190" s="24">
        <v>45958</v>
      </c>
      <c r="CI1190" s="25"/>
      <c r="CJ1190" s="25"/>
      <c r="CK1190" s="25"/>
      <c r="CL1190" s="25"/>
      <c r="CM1190" s="25"/>
      <c r="CN1190" s="25"/>
      <c r="CO1190" s="25"/>
      <c r="CP1190" s="25"/>
      <c r="CQ1190" s="25"/>
      <c r="CR1190" s="25"/>
    </row>
    <row r="1191" spans="1:119" ht="13" x14ac:dyDescent="0.35">
      <c r="A1191" s="44" t="s">
        <v>1689</v>
      </c>
      <c r="B1191" s="20" t="s">
        <v>3722</v>
      </c>
      <c r="C1191" s="44" t="s">
        <v>1689</v>
      </c>
      <c r="D1191" s="17" t="s">
        <v>167</v>
      </c>
      <c r="E1191" s="20" t="s">
        <v>167</v>
      </c>
      <c r="F1191" s="20" t="s">
        <v>186</v>
      </c>
      <c r="G1191" s="24">
        <v>45818</v>
      </c>
      <c r="H1191" s="24">
        <v>45819</v>
      </c>
      <c r="I1191" s="40" t="s">
        <v>73</v>
      </c>
      <c r="J1191" s="26">
        <v>45819</v>
      </c>
      <c r="K1191" s="26">
        <v>45819</v>
      </c>
      <c r="L1191" s="40" t="s">
        <v>73</v>
      </c>
      <c r="M1191" s="26">
        <v>45819</v>
      </c>
      <c r="N1191" s="24">
        <v>45849</v>
      </c>
      <c r="O1191" s="24" t="s">
        <v>187</v>
      </c>
      <c r="P1191" s="24" t="s">
        <v>1710</v>
      </c>
      <c r="Q1191" s="24">
        <v>45824</v>
      </c>
      <c r="R1191" s="24">
        <v>45926</v>
      </c>
      <c r="S1191" s="24">
        <v>45926</v>
      </c>
      <c r="T1191" s="24" t="s">
        <v>73</v>
      </c>
      <c r="U1191" s="24" t="s">
        <v>1710</v>
      </c>
      <c r="V1191" s="24">
        <v>45907</v>
      </c>
      <c r="W1191" s="24" t="s">
        <v>1710</v>
      </c>
      <c r="X1191" s="24" t="s">
        <v>1710</v>
      </c>
      <c r="Y1191" s="24">
        <v>45846</v>
      </c>
      <c r="Z1191" s="24" t="s">
        <v>73</v>
      </c>
      <c r="AA1191" s="24" t="s">
        <v>73</v>
      </c>
      <c r="AB1191" s="24" t="s">
        <v>187</v>
      </c>
      <c r="AC1191" s="24" t="s">
        <v>187</v>
      </c>
      <c r="AD1191" s="24" t="s">
        <v>187</v>
      </c>
      <c r="AE1191" s="24" t="s">
        <v>187</v>
      </c>
      <c r="AF1191" s="24" t="s">
        <v>1710</v>
      </c>
      <c r="AG1191" s="24">
        <v>45818</v>
      </c>
      <c r="AH1191" s="24">
        <v>45879</v>
      </c>
      <c r="AI1191" s="24" t="s">
        <v>1710</v>
      </c>
      <c r="AJ1191" s="24" t="s">
        <v>1710</v>
      </c>
      <c r="AK1191" s="25"/>
      <c r="AL1191" s="25"/>
      <c r="AM1191" s="25"/>
      <c r="AN1191" s="25"/>
      <c r="AO1191" s="25"/>
      <c r="AP1191" s="25"/>
      <c r="AQ1191" s="25"/>
      <c r="AR1191" s="25"/>
      <c r="AS1191" s="25"/>
      <c r="AT1191" s="25"/>
      <c r="AU1191" s="25"/>
      <c r="AV1191" s="25"/>
      <c r="AW1191" s="25"/>
      <c r="AX1191" s="25"/>
      <c r="AY1191" s="25"/>
      <c r="AZ1191" s="25"/>
      <c r="BA1191" s="25"/>
      <c r="BB1191" s="25"/>
      <c r="BC1191" s="25"/>
      <c r="BD1191" s="25"/>
      <c r="BE1191" s="25"/>
      <c r="BF1191" s="25"/>
      <c r="BG1191" s="25"/>
      <c r="BH1191" s="25"/>
      <c r="BI1191" s="25"/>
      <c r="BJ1191" s="25"/>
      <c r="BK1191" s="25"/>
      <c r="BL1191" s="25"/>
      <c r="BM1191" s="25">
        <v>45820</v>
      </c>
      <c r="BN1191" s="25"/>
      <c r="BO1191" s="25"/>
      <c r="BP1191" s="25"/>
      <c r="BQ1191" s="25"/>
      <c r="BR1191" s="25"/>
      <c r="BS1191" s="24">
        <v>45830</v>
      </c>
      <c r="BT1191" s="25"/>
      <c r="BU1191" s="25"/>
      <c r="BV1191" s="25"/>
      <c r="BW1191" s="25"/>
      <c r="BX1191" s="25"/>
      <c r="BY1191" s="25"/>
      <c r="BZ1191" s="25"/>
      <c r="CA1191" s="25"/>
      <c r="CB1191" s="24"/>
      <c r="CC1191" s="25"/>
      <c r="CD1191" s="25"/>
      <c r="CE1191" s="25"/>
      <c r="CF1191" s="25"/>
      <c r="CG1191" s="24"/>
      <c r="CH1191" s="25">
        <v>45826</v>
      </c>
      <c r="CI1191" s="25"/>
      <c r="CJ1191" s="25"/>
      <c r="CK1191" s="25"/>
      <c r="CL1191" s="25">
        <v>45823</v>
      </c>
      <c r="CM1191" s="25"/>
      <c r="CN1191" s="25"/>
      <c r="CO1191" s="25"/>
      <c r="CP1191" s="25"/>
      <c r="CQ1191" s="25"/>
      <c r="CR1191" s="25">
        <v>45848</v>
      </c>
    </row>
    <row r="1192" spans="1:119" ht="13" x14ac:dyDescent="0.35">
      <c r="A1192" s="44">
        <v>30184970</v>
      </c>
      <c r="B1192" s="20" t="s">
        <v>1690</v>
      </c>
      <c r="C1192" s="44">
        <v>30184970</v>
      </c>
      <c r="D1192" s="17" t="s">
        <v>1691</v>
      </c>
      <c r="E1192" s="20" t="s">
        <v>143</v>
      </c>
      <c r="F1192" s="20" t="s">
        <v>745</v>
      </c>
      <c r="G1192" s="24">
        <v>45826</v>
      </c>
      <c r="H1192" s="26">
        <v>45825</v>
      </c>
      <c r="I1192" s="40" t="s">
        <v>73</v>
      </c>
      <c r="J1192" s="26">
        <v>45825</v>
      </c>
      <c r="K1192" s="26">
        <v>45825</v>
      </c>
      <c r="L1192" s="40" t="s">
        <v>73</v>
      </c>
      <c r="M1192" s="26">
        <v>45825</v>
      </c>
      <c r="N1192" s="24">
        <v>45915</v>
      </c>
      <c r="O1192" s="24">
        <v>45976</v>
      </c>
      <c r="P1192" s="24">
        <v>45846</v>
      </c>
      <c r="Q1192" s="24">
        <v>45914</v>
      </c>
      <c r="R1192" s="24">
        <v>45975</v>
      </c>
      <c r="S1192" s="24" t="s">
        <v>187</v>
      </c>
      <c r="T1192" s="24" t="s">
        <v>187</v>
      </c>
      <c r="U1192" s="24" t="s">
        <v>1710</v>
      </c>
      <c r="V1192" s="24">
        <v>45916</v>
      </c>
      <c r="W1192" s="24" t="s">
        <v>187</v>
      </c>
      <c r="X1192" s="24" t="s">
        <v>187</v>
      </c>
      <c r="Y1192" s="24">
        <v>45923</v>
      </c>
      <c r="Z1192" s="24" t="s">
        <v>73</v>
      </c>
      <c r="AA1192" s="24" t="s">
        <v>73</v>
      </c>
      <c r="AB1192" s="24">
        <v>45926</v>
      </c>
      <c r="AC1192" s="24" t="s">
        <v>187</v>
      </c>
      <c r="AD1192" s="24" t="s">
        <v>187</v>
      </c>
      <c r="AE1192" s="24">
        <v>45970</v>
      </c>
      <c r="AF1192" s="24" t="s">
        <v>1710</v>
      </c>
      <c r="AG1192" s="24">
        <v>45826</v>
      </c>
      <c r="AH1192" s="24">
        <v>45981</v>
      </c>
      <c r="AI1192" s="24" t="s">
        <v>187</v>
      </c>
      <c r="AJ1192" s="24">
        <v>45981</v>
      </c>
      <c r="AK1192" s="25"/>
      <c r="AL1192" s="25"/>
      <c r="AM1192" s="25"/>
      <c r="AN1192" s="25"/>
      <c r="AO1192" s="25"/>
      <c r="AP1192" s="25"/>
      <c r="AQ1192" s="25"/>
      <c r="AR1192" s="25"/>
      <c r="AS1192" s="25"/>
      <c r="AT1192" s="25"/>
      <c r="AU1192" s="25"/>
      <c r="AV1192" s="25">
        <v>45981</v>
      </c>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v>45893</v>
      </c>
      <c r="CE1192" s="25"/>
      <c r="CF1192" s="25"/>
      <c r="CG1192" s="25"/>
      <c r="CH1192" s="24">
        <v>45958</v>
      </c>
      <c r="CI1192" s="25"/>
      <c r="CJ1192" s="25">
        <v>45846</v>
      </c>
      <c r="CK1192" s="25"/>
      <c r="CL1192" s="25"/>
      <c r="CM1192" s="25"/>
      <c r="CN1192" s="25"/>
      <c r="CO1192" s="25"/>
      <c r="CP1192" s="25"/>
      <c r="CQ1192" s="25"/>
      <c r="CR1192" s="25"/>
    </row>
    <row r="1193" spans="1:119" ht="13" x14ac:dyDescent="0.35">
      <c r="A1193" s="44">
        <v>24264408</v>
      </c>
      <c r="B1193" s="20" t="s">
        <v>1692</v>
      </c>
      <c r="C1193" s="44">
        <v>24264408</v>
      </c>
      <c r="D1193" s="17" t="s">
        <v>477</v>
      </c>
      <c r="E1193" s="20" t="s">
        <v>466</v>
      </c>
      <c r="F1193" s="21" t="s">
        <v>160</v>
      </c>
      <c r="G1193" s="24">
        <v>45826</v>
      </c>
      <c r="H1193" s="26">
        <v>45827</v>
      </c>
      <c r="I1193" s="40" t="s">
        <v>73</v>
      </c>
      <c r="J1193" s="26">
        <v>45825</v>
      </c>
      <c r="K1193" s="26">
        <v>45827</v>
      </c>
      <c r="L1193" s="40" t="s">
        <v>73</v>
      </c>
      <c r="M1193" s="26">
        <v>45827</v>
      </c>
      <c r="N1193" s="24" t="s">
        <v>73</v>
      </c>
      <c r="O1193" s="24" t="s">
        <v>187</v>
      </c>
      <c r="P1193" s="24" t="s">
        <v>1710</v>
      </c>
      <c r="Q1193" s="24">
        <v>45941</v>
      </c>
      <c r="R1193" s="24" t="s">
        <v>187</v>
      </c>
      <c r="S1193" s="24">
        <v>45981</v>
      </c>
      <c r="T1193" s="24" t="s">
        <v>73</v>
      </c>
      <c r="U1193" s="24" t="s">
        <v>1710</v>
      </c>
      <c r="V1193" s="24" t="s">
        <v>1710</v>
      </c>
      <c r="W1193" s="24">
        <v>45941</v>
      </c>
      <c r="X1193" s="24" t="s">
        <v>1710</v>
      </c>
      <c r="Y1193" s="24" t="s">
        <v>1710</v>
      </c>
      <c r="Z1193" s="24">
        <v>45826</v>
      </c>
      <c r="AA1193" s="24" t="s">
        <v>73</v>
      </c>
      <c r="AB1193" s="24" t="s">
        <v>187</v>
      </c>
      <c r="AC1193" s="24" t="s">
        <v>187</v>
      </c>
      <c r="AD1193" s="24">
        <v>45921</v>
      </c>
      <c r="AE1193" s="24">
        <v>45941</v>
      </c>
      <c r="AF1193" s="24">
        <v>45836</v>
      </c>
      <c r="AG1193" s="24">
        <v>45826</v>
      </c>
      <c r="AH1193" s="24">
        <v>45976</v>
      </c>
      <c r="AI1193" s="24">
        <v>45921</v>
      </c>
      <c r="AJ1193" s="24">
        <v>45976</v>
      </c>
      <c r="AK1193" s="25"/>
      <c r="AL1193" s="25"/>
      <c r="AM1193" s="25"/>
      <c r="AN1193" s="25"/>
      <c r="AO1193" s="25"/>
      <c r="AP1193" s="25"/>
      <c r="AQ1193" s="25"/>
      <c r="AR1193" s="25"/>
      <c r="AS1193" s="25"/>
      <c r="AT1193" s="25">
        <v>45966</v>
      </c>
      <c r="AU1193" s="25"/>
      <c r="AV1193" s="25"/>
      <c r="AW1193" s="25"/>
      <c r="AX1193" s="25"/>
      <c r="AY1193" s="25"/>
      <c r="AZ1193" s="25"/>
      <c r="BA1193" s="25"/>
      <c r="BB1193" s="25"/>
      <c r="BC1193" s="25"/>
      <c r="BD1193" s="25"/>
      <c r="BE1193" s="25"/>
      <c r="BF1193" s="25"/>
      <c r="BG1193" s="25"/>
      <c r="BH1193" s="25"/>
      <c r="BI1193" s="25"/>
      <c r="BJ1193" s="25"/>
      <c r="BK1193" s="25"/>
      <c r="BL1193" s="25"/>
      <c r="BM1193" s="25"/>
      <c r="BN1193" s="25"/>
      <c r="BO1193" s="25"/>
      <c r="BP1193" s="25"/>
      <c r="BQ1193" s="25"/>
      <c r="BR1193" s="25"/>
      <c r="BS1193" s="24"/>
      <c r="BT1193" s="25"/>
      <c r="BU1193" s="25"/>
      <c r="BV1193" s="25"/>
      <c r="BW1193" s="25"/>
      <c r="BX1193" s="25"/>
      <c r="BY1193" s="25"/>
      <c r="BZ1193" s="25"/>
      <c r="CA1193" s="25"/>
      <c r="CB1193" s="25"/>
      <c r="CC1193" s="25"/>
      <c r="CD1193" s="25"/>
      <c r="CE1193" s="25"/>
      <c r="CF1193" s="25"/>
      <c r="CG1193" s="25"/>
      <c r="CH1193" s="24"/>
      <c r="CI1193" s="24"/>
      <c r="CJ1193" s="25"/>
      <c r="CK1193" s="25"/>
      <c r="CL1193" s="24"/>
      <c r="CM1193" s="24"/>
      <c r="CN1193" s="24"/>
      <c r="CO1193" s="24"/>
      <c r="CP1193" s="24"/>
      <c r="CQ1193" s="24"/>
      <c r="CR1193" s="25"/>
    </row>
    <row r="1194" spans="1:119" ht="13" x14ac:dyDescent="0.35">
      <c r="A1194" s="44">
        <v>36353112</v>
      </c>
      <c r="B1194" s="20" t="s">
        <v>1693</v>
      </c>
      <c r="C1194" s="44">
        <v>36353112</v>
      </c>
      <c r="D1194" s="17" t="s">
        <v>167</v>
      </c>
      <c r="E1194" s="21" t="s">
        <v>915</v>
      </c>
      <c r="F1194" s="20" t="s">
        <v>745</v>
      </c>
      <c r="G1194" s="24">
        <v>45826</v>
      </c>
      <c r="H1194" s="26">
        <v>45825</v>
      </c>
      <c r="I1194" s="40">
        <v>45962</v>
      </c>
      <c r="J1194" s="26">
        <v>45825</v>
      </c>
      <c r="K1194" s="26">
        <v>45825</v>
      </c>
      <c r="L1194" s="40" t="s">
        <v>73</v>
      </c>
      <c r="M1194" s="26">
        <v>45825</v>
      </c>
      <c r="N1194" s="24">
        <v>45915</v>
      </c>
      <c r="O1194" s="24">
        <v>45976</v>
      </c>
      <c r="P1194" s="24" t="s">
        <v>1710</v>
      </c>
      <c r="Q1194" s="24">
        <v>45914</v>
      </c>
      <c r="R1194" s="24">
        <v>45975</v>
      </c>
      <c r="S1194" s="24">
        <v>45926</v>
      </c>
      <c r="T1194" s="24">
        <v>45857</v>
      </c>
      <c r="U1194" s="24" t="s">
        <v>1710</v>
      </c>
      <c r="V1194" s="24">
        <v>45916</v>
      </c>
      <c r="W1194" s="24" t="s">
        <v>1710</v>
      </c>
      <c r="X1194" s="24" t="s">
        <v>1710</v>
      </c>
      <c r="Y1194" s="24">
        <v>45923</v>
      </c>
      <c r="Z1194" s="24" t="s">
        <v>73</v>
      </c>
      <c r="AA1194" s="24" t="s">
        <v>73</v>
      </c>
      <c r="AB1194" s="24">
        <v>45976</v>
      </c>
      <c r="AC1194" s="24">
        <v>45976</v>
      </c>
      <c r="AD1194" s="24">
        <v>45976</v>
      </c>
      <c r="AE1194" s="24">
        <v>45976</v>
      </c>
      <c r="AF1194" s="24" t="s">
        <v>1710</v>
      </c>
      <c r="AG1194" s="24">
        <v>45826</v>
      </c>
      <c r="AH1194" s="24">
        <v>45941</v>
      </c>
      <c r="AI1194" s="24">
        <v>45941</v>
      </c>
      <c r="AJ1194" s="24">
        <v>45941</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v>45962</v>
      </c>
      <c r="BP1194" s="25"/>
      <c r="BQ1194" s="25"/>
      <c r="BR1194" s="25"/>
      <c r="BS1194" s="25"/>
      <c r="BT1194" s="25"/>
      <c r="BU1194" s="25"/>
      <c r="BV1194" s="25"/>
      <c r="BW1194" s="25"/>
      <c r="BX1194" s="25"/>
      <c r="BY1194" s="25"/>
      <c r="BZ1194" s="25"/>
      <c r="CA1194" s="25"/>
      <c r="CB1194" s="24"/>
      <c r="CC1194" s="25"/>
      <c r="CD1194" s="25">
        <v>45893</v>
      </c>
      <c r="CE1194" s="25"/>
      <c r="CF1194" s="25"/>
      <c r="CG1194" s="25"/>
      <c r="CH1194" s="24"/>
      <c r="CI1194" s="25"/>
      <c r="CJ1194" s="25"/>
      <c r="CK1194" s="25"/>
      <c r="CL1194" s="25"/>
      <c r="CM1194" s="25"/>
      <c r="CN1194" s="25"/>
      <c r="CO1194" s="25"/>
      <c r="CP1194" s="25"/>
      <c r="CQ1194" s="25"/>
      <c r="CR1194" s="25"/>
    </row>
    <row r="1195" spans="1:119" ht="13" x14ac:dyDescent="0.35">
      <c r="A1195" s="44">
        <v>46257310</v>
      </c>
      <c r="B1195" s="20" t="s">
        <v>1694</v>
      </c>
      <c r="C1195" s="44">
        <v>46257310</v>
      </c>
      <c r="D1195" s="17" t="s">
        <v>167</v>
      </c>
      <c r="E1195" s="20" t="s">
        <v>915</v>
      </c>
      <c r="F1195" s="21" t="s">
        <v>190</v>
      </c>
      <c r="G1195" s="24">
        <v>45826</v>
      </c>
      <c r="H1195" s="24">
        <v>45825</v>
      </c>
      <c r="I1195" s="40">
        <v>45827</v>
      </c>
      <c r="J1195" s="26">
        <v>45825</v>
      </c>
      <c r="K1195" s="24">
        <v>45825</v>
      </c>
      <c r="L1195" s="40" t="s">
        <v>73</v>
      </c>
      <c r="M1195" s="24">
        <v>45825</v>
      </c>
      <c r="N1195" s="24" t="s">
        <v>1710</v>
      </c>
      <c r="O1195" s="24" t="s">
        <v>187</v>
      </c>
      <c r="P1195" s="24" t="s">
        <v>1710</v>
      </c>
      <c r="Q1195" s="24" t="s">
        <v>187</v>
      </c>
      <c r="R1195" s="24">
        <v>45921</v>
      </c>
      <c r="S1195" s="24" t="s">
        <v>187</v>
      </c>
      <c r="T1195" s="24" t="s">
        <v>73</v>
      </c>
      <c r="U1195" s="24" t="s">
        <v>1710</v>
      </c>
      <c r="V1195" s="24" t="s">
        <v>1710</v>
      </c>
      <c r="W1195" s="24" t="s">
        <v>1710</v>
      </c>
      <c r="X1195" s="24" t="s">
        <v>1710</v>
      </c>
      <c r="Y1195" s="24" t="s">
        <v>1710</v>
      </c>
      <c r="Z1195" s="24" t="s">
        <v>73</v>
      </c>
      <c r="AA1195" s="24" t="s">
        <v>73</v>
      </c>
      <c r="AB1195" s="24" t="s">
        <v>187</v>
      </c>
      <c r="AC1195" s="24" t="s">
        <v>187</v>
      </c>
      <c r="AD1195" s="24" t="s">
        <v>187</v>
      </c>
      <c r="AE1195" s="24">
        <v>45829</v>
      </c>
      <c r="AF1195" s="24" t="s">
        <v>1710</v>
      </c>
      <c r="AG1195" s="24">
        <v>45826</v>
      </c>
      <c r="AH1195" s="24">
        <v>45941</v>
      </c>
      <c r="AI1195" s="24">
        <v>45941</v>
      </c>
      <c r="AJ1195" s="72">
        <v>45941</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38296590</v>
      </c>
      <c r="B1196" s="20" t="s">
        <v>1695</v>
      </c>
      <c r="C1196" s="44">
        <v>38296590</v>
      </c>
      <c r="D1196" s="17" t="s">
        <v>167</v>
      </c>
      <c r="E1196" s="20" t="s">
        <v>915</v>
      </c>
      <c r="F1196" s="20" t="s">
        <v>745</v>
      </c>
      <c r="G1196" s="24">
        <v>45826</v>
      </c>
      <c r="H1196" s="26">
        <v>45825</v>
      </c>
      <c r="I1196" s="40">
        <v>45969</v>
      </c>
      <c r="J1196" s="26">
        <v>45825</v>
      </c>
      <c r="K1196" s="26">
        <v>45825</v>
      </c>
      <c r="L1196" s="40" t="s">
        <v>73</v>
      </c>
      <c r="M1196" s="26">
        <v>45825</v>
      </c>
      <c r="N1196" s="24">
        <v>45915</v>
      </c>
      <c r="O1196" s="24">
        <v>45935</v>
      </c>
      <c r="P1196" s="24" t="s">
        <v>1710</v>
      </c>
      <c r="Q1196" s="24">
        <v>45907</v>
      </c>
      <c r="R1196" s="24">
        <v>45935</v>
      </c>
      <c r="S1196" s="24">
        <v>45935</v>
      </c>
      <c r="T1196" s="24">
        <v>45857</v>
      </c>
      <c r="U1196" s="24" t="s">
        <v>1710</v>
      </c>
      <c r="V1196" s="24">
        <v>45908</v>
      </c>
      <c r="W1196" s="24">
        <v>45935</v>
      </c>
      <c r="X1196" s="24" t="s">
        <v>1710</v>
      </c>
      <c r="Y1196" s="24">
        <v>45906</v>
      </c>
      <c r="Z1196" s="24" t="s">
        <v>73</v>
      </c>
      <c r="AA1196" s="24" t="s">
        <v>73</v>
      </c>
      <c r="AB1196" s="24" t="s">
        <v>187</v>
      </c>
      <c r="AC1196" s="24">
        <v>45932</v>
      </c>
      <c r="AD1196" s="24">
        <v>45914</v>
      </c>
      <c r="AE1196" s="24">
        <v>45882</v>
      </c>
      <c r="AF1196" s="24" t="s">
        <v>1710</v>
      </c>
      <c r="AG1196" s="24">
        <v>45826</v>
      </c>
      <c r="AH1196" s="24">
        <v>45858</v>
      </c>
      <c r="AI1196" s="24" t="s">
        <v>1710</v>
      </c>
      <c r="AJ1196" s="25" t="s">
        <v>1710</v>
      </c>
      <c r="AK1196" s="25"/>
      <c r="AL1196" s="25"/>
      <c r="AM1196" s="25"/>
      <c r="AN1196" s="25"/>
      <c r="AO1196" s="25"/>
      <c r="AP1196" s="25"/>
      <c r="AQ1196" s="25"/>
      <c r="AR1196" s="25"/>
      <c r="AS1196" s="25"/>
      <c r="AT1196" s="25"/>
      <c r="AU1196" s="25"/>
      <c r="AV1196" s="25"/>
      <c r="AW1196" s="25"/>
      <c r="AX1196" s="25"/>
      <c r="AY1196" s="25"/>
      <c r="AZ1196" s="25">
        <v>45841</v>
      </c>
      <c r="BA1196" s="25"/>
      <c r="BB1196" s="25"/>
      <c r="BC1196" s="25"/>
      <c r="BD1196" s="25"/>
      <c r="BE1196" s="25"/>
      <c r="BF1196" s="25"/>
      <c r="BG1196" s="25"/>
      <c r="BH1196" s="25"/>
      <c r="BI1196" s="25"/>
      <c r="BJ1196" s="25"/>
      <c r="BK1196" s="25"/>
      <c r="BL1196" s="25"/>
      <c r="BM1196" s="25"/>
      <c r="BN1196" s="25"/>
      <c r="BO1196" s="24">
        <v>45969</v>
      </c>
      <c r="BP1196" s="25"/>
      <c r="BQ1196" s="25"/>
      <c r="BR1196" s="25"/>
      <c r="BS1196" s="25"/>
      <c r="BT1196" s="25"/>
      <c r="BU1196" s="25"/>
      <c r="BV1196" s="25"/>
      <c r="BW1196" s="25"/>
      <c r="BX1196" s="25"/>
      <c r="BY1196" s="25"/>
      <c r="BZ1196" s="25"/>
      <c r="CA1196" s="25"/>
      <c r="CB1196" s="25"/>
      <c r="CC1196" s="25"/>
      <c r="CD1196" s="25"/>
      <c r="CE1196" s="25"/>
      <c r="CF1196" s="25"/>
      <c r="CG1196" s="25"/>
      <c r="CH1196" s="25">
        <v>45958</v>
      </c>
      <c r="CI1196" s="25"/>
      <c r="CJ1196" s="25"/>
      <c r="CK1196" s="25"/>
      <c r="CL1196" s="25"/>
      <c r="CM1196" s="25"/>
      <c r="CN1196" s="25"/>
      <c r="CO1196" s="25"/>
      <c r="CP1196" s="25"/>
      <c r="CQ1196" s="25"/>
      <c r="CR1196" s="25"/>
    </row>
    <row r="1197" spans="1:119" ht="13" customHeight="1" x14ac:dyDescent="0.35">
      <c r="A1197" s="44">
        <v>36433501</v>
      </c>
      <c r="B1197" s="20" t="s">
        <v>1696</v>
      </c>
      <c r="C1197" s="44">
        <v>36433501</v>
      </c>
      <c r="D1197" s="17" t="s">
        <v>167</v>
      </c>
      <c r="E1197" s="20" t="s">
        <v>167</v>
      </c>
      <c r="F1197" s="20" t="s">
        <v>82</v>
      </c>
      <c r="G1197" s="24">
        <v>45826</v>
      </c>
      <c r="H1197" s="26">
        <v>45827</v>
      </c>
      <c r="I1197" s="40" t="s">
        <v>73</v>
      </c>
      <c r="J1197" s="26">
        <v>45827</v>
      </c>
      <c r="K1197" s="26">
        <v>45827</v>
      </c>
      <c r="L1197" s="40" t="s">
        <v>73</v>
      </c>
      <c r="M1197" s="26">
        <v>45827</v>
      </c>
      <c r="N1197" s="24" t="s">
        <v>73</v>
      </c>
      <c r="O1197" s="24">
        <v>45966</v>
      </c>
      <c r="P1197" s="24" t="s">
        <v>1710</v>
      </c>
      <c r="Q1197" s="24">
        <v>45966</v>
      </c>
      <c r="R1197" s="24">
        <v>45966</v>
      </c>
      <c r="S1197" s="24">
        <v>45966</v>
      </c>
      <c r="T1197" s="24" t="s">
        <v>73</v>
      </c>
      <c r="U1197" s="24" t="s">
        <v>1710</v>
      </c>
      <c r="V1197" s="24">
        <v>45966</v>
      </c>
      <c r="W1197" s="24">
        <v>45966</v>
      </c>
      <c r="X1197" s="24" t="s">
        <v>187</v>
      </c>
      <c r="Y1197" s="24" t="s">
        <v>1710</v>
      </c>
      <c r="Z1197" s="24" t="s">
        <v>73</v>
      </c>
      <c r="AA1197" s="24" t="s">
        <v>73</v>
      </c>
      <c r="AB1197" s="24" t="s">
        <v>187</v>
      </c>
      <c r="AC1197" s="24" t="s">
        <v>187</v>
      </c>
      <c r="AD1197" s="24" t="s">
        <v>187</v>
      </c>
      <c r="AE1197" s="24">
        <v>45886</v>
      </c>
      <c r="AF1197" s="24">
        <v>45889</v>
      </c>
      <c r="AG1197" s="24">
        <v>45826</v>
      </c>
      <c r="AH1197" s="24">
        <v>45889</v>
      </c>
      <c r="AI1197" s="24">
        <v>45889</v>
      </c>
      <c r="AJ1197" s="25" t="s">
        <v>187</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v>45886</v>
      </c>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t="s">
        <v>1698</v>
      </c>
      <c r="B1198" s="20" t="s">
        <v>3723</v>
      </c>
      <c r="C1198" s="44" t="s">
        <v>1698</v>
      </c>
      <c r="D1198" s="17" t="s">
        <v>795</v>
      </c>
      <c r="E1198" s="20" t="s">
        <v>795</v>
      </c>
      <c r="F1198" s="20" t="s">
        <v>795</v>
      </c>
      <c r="G1198" s="24">
        <v>45818</v>
      </c>
      <c r="H1198" s="26">
        <v>45821</v>
      </c>
      <c r="I1198" s="40" t="s">
        <v>73</v>
      </c>
      <c r="J1198" s="26" t="s">
        <v>1710</v>
      </c>
      <c r="K1198" s="26" t="s">
        <v>1710</v>
      </c>
      <c r="L1198" s="40" t="s">
        <v>73</v>
      </c>
      <c r="M1198" s="26" t="s">
        <v>1710</v>
      </c>
      <c r="N1198" s="24" t="s">
        <v>1710</v>
      </c>
      <c r="O1198" s="24" t="s">
        <v>1710</v>
      </c>
      <c r="P1198" s="24" t="s">
        <v>1710</v>
      </c>
      <c r="Q1198" s="24" t="s">
        <v>1710</v>
      </c>
      <c r="R1198" s="24" t="s">
        <v>1710</v>
      </c>
      <c r="S1198" s="24" t="s">
        <v>1710</v>
      </c>
      <c r="T1198" s="24" t="s">
        <v>73</v>
      </c>
      <c r="U1198" s="24" t="s">
        <v>1710</v>
      </c>
      <c r="V1198" s="24" t="s">
        <v>1710</v>
      </c>
      <c r="W1198" s="24" t="s">
        <v>1710</v>
      </c>
      <c r="X1198" s="24" t="s">
        <v>1710</v>
      </c>
      <c r="Y1198" s="24" t="s">
        <v>1710</v>
      </c>
      <c r="Z1198" s="24" t="s">
        <v>73</v>
      </c>
      <c r="AA1198" s="24" t="s">
        <v>73</v>
      </c>
      <c r="AB1198" s="24" t="s">
        <v>1710</v>
      </c>
      <c r="AC1198" s="24" t="s">
        <v>1710</v>
      </c>
      <c r="AD1198" s="24" t="s">
        <v>1710</v>
      </c>
      <c r="AE1198" s="24" t="s">
        <v>1710</v>
      </c>
      <c r="AF1198" s="24" t="s">
        <v>1710</v>
      </c>
      <c r="AG1198" s="24">
        <v>45818</v>
      </c>
      <c r="AH1198" s="24" t="s">
        <v>1710</v>
      </c>
      <c r="AI1198" s="24" t="s">
        <v>1710</v>
      </c>
      <c r="AJ1198" s="24" t="s">
        <v>1710</v>
      </c>
      <c r="AK1198" s="25"/>
      <c r="AL1198" s="25"/>
      <c r="AM1198" s="25"/>
      <c r="AN1198" s="25"/>
      <c r="AO1198" s="25"/>
      <c r="AP1198" s="25"/>
      <c r="AQ1198" s="25"/>
      <c r="AR1198" s="25"/>
      <c r="AS1198" s="25"/>
      <c r="AT1198" s="25"/>
      <c r="AU1198" s="25"/>
      <c r="AV1198" s="25"/>
      <c r="AW1198" s="25"/>
      <c r="AX1198" s="25"/>
      <c r="AY1198" s="25"/>
      <c r="AZ1198" s="25"/>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c r="CI1198" s="25"/>
      <c r="CJ1198" s="25"/>
      <c r="CK1198" s="25"/>
      <c r="CL1198" s="25"/>
      <c r="CM1198" s="25"/>
      <c r="CN1198" s="25"/>
      <c r="CO1198" s="25"/>
      <c r="CP1198" s="25"/>
      <c r="CQ1198" s="25"/>
      <c r="CR1198" s="25"/>
    </row>
    <row r="1199" spans="1:119" ht="13" x14ac:dyDescent="0.35">
      <c r="A1199" s="44">
        <v>34341305</v>
      </c>
      <c r="B1199" s="20" t="s">
        <v>1699</v>
      </c>
      <c r="C1199" s="44">
        <v>34341305</v>
      </c>
      <c r="D1199" s="17" t="s">
        <v>445</v>
      </c>
      <c r="E1199" s="21" t="s">
        <v>1674</v>
      </c>
      <c r="F1199" s="21" t="s">
        <v>175</v>
      </c>
      <c r="G1199" s="24">
        <v>45828</v>
      </c>
      <c r="H1199" s="24">
        <v>45825</v>
      </c>
      <c r="I1199" s="40" t="s">
        <v>73</v>
      </c>
      <c r="J1199" s="24">
        <v>45829</v>
      </c>
      <c r="K1199" s="24">
        <v>45825</v>
      </c>
      <c r="L1199" s="40" t="s">
        <v>73</v>
      </c>
      <c r="M1199" s="24">
        <v>45825</v>
      </c>
      <c r="N1199" s="24" t="s">
        <v>187</v>
      </c>
      <c r="O1199" s="24" t="s">
        <v>187</v>
      </c>
      <c r="P1199" s="24" t="s">
        <v>1710</v>
      </c>
      <c r="Q1199" s="24">
        <v>45912</v>
      </c>
      <c r="R1199" s="24" t="s">
        <v>187</v>
      </c>
      <c r="S1199" s="24">
        <v>45930</v>
      </c>
      <c r="T1199" s="24" t="s">
        <v>73</v>
      </c>
      <c r="U1199" s="24" t="s">
        <v>1710</v>
      </c>
      <c r="V1199" s="24">
        <v>45912</v>
      </c>
      <c r="W1199" s="24" t="s">
        <v>187</v>
      </c>
      <c r="X1199" s="24" t="s">
        <v>187</v>
      </c>
      <c r="Y1199" s="24">
        <v>45831</v>
      </c>
      <c r="Z1199" s="24">
        <v>45828</v>
      </c>
      <c r="AA1199" s="24" t="s">
        <v>73</v>
      </c>
      <c r="AB1199" s="24" t="s">
        <v>187</v>
      </c>
      <c r="AC1199" s="24" t="s">
        <v>187</v>
      </c>
      <c r="AD1199" s="24">
        <v>45921</v>
      </c>
      <c r="AE1199" s="24">
        <v>45846</v>
      </c>
      <c r="AF1199" s="24">
        <v>45888</v>
      </c>
      <c r="AG1199" s="24">
        <v>45828</v>
      </c>
      <c r="AH1199" s="24">
        <v>45921</v>
      </c>
      <c r="AI1199" s="24">
        <v>45921</v>
      </c>
      <c r="AJ1199" s="24" t="s">
        <v>187</v>
      </c>
      <c r="AK1199" s="25"/>
      <c r="AL1199" s="25"/>
      <c r="AM1199" s="25"/>
      <c r="AN1199" s="25"/>
      <c r="AO1199" s="25"/>
      <c r="AP1199" s="25"/>
      <c r="AQ1199" s="25"/>
      <c r="AR1199" s="25"/>
      <c r="AS1199" s="25"/>
      <c r="AT1199" s="25"/>
      <c r="AU1199" s="25"/>
      <c r="AV1199" s="25"/>
      <c r="AW1199" s="25"/>
      <c r="AX1199" s="25"/>
      <c r="AY1199" s="25"/>
      <c r="AZ1199" s="25"/>
      <c r="BA1199" s="25"/>
      <c r="BB1199" s="25">
        <v>45947</v>
      </c>
      <c r="BC1199" s="25">
        <v>45871</v>
      </c>
      <c r="BD1199" s="25"/>
      <c r="BE1199" s="25"/>
      <c r="BF1199" s="25"/>
      <c r="BG1199" s="25"/>
      <c r="BH1199" s="25"/>
      <c r="BI1199" s="25"/>
      <c r="BJ1199" s="25"/>
      <c r="BK1199" s="25"/>
      <c r="BL1199" s="25"/>
      <c r="BM1199" s="25"/>
      <c r="BN1199" s="25"/>
      <c r="BO1199" s="25"/>
      <c r="BP1199" s="25"/>
      <c r="BQ1199" s="25"/>
      <c r="BR1199" s="25">
        <v>45903</v>
      </c>
      <c r="BS1199" s="25"/>
      <c r="BT1199" s="25"/>
      <c r="BU1199" s="25"/>
      <c r="BV1199" s="25"/>
      <c r="BW1199" s="25"/>
      <c r="BX1199" s="25"/>
      <c r="BY1199" s="25"/>
      <c r="BZ1199" s="25"/>
      <c r="CA1199" s="25"/>
      <c r="CB1199" s="25"/>
      <c r="CC1199" s="25"/>
      <c r="CD1199" s="25">
        <v>45893</v>
      </c>
      <c r="CE1199" s="25"/>
      <c r="CF1199" s="25"/>
      <c r="CG1199" s="25"/>
      <c r="CH1199" s="25"/>
      <c r="CI1199" s="25"/>
      <c r="CJ1199" s="25"/>
      <c r="CK1199" s="25"/>
      <c r="CL1199" s="25"/>
      <c r="CM1199" s="25"/>
      <c r="CN1199" s="25"/>
      <c r="CO1199" s="25"/>
      <c r="CP1199" s="25"/>
      <c r="CQ1199" s="25"/>
      <c r="CR1199" s="25">
        <v>45889</v>
      </c>
    </row>
    <row r="1200" spans="1:119" ht="13" x14ac:dyDescent="0.3">
      <c r="A1200" s="57">
        <v>40986779</v>
      </c>
      <c r="B1200" s="21" t="s">
        <v>1700</v>
      </c>
      <c r="C1200" s="57">
        <v>40986779</v>
      </c>
      <c r="D1200" s="21" t="s">
        <v>167</v>
      </c>
      <c r="E1200" s="21" t="s">
        <v>915</v>
      </c>
      <c r="F1200" s="32" t="s">
        <v>186</v>
      </c>
      <c r="G1200" s="24">
        <v>45828</v>
      </c>
      <c r="H1200" s="24">
        <v>45827</v>
      </c>
      <c r="I1200" s="40" t="s">
        <v>73</v>
      </c>
      <c r="J1200" s="24">
        <v>45827</v>
      </c>
      <c r="K1200" s="24">
        <v>45827</v>
      </c>
      <c r="L1200" s="40" t="s">
        <v>73</v>
      </c>
      <c r="M1200" s="24">
        <v>45827</v>
      </c>
      <c r="N1200" s="24" t="s">
        <v>1710</v>
      </c>
      <c r="O1200" s="24" t="s">
        <v>187</v>
      </c>
      <c r="P1200" s="24" t="s">
        <v>1710</v>
      </c>
      <c r="Q1200" s="24">
        <v>45914</v>
      </c>
      <c r="R1200" s="24" t="s">
        <v>187</v>
      </c>
      <c r="S1200" s="24">
        <v>45921</v>
      </c>
      <c r="T1200" s="24" t="s">
        <v>73</v>
      </c>
      <c r="U1200" s="24" t="s">
        <v>1710</v>
      </c>
      <c r="V1200" s="24" t="s">
        <v>187</v>
      </c>
      <c r="W1200" s="24" t="s">
        <v>1710</v>
      </c>
      <c r="X1200" s="24" t="s">
        <v>1710</v>
      </c>
      <c r="Y1200" s="24">
        <v>45842</v>
      </c>
      <c r="Z1200" s="24" t="s">
        <v>73</v>
      </c>
      <c r="AA1200" s="24" t="s">
        <v>73</v>
      </c>
      <c r="AB1200" s="24">
        <v>45928</v>
      </c>
      <c r="AC1200" s="24">
        <v>45928</v>
      </c>
      <c r="AD1200" s="24">
        <v>45845</v>
      </c>
      <c r="AE1200" s="24" t="s">
        <v>187</v>
      </c>
      <c r="AF1200" s="24" t="s">
        <v>1710</v>
      </c>
      <c r="AG1200" s="24">
        <v>45828</v>
      </c>
      <c r="AH1200" s="24" t="s">
        <v>187</v>
      </c>
      <c r="AI1200" s="24" t="s">
        <v>1710</v>
      </c>
      <c r="AJ1200" s="24" t="s">
        <v>1710</v>
      </c>
      <c r="AK1200" s="25"/>
      <c r="AL1200" s="25"/>
      <c r="AM1200" s="25"/>
      <c r="AN1200" s="25"/>
      <c r="AO1200" s="25"/>
      <c r="AP1200" s="25"/>
      <c r="AQ1200" s="25"/>
      <c r="AR1200" s="25"/>
      <c r="AS1200" s="25"/>
      <c r="AT1200" s="25">
        <v>45887</v>
      </c>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v>45888</v>
      </c>
    </row>
    <row r="1201" spans="1:96" ht="13" x14ac:dyDescent="0.35">
      <c r="A1201" s="44">
        <v>30004958</v>
      </c>
      <c r="B1201" s="21" t="s">
        <v>286</v>
      </c>
      <c r="C1201" s="44">
        <v>30004958</v>
      </c>
      <c r="D1201" s="17" t="s">
        <v>279</v>
      </c>
      <c r="E1201" s="21" t="s">
        <v>266</v>
      </c>
      <c r="F1201" s="21" t="s">
        <v>160</v>
      </c>
      <c r="G1201" s="24">
        <v>45712</v>
      </c>
      <c r="H1201" s="24" t="s">
        <v>187</v>
      </c>
      <c r="I1201" s="40" t="s">
        <v>73</v>
      </c>
      <c r="J1201" s="24" t="s">
        <v>1710</v>
      </c>
      <c r="K1201" s="26" t="s">
        <v>1710</v>
      </c>
      <c r="L1201" s="40" t="s">
        <v>73</v>
      </c>
      <c r="M1201" s="26" t="s">
        <v>1710</v>
      </c>
      <c r="N1201" s="24">
        <v>45734</v>
      </c>
      <c r="O1201" s="24">
        <v>45972</v>
      </c>
      <c r="P1201" s="24" t="s">
        <v>1710</v>
      </c>
      <c r="Q1201" s="24">
        <v>45972</v>
      </c>
      <c r="R1201" s="24">
        <v>45972</v>
      </c>
      <c r="S1201" s="24">
        <v>45972</v>
      </c>
      <c r="T1201" s="24" t="s">
        <v>73</v>
      </c>
      <c r="U1201" s="24" t="s">
        <v>1710</v>
      </c>
      <c r="V1201" s="24">
        <v>45972</v>
      </c>
      <c r="W1201" s="24">
        <v>45972</v>
      </c>
      <c r="X1201" s="24" t="s">
        <v>1710</v>
      </c>
      <c r="Y1201" s="24">
        <v>45972</v>
      </c>
      <c r="Z1201" s="24">
        <v>45712</v>
      </c>
      <c r="AA1201" s="24" t="s">
        <v>73</v>
      </c>
      <c r="AB1201" s="24" t="s">
        <v>187</v>
      </c>
      <c r="AC1201" s="24" t="s">
        <v>187</v>
      </c>
      <c r="AD1201" s="24" t="s">
        <v>187</v>
      </c>
      <c r="AE1201" s="24" t="s">
        <v>187</v>
      </c>
      <c r="AF1201" s="24" t="s">
        <v>1710</v>
      </c>
      <c r="AG1201" s="24" t="s">
        <v>187</v>
      </c>
      <c r="AH1201" s="24">
        <v>45976</v>
      </c>
      <c r="AI1201" s="24" t="s">
        <v>1710</v>
      </c>
      <c r="AJ1201" s="24">
        <v>45976</v>
      </c>
      <c r="AK1201" s="25"/>
      <c r="AL1201" s="25"/>
      <c r="AM1201" s="25"/>
      <c r="AN1201" s="25"/>
      <c r="AO1201" s="25"/>
      <c r="AP1201" s="25"/>
      <c r="AQ1201" s="25"/>
      <c r="AR1201" s="25"/>
      <c r="AS1201" s="25"/>
      <c r="AT1201" s="25"/>
      <c r="AU1201" s="25"/>
      <c r="AV1201" s="25"/>
      <c r="AW1201" s="25"/>
      <c r="AX1201" s="25"/>
      <c r="AY1201" s="25"/>
      <c r="AZ1201" s="25">
        <v>45950</v>
      </c>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v>45919</v>
      </c>
      <c r="CH1201" s="25"/>
      <c r="CI1201" s="25"/>
      <c r="CJ1201" s="25"/>
      <c r="CK1201" s="25"/>
      <c r="CL1201" s="25"/>
      <c r="CM1201" s="25"/>
      <c r="CN1201" s="25"/>
      <c r="CO1201" s="25"/>
      <c r="CP1201" s="25"/>
      <c r="CQ1201" s="25"/>
      <c r="CR1201" s="25"/>
    </row>
    <row r="1202" spans="1:96" ht="13" x14ac:dyDescent="0.35">
      <c r="A1202" s="44">
        <v>30937126</v>
      </c>
      <c r="B1202" s="20" t="s">
        <v>302</v>
      </c>
      <c r="C1202" s="44">
        <v>30937126</v>
      </c>
      <c r="D1202" s="17" t="s">
        <v>265</v>
      </c>
      <c r="E1202" s="20" t="s">
        <v>466</v>
      </c>
      <c r="F1202" s="20" t="s">
        <v>297</v>
      </c>
      <c r="G1202" s="24">
        <v>45750</v>
      </c>
      <c r="H1202" s="24">
        <v>45749</v>
      </c>
      <c r="I1202" s="40" t="s">
        <v>73</v>
      </c>
      <c r="J1202" s="24">
        <v>45752</v>
      </c>
      <c r="K1202" s="24">
        <v>45751</v>
      </c>
      <c r="L1202" s="40" t="s">
        <v>73</v>
      </c>
      <c r="M1202" s="24">
        <v>45750</v>
      </c>
      <c r="N1202" s="24" t="s">
        <v>1710</v>
      </c>
      <c r="O1202" s="24">
        <v>45792</v>
      </c>
      <c r="P1202" s="24" t="s">
        <v>1710</v>
      </c>
      <c r="Q1202" s="24">
        <v>45848</v>
      </c>
      <c r="R1202" s="24" t="s">
        <v>187</v>
      </c>
      <c r="S1202" s="24">
        <v>45770</v>
      </c>
      <c r="T1202" s="24">
        <v>45763</v>
      </c>
      <c r="U1202" s="24">
        <v>45762</v>
      </c>
      <c r="V1202" s="24" t="s">
        <v>1710</v>
      </c>
      <c r="W1202" s="24" t="s">
        <v>1710</v>
      </c>
      <c r="X1202" s="24">
        <v>45813</v>
      </c>
      <c r="Y1202" s="24">
        <v>45839</v>
      </c>
      <c r="Z1202" s="24">
        <v>45751</v>
      </c>
      <c r="AA1202" s="24" t="s">
        <v>73</v>
      </c>
      <c r="AB1202" s="24">
        <v>45812</v>
      </c>
      <c r="AC1202" s="24">
        <v>45757</v>
      </c>
      <c r="AD1202" s="24" t="s">
        <v>187</v>
      </c>
      <c r="AE1202" s="24" t="s">
        <v>187</v>
      </c>
      <c r="AF1202" s="24">
        <v>45797</v>
      </c>
      <c r="AG1202" s="24">
        <v>45750</v>
      </c>
      <c r="AH1202" s="24" t="s">
        <v>187</v>
      </c>
      <c r="AI1202" s="24">
        <v>45796</v>
      </c>
      <c r="AJ1202" s="24" t="s">
        <v>187</v>
      </c>
      <c r="AK1202" s="25"/>
      <c r="AL1202" s="25"/>
      <c r="AM1202" s="25"/>
      <c r="AN1202" s="25"/>
      <c r="AO1202" s="25"/>
      <c r="AP1202" s="25"/>
      <c r="AQ1202" s="25"/>
      <c r="AR1202" s="25"/>
      <c r="AS1202" s="25">
        <v>45788</v>
      </c>
      <c r="AT1202" s="25">
        <v>45787</v>
      </c>
      <c r="AU1202" s="25"/>
      <c r="AV1202" s="25"/>
      <c r="AW1202" s="25"/>
      <c r="AX1202" s="25"/>
      <c r="AY1202" s="25">
        <v>45767</v>
      </c>
      <c r="AZ1202" s="25"/>
      <c r="BA1202" s="25"/>
      <c r="BB1202" s="25"/>
      <c r="BC1202" s="25"/>
      <c r="BD1202" s="25"/>
      <c r="BE1202" s="25"/>
      <c r="BF1202" s="25"/>
      <c r="BG1202" s="25"/>
      <c r="BH1202" s="25"/>
      <c r="BI1202" s="25"/>
      <c r="BJ1202" s="25"/>
      <c r="BK1202" s="25"/>
      <c r="BL1202" s="25"/>
      <c r="BM1202" s="25"/>
      <c r="BN1202" s="25"/>
      <c r="BO1202" s="25"/>
      <c r="BP1202" s="25"/>
      <c r="BQ1202" s="25">
        <v>45844</v>
      </c>
      <c r="BR1202" s="25"/>
      <c r="BS1202" s="25"/>
      <c r="BT1202" s="25"/>
      <c r="BU1202" s="25"/>
      <c r="BV1202" s="25"/>
      <c r="BW1202" s="25"/>
      <c r="BX1202" s="25"/>
      <c r="BY1202" s="25"/>
      <c r="BZ1202" s="25"/>
      <c r="CA1202" s="25"/>
      <c r="CB1202" s="25"/>
      <c r="CC1202" s="25"/>
      <c r="CD1202" s="25"/>
      <c r="CE1202" s="25"/>
      <c r="CF1202" s="25">
        <v>45761</v>
      </c>
      <c r="CG1202" s="25"/>
      <c r="CH1202" s="25"/>
      <c r="CI1202" s="25"/>
      <c r="CJ1202" s="25"/>
      <c r="CK1202" s="25"/>
      <c r="CL1202" s="25"/>
      <c r="CM1202" s="25"/>
      <c r="CN1202" s="25"/>
      <c r="CO1202" s="25"/>
      <c r="CP1202" s="25"/>
      <c r="CQ1202" s="25"/>
      <c r="CR1202" s="25"/>
    </row>
    <row r="1203" spans="1:96" ht="13" x14ac:dyDescent="0.35">
      <c r="A1203" s="44">
        <v>28631340</v>
      </c>
      <c r="B1203" s="20" t="s">
        <v>1703</v>
      </c>
      <c r="C1203" s="44">
        <v>28631340</v>
      </c>
      <c r="D1203" s="30" t="s">
        <v>133</v>
      </c>
      <c r="E1203" s="20" t="s">
        <v>79</v>
      </c>
      <c r="F1203" s="21" t="s">
        <v>106</v>
      </c>
      <c r="G1203" s="24">
        <v>45828</v>
      </c>
      <c r="H1203" s="24">
        <v>45829</v>
      </c>
      <c r="I1203" s="40" t="s">
        <v>73</v>
      </c>
      <c r="J1203" s="24">
        <v>45827</v>
      </c>
      <c r="K1203" s="24">
        <v>45827</v>
      </c>
      <c r="L1203" s="40" t="s">
        <v>73</v>
      </c>
      <c r="M1203" s="24">
        <v>45827</v>
      </c>
      <c r="N1203" s="24" t="s">
        <v>1710</v>
      </c>
      <c r="O1203" s="24" t="s">
        <v>73</v>
      </c>
      <c r="P1203" s="24" t="s">
        <v>1710</v>
      </c>
      <c r="Q1203" s="24" t="s">
        <v>1710</v>
      </c>
      <c r="R1203" s="24" t="s">
        <v>1710</v>
      </c>
      <c r="S1203" s="24" t="s">
        <v>187</v>
      </c>
      <c r="T1203" s="24" t="s">
        <v>73</v>
      </c>
      <c r="U1203" s="24" t="s">
        <v>1710</v>
      </c>
      <c r="V1203" s="24" t="s">
        <v>1710</v>
      </c>
      <c r="W1203" s="24" t="s">
        <v>1710</v>
      </c>
      <c r="X1203" s="24" t="s">
        <v>1710</v>
      </c>
      <c r="Y1203" s="24" t="s">
        <v>1710</v>
      </c>
      <c r="Z1203" s="24">
        <v>45828</v>
      </c>
      <c r="AA1203" s="24" t="s">
        <v>73</v>
      </c>
      <c r="AB1203" s="24">
        <v>45928</v>
      </c>
      <c r="AC1203" s="24" t="s">
        <v>187</v>
      </c>
      <c r="AD1203" s="24" t="s">
        <v>187</v>
      </c>
      <c r="AE1203" s="24" t="s">
        <v>187</v>
      </c>
      <c r="AF1203" s="24" t="s">
        <v>187</v>
      </c>
      <c r="AG1203" s="24">
        <v>45828</v>
      </c>
      <c r="AH1203" s="24" t="s">
        <v>187</v>
      </c>
      <c r="AI1203" s="24" t="s">
        <v>1710</v>
      </c>
      <c r="AJ1203" s="24" t="s">
        <v>1710</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c r="CL1203" s="24"/>
      <c r="CM1203" s="24"/>
      <c r="CN1203" s="24"/>
      <c r="CO1203" s="24"/>
      <c r="CP1203" s="24"/>
      <c r="CQ1203" s="24"/>
      <c r="CR1203" s="24"/>
    </row>
    <row r="1204" spans="1:96" ht="13" x14ac:dyDescent="0.35">
      <c r="A1204" s="44">
        <v>41437616</v>
      </c>
      <c r="B1204" s="20" t="s">
        <v>1704</v>
      </c>
      <c r="C1204" s="44">
        <v>41437616</v>
      </c>
      <c r="D1204" s="30" t="s">
        <v>1705</v>
      </c>
      <c r="E1204" s="20" t="s">
        <v>79</v>
      </c>
      <c r="F1204" s="21" t="s">
        <v>99</v>
      </c>
      <c r="G1204" s="24">
        <v>45828</v>
      </c>
      <c r="H1204" s="24">
        <v>45828</v>
      </c>
      <c r="I1204" s="40" t="s">
        <v>73</v>
      </c>
      <c r="J1204" s="24">
        <v>45827</v>
      </c>
      <c r="K1204" s="24">
        <v>45827</v>
      </c>
      <c r="L1204" s="40" t="s">
        <v>73</v>
      </c>
      <c r="M1204" s="24">
        <v>45827</v>
      </c>
      <c r="N1204" s="24" t="s">
        <v>1710</v>
      </c>
      <c r="O1204" s="24" t="s">
        <v>73</v>
      </c>
      <c r="P1204" s="24" t="s">
        <v>1710</v>
      </c>
      <c r="Q1204" s="24" t="s">
        <v>1710</v>
      </c>
      <c r="R1204" s="24" t="s">
        <v>1710</v>
      </c>
      <c r="S1204" s="24" t="s">
        <v>187</v>
      </c>
      <c r="T1204" s="24" t="s">
        <v>73</v>
      </c>
      <c r="U1204" s="24" t="s">
        <v>1710</v>
      </c>
      <c r="V1204" s="24" t="s">
        <v>1710</v>
      </c>
      <c r="W1204" s="24" t="s">
        <v>1710</v>
      </c>
      <c r="X1204" s="24" t="s">
        <v>1710</v>
      </c>
      <c r="Y1204" s="24" t="s">
        <v>1710</v>
      </c>
      <c r="Z1204" s="24">
        <v>45828</v>
      </c>
      <c r="AA1204" s="24" t="s">
        <v>73</v>
      </c>
      <c r="AB1204" s="24" t="s">
        <v>187</v>
      </c>
      <c r="AC1204" s="24" t="s">
        <v>187</v>
      </c>
      <c r="AD1204" s="24" t="s">
        <v>187</v>
      </c>
      <c r="AE1204" s="24">
        <v>45931</v>
      </c>
      <c r="AF1204" s="24" t="s">
        <v>187</v>
      </c>
      <c r="AG1204" s="24">
        <v>45828</v>
      </c>
      <c r="AH1204" s="24" t="s">
        <v>187</v>
      </c>
      <c r="AI1204" s="24" t="s">
        <v>1710</v>
      </c>
      <c r="AJ1204" s="24" t="s">
        <v>1710</v>
      </c>
      <c r="AK1204" s="24"/>
      <c r="AL1204" s="24"/>
      <c r="AM1204" s="24"/>
      <c r="AN1204" s="24"/>
      <c r="AO1204" s="24"/>
      <c r="AP1204" s="24"/>
      <c r="AQ1204" s="24"/>
      <c r="AR1204" s="24"/>
      <c r="AS1204" s="24"/>
      <c r="AT1204" s="24"/>
      <c r="AU1204" s="24"/>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c r="CL1204" s="24"/>
      <c r="CM1204" s="24"/>
      <c r="CN1204" s="24"/>
      <c r="CO1204" s="24"/>
      <c r="CP1204" s="24"/>
      <c r="CQ1204" s="24"/>
      <c r="CR1204" s="24"/>
    </row>
    <row r="1205" spans="1:96" ht="13" x14ac:dyDescent="0.35">
      <c r="A1205" s="44" t="s">
        <v>1707</v>
      </c>
      <c r="B1205" s="20" t="s">
        <v>1706</v>
      </c>
      <c r="C1205" s="44" t="s">
        <v>1707</v>
      </c>
      <c r="D1205" s="21" t="s">
        <v>795</v>
      </c>
      <c r="E1205" s="20" t="s">
        <v>795</v>
      </c>
      <c r="F1205" s="21" t="s">
        <v>795</v>
      </c>
      <c r="G1205" s="24" t="s">
        <v>1710</v>
      </c>
      <c r="H1205" s="24" t="s">
        <v>1710</v>
      </c>
      <c r="I1205" s="40" t="s">
        <v>73</v>
      </c>
      <c r="J1205" s="24" t="s">
        <v>1710</v>
      </c>
      <c r="K1205" s="24" t="s">
        <v>1710</v>
      </c>
      <c r="L1205" s="40" t="s">
        <v>73</v>
      </c>
      <c r="M1205" s="24" t="s">
        <v>1710</v>
      </c>
      <c r="N1205" s="24" t="s">
        <v>1710</v>
      </c>
      <c r="O1205" s="24" t="s">
        <v>1710</v>
      </c>
      <c r="P1205" s="24" t="s">
        <v>1710</v>
      </c>
      <c r="Q1205" s="24" t="s">
        <v>1710</v>
      </c>
      <c r="R1205" s="24" t="s">
        <v>1710</v>
      </c>
      <c r="S1205" s="24" t="s">
        <v>1710</v>
      </c>
      <c r="T1205" s="24" t="s">
        <v>73</v>
      </c>
      <c r="U1205" s="24" t="s">
        <v>1710</v>
      </c>
      <c r="V1205" s="24" t="s">
        <v>1710</v>
      </c>
      <c r="W1205" s="24" t="s">
        <v>1710</v>
      </c>
      <c r="X1205" s="24" t="s">
        <v>1710</v>
      </c>
      <c r="Y1205" s="24" t="s">
        <v>1710</v>
      </c>
      <c r="Z1205" s="24">
        <v>45824</v>
      </c>
      <c r="AA1205" s="24" t="s">
        <v>73</v>
      </c>
      <c r="AB1205" s="24" t="s">
        <v>1710</v>
      </c>
      <c r="AC1205" s="24" t="s">
        <v>1710</v>
      </c>
      <c r="AD1205" s="24" t="s">
        <v>1710</v>
      </c>
      <c r="AE1205" s="24" t="s">
        <v>1710</v>
      </c>
      <c r="AF1205" s="24" t="s">
        <v>1710</v>
      </c>
      <c r="AG1205" s="24" t="s">
        <v>1710</v>
      </c>
      <c r="AH1205" s="24" t="s">
        <v>1710</v>
      </c>
      <c r="AI1205" s="24" t="s">
        <v>1710</v>
      </c>
      <c r="AJ1205" s="24" t="s">
        <v>1710</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40409046</v>
      </c>
      <c r="B1206" s="20" t="s">
        <v>1708</v>
      </c>
      <c r="C1206" s="44">
        <v>40409046</v>
      </c>
      <c r="D1206" s="17" t="s">
        <v>728</v>
      </c>
      <c r="E1206" s="21" t="s">
        <v>79</v>
      </c>
      <c r="F1206" s="20" t="s">
        <v>80</v>
      </c>
      <c r="G1206" s="24">
        <v>45828</v>
      </c>
      <c r="H1206" s="24">
        <v>45829</v>
      </c>
      <c r="I1206" s="40" t="s">
        <v>73</v>
      </c>
      <c r="J1206" s="24">
        <v>45829</v>
      </c>
      <c r="K1206" s="24">
        <v>45829</v>
      </c>
      <c r="L1206" s="40" t="s">
        <v>73</v>
      </c>
      <c r="M1206" s="24">
        <v>45829</v>
      </c>
      <c r="N1206" s="24" t="s">
        <v>1710</v>
      </c>
      <c r="O1206" s="24" t="s">
        <v>73</v>
      </c>
      <c r="P1206" s="24">
        <v>45874</v>
      </c>
      <c r="Q1206" s="24" t="s">
        <v>187</v>
      </c>
      <c r="R1206" s="24" t="s">
        <v>1710</v>
      </c>
      <c r="S1206" s="24" t="s">
        <v>187</v>
      </c>
      <c r="T1206" s="24" t="s">
        <v>73</v>
      </c>
      <c r="U1206" s="24" t="s">
        <v>1710</v>
      </c>
      <c r="V1206" s="24" t="s">
        <v>1710</v>
      </c>
      <c r="W1206" s="24" t="s">
        <v>1710</v>
      </c>
      <c r="X1206" s="24" t="s">
        <v>1710</v>
      </c>
      <c r="Y1206" s="24" t="s">
        <v>1710</v>
      </c>
      <c r="Z1206" s="24" t="s">
        <v>73</v>
      </c>
      <c r="AA1206" s="24" t="s">
        <v>73</v>
      </c>
      <c r="AB1206" s="24" t="s">
        <v>187</v>
      </c>
      <c r="AC1206" s="24" t="s">
        <v>187</v>
      </c>
      <c r="AD1206" s="24" t="s">
        <v>187</v>
      </c>
      <c r="AE1206" s="24" t="s">
        <v>187</v>
      </c>
      <c r="AF1206" s="24" t="s">
        <v>187</v>
      </c>
      <c r="AG1206" s="24">
        <v>45828</v>
      </c>
      <c r="AH1206" s="24" t="s">
        <v>187</v>
      </c>
      <c r="AI1206" s="24" t="s">
        <v>1710</v>
      </c>
      <c r="AJ1206" s="24" t="s">
        <v>1710</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v>45874</v>
      </c>
      <c r="CK1206" s="25"/>
      <c r="CL1206" s="25"/>
      <c r="CM1206" s="25"/>
      <c r="CN1206" s="25"/>
      <c r="CO1206" s="25"/>
      <c r="CP1206" s="25"/>
      <c r="CQ1206" s="25"/>
      <c r="CR1206" s="25"/>
    </row>
    <row r="1207" spans="1:96" ht="13" customHeight="1" x14ac:dyDescent="0.3">
      <c r="A1207" s="57">
        <v>21508975</v>
      </c>
      <c r="B1207" s="21" t="s">
        <v>1709</v>
      </c>
      <c r="C1207" s="57">
        <v>21508975</v>
      </c>
      <c r="D1207" s="21" t="s">
        <v>771</v>
      </c>
      <c r="E1207" s="21" t="s">
        <v>403</v>
      </c>
      <c r="F1207" s="32" t="s">
        <v>80</v>
      </c>
      <c r="G1207" s="24">
        <v>45830</v>
      </c>
      <c r="H1207" s="24">
        <v>45829</v>
      </c>
      <c r="I1207" s="40">
        <v>45894</v>
      </c>
      <c r="J1207" s="24">
        <v>45829</v>
      </c>
      <c r="K1207" s="24">
        <v>45829</v>
      </c>
      <c r="L1207" s="40" t="s">
        <v>73</v>
      </c>
      <c r="M1207" s="24">
        <v>45829</v>
      </c>
      <c r="N1207" s="24" t="s">
        <v>1710</v>
      </c>
      <c r="O1207" s="24" t="s">
        <v>1710</v>
      </c>
      <c r="P1207" s="24" t="s">
        <v>1710</v>
      </c>
      <c r="Q1207" s="24" t="s">
        <v>187</v>
      </c>
      <c r="R1207" s="24" t="s">
        <v>1710</v>
      </c>
      <c r="S1207" s="24" t="s">
        <v>1710</v>
      </c>
      <c r="T1207" s="24" t="s">
        <v>73</v>
      </c>
      <c r="U1207" s="24" t="s">
        <v>1710</v>
      </c>
      <c r="V1207" s="24" t="s">
        <v>1710</v>
      </c>
      <c r="W1207" s="24" t="s">
        <v>1710</v>
      </c>
      <c r="X1207" s="24" t="s">
        <v>1710</v>
      </c>
      <c r="Y1207" s="24" t="s">
        <v>1710</v>
      </c>
      <c r="Z1207" s="24">
        <v>45828</v>
      </c>
      <c r="AA1207" s="24" t="s">
        <v>73</v>
      </c>
      <c r="AB1207" s="24" t="s">
        <v>1710</v>
      </c>
      <c r="AC1207" s="24" t="s">
        <v>1710</v>
      </c>
      <c r="AD1207" s="24" t="s">
        <v>1710</v>
      </c>
      <c r="AE1207" s="24" t="s">
        <v>1710</v>
      </c>
      <c r="AF1207" s="24" t="s">
        <v>1710</v>
      </c>
      <c r="AG1207" s="24">
        <v>45830</v>
      </c>
      <c r="AH1207" s="24" t="s">
        <v>1710</v>
      </c>
      <c r="AI1207" s="24" t="s">
        <v>1710</v>
      </c>
      <c r="AJ1207" s="24" t="s">
        <v>1710</v>
      </c>
      <c r="AK1207" s="25"/>
      <c r="AL1207" s="25"/>
      <c r="AM1207" s="25"/>
      <c r="AN1207" s="25"/>
      <c r="AO1207" s="25"/>
      <c r="AP1207" s="25"/>
      <c r="AQ1207" s="25"/>
      <c r="AR1207" s="25"/>
      <c r="AS1207" s="25"/>
      <c r="AT1207" s="25"/>
      <c r="AU1207" s="25">
        <v>45839</v>
      </c>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40725841</v>
      </c>
      <c r="B1208" s="20" t="s">
        <v>1711</v>
      </c>
      <c r="C1208" s="44">
        <v>40725841</v>
      </c>
      <c r="D1208" s="17" t="s">
        <v>728</v>
      </c>
      <c r="E1208" s="21" t="s">
        <v>79</v>
      </c>
      <c r="F1208" s="21" t="s">
        <v>80</v>
      </c>
      <c r="G1208" s="24">
        <v>45830</v>
      </c>
      <c r="H1208" s="24">
        <v>45829</v>
      </c>
      <c r="I1208" s="40" t="s">
        <v>73</v>
      </c>
      <c r="J1208" s="24">
        <v>45829</v>
      </c>
      <c r="K1208" s="24">
        <v>45829</v>
      </c>
      <c r="L1208" s="40" t="s">
        <v>73</v>
      </c>
      <c r="M1208" s="24">
        <v>45829</v>
      </c>
      <c r="N1208" s="24" t="s">
        <v>1710</v>
      </c>
      <c r="O1208" s="24" t="s">
        <v>73</v>
      </c>
      <c r="P1208" s="78" t="s">
        <v>187</v>
      </c>
      <c r="Q1208" s="24" t="s">
        <v>187</v>
      </c>
      <c r="R1208" s="24" t="s">
        <v>1710</v>
      </c>
      <c r="S1208" s="24" t="s">
        <v>187</v>
      </c>
      <c r="T1208" s="24" t="s">
        <v>73</v>
      </c>
      <c r="U1208" s="24" t="s">
        <v>1710</v>
      </c>
      <c r="V1208" s="24" t="s">
        <v>1710</v>
      </c>
      <c r="W1208" s="24" t="s">
        <v>1710</v>
      </c>
      <c r="X1208" s="24" t="s">
        <v>1710</v>
      </c>
      <c r="Y1208" s="24" t="s">
        <v>1710</v>
      </c>
      <c r="Z1208" s="24">
        <v>45830</v>
      </c>
      <c r="AA1208" s="81" t="s">
        <v>73</v>
      </c>
      <c r="AB1208" s="24" t="s">
        <v>187</v>
      </c>
      <c r="AC1208" s="24">
        <v>45925</v>
      </c>
      <c r="AD1208" s="24" t="s">
        <v>187</v>
      </c>
      <c r="AE1208" s="24">
        <v>45833</v>
      </c>
      <c r="AF1208" s="24" t="s">
        <v>187</v>
      </c>
      <c r="AG1208" s="24">
        <v>45830</v>
      </c>
      <c r="AH1208" s="24" t="s">
        <v>187</v>
      </c>
      <c r="AI1208" s="24" t="s">
        <v>1710</v>
      </c>
      <c r="AJ1208" s="24" t="s">
        <v>1710</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c r="CK1208" s="25"/>
      <c r="CL1208" s="25"/>
      <c r="CM1208" s="25"/>
      <c r="CN1208" s="25"/>
      <c r="CO1208" s="25"/>
      <c r="CP1208" s="25"/>
      <c r="CQ1208" s="25"/>
      <c r="CR1208" s="25"/>
    </row>
    <row r="1209" spans="1:96" ht="13.4" customHeight="1" x14ac:dyDescent="0.35">
      <c r="A1209" s="44">
        <v>96468696</v>
      </c>
      <c r="B1209" s="20" t="s">
        <v>1712</v>
      </c>
      <c r="C1209" s="44">
        <v>96468696</v>
      </c>
      <c r="D1209" s="17" t="s">
        <v>1713</v>
      </c>
      <c r="E1209" s="20" t="s">
        <v>326</v>
      </c>
      <c r="F1209" s="21" t="s">
        <v>103</v>
      </c>
      <c r="G1209" s="24">
        <v>45764</v>
      </c>
      <c r="H1209" s="24" t="s">
        <v>1710</v>
      </c>
      <c r="I1209" s="40" t="s">
        <v>73</v>
      </c>
      <c r="J1209" s="24" t="s">
        <v>1710</v>
      </c>
      <c r="K1209" s="24" t="s">
        <v>1710</v>
      </c>
      <c r="L1209" s="40" t="s">
        <v>73</v>
      </c>
      <c r="M1209" s="24" t="s">
        <v>1710</v>
      </c>
      <c r="N1209" s="24" t="s">
        <v>1710</v>
      </c>
      <c r="O1209" s="24" t="s">
        <v>187</v>
      </c>
      <c r="P1209" s="77" t="s">
        <v>1710</v>
      </c>
      <c r="Q1209" s="24" t="s">
        <v>1710</v>
      </c>
      <c r="R1209" s="24" t="s">
        <v>1710</v>
      </c>
      <c r="S1209" s="24" t="s">
        <v>187</v>
      </c>
      <c r="T1209" s="24" t="s">
        <v>1710</v>
      </c>
      <c r="U1209" s="24" t="s">
        <v>187</v>
      </c>
      <c r="V1209" s="24" t="s">
        <v>1710</v>
      </c>
      <c r="W1209" s="24" t="s">
        <v>1710</v>
      </c>
      <c r="X1209" s="24" t="s">
        <v>1710</v>
      </c>
      <c r="Y1209" s="24" t="s">
        <v>1710</v>
      </c>
      <c r="Z1209" s="24">
        <v>45764</v>
      </c>
      <c r="AA1209" s="81" t="s">
        <v>73</v>
      </c>
      <c r="AB1209" s="24" t="s">
        <v>187</v>
      </c>
      <c r="AC1209" s="24" t="s">
        <v>187</v>
      </c>
      <c r="AD1209" s="24" t="s">
        <v>187</v>
      </c>
      <c r="AE1209" s="24" t="s">
        <v>187</v>
      </c>
      <c r="AF1209" s="24" t="s">
        <v>1710</v>
      </c>
      <c r="AG1209" s="80">
        <v>45764</v>
      </c>
      <c r="AH1209" s="24" t="s">
        <v>187</v>
      </c>
      <c r="AI1209" s="24" t="s">
        <v>1710</v>
      </c>
      <c r="AJ1209" s="24" t="s">
        <v>1710</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14102912</v>
      </c>
      <c r="B1210" s="20" t="s">
        <v>1714</v>
      </c>
      <c r="C1210" s="44">
        <v>14102912</v>
      </c>
      <c r="D1210" s="17" t="s">
        <v>775</v>
      </c>
      <c r="E1210" s="21" t="s">
        <v>380</v>
      </c>
      <c r="F1210" s="21" t="s">
        <v>186</v>
      </c>
      <c r="G1210" s="24">
        <v>45830</v>
      </c>
      <c r="H1210" s="24">
        <v>45829</v>
      </c>
      <c r="I1210" s="40" t="s">
        <v>73</v>
      </c>
      <c r="J1210" s="24">
        <v>45829</v>
      </c>
      <c r="K1210" s="24">
        <v>45829</v>
      </c>
      <c r="L1210" s="40" t="s">
        <v>73</v>
      </c>
      <c r="M1210" s="24">
        <v>45829</v>
      </c>
      <c r="N1210" s="24">
        <v>45878</v>
      </c>
      <c r="O1210" s="24" t="s">
        <v>187</v>
      </c>
      <c r="P1210" s="79">
        <v>45885</v>
      </c>
      <c r="Q1210" s="24">
        <v>45896</v>
      </c>
      <c r="R1210" s="24">
        <v>45927</v>
      </c>
      <c r="S1210" s="24">
        <v>45856</v>
      </c>
      <c r="T1210" s="24" t="s">
        <v>187</v>
      </c>
      <c r="U1210" s="24">
        <v>45887</v>
      </c>
      <c r="V1210" s="24">
        <v>45893</v>
      </c>
      <c r="W1210" s="24" t="s">
        <v>187</v>
      </c>
      <c r="X1210" s="24" t="s">
        <v>187</v>
      </c>
      <c r="Y1210" s="24">
        <v>45847</v>
      </c>
      <c r="Z1210" s="24">
        <v>45830</v>
      </c>
      <c r="AA1210" s="81" t="s">
        <v>73</v>
      </c>
      <c r="AB1210" s="24">
        <v>45928</v>
      </c>
      <c r="AC1210" s="24">
        <v>45900</v>
      </c>
      <c r="AD1210" s="24" t="s">
        <v>187</v>
      </c>
      <c r="AE1210" s="24">
        <v>45921</v>
      </c>
      <c r="AF1210" s="24">
        <v>45888</v>
      </c>
      <c r="AG1210" s="80">
        <v>45830</v>
      </c>
      <c r="AH1210" s="24">
        <v>45857</v>
      </c>
      <c r="AI1210" s="24">
        <v>45888</v>
      </c>
      <c r="AJ1210" s="24">
        <v>45937</v>
      </c>
      <c r="AK1210" s="25"/>
      <c r="AL1210" s="25"/>
      <c r="AM1210" s="25"/>
      <c r="AN1210" s="25"/>
      <c r="AO1210" s="25"/>
      <c r="AP1210" s="25"/>
      <c r="AQ1210" s="25"/>
      <c r="AR1210" s="25"/>
      <c r="AS1210" s="25"/>
      <c r="AT1210" s="25">
        <v>45890</v>
      </c>
      <c r="AU1210" s="25"/>
      <c r="AV1210" s="25">
        <v>45857</v>
      </c>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v>45835</v>
      </c>
      <c r="BT1210" s="25"/>
      <c r="BU1210" s="25"/>
      <c r="BV1210" s="25"/>
      <c r="BW1210" s="25"/>
      <c r="BX1210" s="25"/>
      <c r="BY1210" s="25"/>
      <c r="BZ1210" s="25"/>
      <c r="CA1210" s="25"/>
      <c r="CB1210" s="25">
        <v>45891</v>
      </c>
      <c r="CC1210" s="25"/>
      <c r="CD1210" s="25"/>
      <c r="CE1210" s="25"/>
      <c r="CF1210" s="25"/>
      <c r="CG1210" s="25">
        <v>45889</v>
      </c>
      <c r="CH1210" s="25">
        <v>45861</v>
      </c>
      <c r="CI1210" s="25"/>
      <c r="CJ1210" s="25"/>
      <c r="CK1210" s="25"/>
      <c r="CL1210" s="25"/>
      <c r="CM1210" s="25"/>
      <c r="CN1210" s="25"/>
      <c r="CO1210" s="25"/>
      <c r="CP1210" s="25"/>
      <c r="CQ1210" s="25"/>
      <c r="CR1210" s="25">
        <v>45867</v>
      </c>
    </row>
    <row r="1211" spans="1:96" ht="13" x14ac:dyDescent="0.35">
      <c r="A1211" s="54">
        <v>33942962</v>
      </c>
      <c r="B1211" s="20" t="s">
        <v>1715</v>
      </c>
      <c r="C1211" s="54">
        <v>33942962</v>
      </c>
      <c r="D1211" s="17" t="s">
        <v>1716</v>
      </c>
      <c r="E1211" s="20" t="s">
        <v>326</v>
      </c>
      <c r="F1211" s="20" t="s">
        <v>332</v>
      </c>
      <c r="G1211" s="24">
        <v>45832</v>
      </c>
      <c r="H1211" s="24">
        <v>45831</v>
      </c>
      <c r="I1211" s="40" t="s">
        <v>73</v>
      </c>
      <c r="J1211" s="24">
        <v>45831</v>
      </c>
      <c r="K1211" s="24">
        <v>45833</v>
      </c>
      <c r="L1211" s="40" t="s">
        <v>73</v>
      </c>
      <c r="M1211" s="24">
        <v>45831</v>
      </c>
      <c r="N1211" s="24" t="s">
        <v>1710</v>
      </c>
      <c r="O1211" s="24" t="s">
        <v>187</v>
      </c>
      <c r="P1211" s="77">
        <v>45853</v>
      </c>
      <c r="Q1211" s="24" t="s">
        <v>1710</v>
      </c>
      <c r="R1211" s="24" t="s">
        <v>1710</v>
      </c>
      <c r="S1211" s="24" t="s">
        <v>187</v>
      </c>
      <c r="T1211" s="24" t="s">
        <v>73</v>
      </c>
      <c r="U1211" s="24" t="s">
        <v>187</v>
      </c>
      <c r="V1211" s="24" t="s">
        <v>1710</v>
      </c>
      <c r="W1211" s="24" t="s">
        <v>1710</v>
      </c>
      <c r="X1211" s="24" t="s">
        <v>1710</v>
      </c>
      <c r="Y1211" s="24" t="s">
        <v>1710</v>
      </c>
      <c r="Z1211" s="24">
        <v>45832</v>
      </c>
      <c r="AA1211" s="81" t="s">
        <v>73</v>
      </c>
      <c r="AB1211" s="24" t="s">
        <v>187</v>
      </c>
      <c r="AC1211" s="24">
        <v>45861</v>
      </c>
      <c r="AD1211" s="24" t="s">
        <v>187</v>
      </c>
      <c r="AE1211" s="24">
        <v>45919</v>
      </c>
      <c r="AF1211" s="24" t="s">
        <v>1710</v>
      </c>
      <c r="AG1211" s="24">
        <v>45832</v>
      </c>
      <c r="AH1211" s="24" t="s">
        <v>187</v>
      </c>
      <c r="AI1211" s="24" t="s">
        <v>1710</v>
      </c>
      <c r="AJ1211" s="24" t="s">
        <v>1710</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t="s">
        <v>1718</v>
      </c>
      <c r="B1212" s="20" t="s">
        <v>1717</v>
      </c>
      <c r="C1212" s="44" t="s">
        <v>1718</v>
      </c>
      <c r="D1212" s="17" t="s">
        <v>524</v>
      </c>
      <c r="E1212" s="21" t="s">
        <v>520</v>
      </c>
      <c r="F1212" s="20" t="s">
        <v>520</v>
      </c>
      <c r="G1212" s="24">
        <v>45828</v>
      </c>
      <c r="H1212" s="24" t="s">
        <v>187</v>
      </c>
      <c r="I1212" s="40" t="s">
        <v>73</v>
      </c>
      <c r="J1212" s="24" t="s">
        <v>187</v>
      </c>
      <c r="K1212" s="24" t="s">
        <v>187</v>
      </c>
      <c r="L1212" s="40" t="s">
        <v>73</v>
      </c>
      <c r="M1212" s="24" t="s">
        <v>187</v>
      </c>
      <c r="N1212" s="31" t="s">
        <v>187</v>
      </c>
      <c r="O1212" s="24" t="s">
        <v>187</v>
      </c>
      <c r="P1212" s="78" t="s">
        <v>1710</v>
      </c>
      <c r="Q1212" s="24" t="s">
        <v>187</v>
      </c>
      <c r="R1212" s="24" t="s">
        <v>187</v>
      </c>
      <c r="S1212" s="80" t="s">
        <v>187</v>
      </c>
      <c r="T1212" s="24" t="s">
        <v>187</v>
      </c>
      <c r="U1212" s="24" t="s">
        <v>1710</v>
      </c>
      <c r="V1212" s="24" t="s">
        <v>187</v>
      </c>
      <c r="W1212" s="24" t="s">
        <v>1710</v>
      </c>
      <c r="X1212" s="24" t="s">
        <v>73</v>
      </c>
      <c r="Y1212" s="80" t="s">
        <v>1710</v>
      </c>
      <c r="Z1212" s="24">
        <v>45828</v>
      </c>
      <c r="AA1212" s="81" t="s">
        <v>73</v>
      </c>
      <c r="AB1212" s="25" t="s">
        <v>187</v>
      </c>
      <c r="AC1212" s="24" t="s">
        <v>187</v>
      </c>
      <c r="AD1212" s="24" t="s">
        <v>187</v>
      </c>
      <c r="AE1212" s="24" t="s">
        <v>187</v>
      </c>
      <c r="AF1212" s="24" t="s">
        <v>1710</v>
      </c>
      <c r="AG1212" s="80">
        <v>45828</v>
      </c>
      <c r="AH1212" s="24" t="s">
        <v>187</v>
      </c>
      <c r="AI1212" s="80" t="s">
        <v>187</v>
      </c>
      <c r="AJ1212" s="25" t="s">
        <v>187</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6" ht="13" x14ac:dyDescent="0.35">
      <c r="A1213" s="44" t="s">
        <v>1720</v>
      </c>
      <c r="B1213" s="20" t="s">
        <v>1719</v>
      </c>
      <c r="C1213" s="44" t="s">
        <v>1720</v>
      </c>
      <c r="D1213" s="17" t="s">
        <v>524</v>
      </c>
      <c r="E1213" s="21" t="s">
        <v>520</v>
      </c>
      <c r="F1213" s="21" t="s">
        <v>520</v>
      </c>
      <c r="G1213" s="24">
        <v>45828</v>
      </c>
      <c r="H1213" s="24" t="s">
        <v>187</v>
      </c>
      <c r="I1213" s="40" t="s">
        <v>73</v>
      </c>
      <c r="J1213" s="24" t="s">
        <v>187</v>
      </c>
      <c r="K1213" s="24" t="s">
        <v>187</v>
      </c>
      <c r="L1213" s="40" t="s">
        <v>73</v>
      </c>
      <c r="M1213" s="24" t="s">
        <v>187</v>
      </c>
      <c r="N1213" s="24" t="s">
        <v>187</v>
      </c>
      <c r="O1213" s="24" t="s">
        <v>187</v>
      </c>
      <c r="P1213" s="24" t="s">
        <v>1710</v>
      </c>
      <c r="Q1213" s="24">
        <v>45921</v>
      </c>
      <c r="R1213" s="24" t="s">
        <v>187</v>
      </c>
      <c r="S1213" s="24">
        <v>45921</v>
      </c>
      <c r="T1213" s="24" t="s">
        <v>187</v>
      </c>
      <c r="U1213" s="24" t="s">
        <v>1710</v>
      </c>
      <c r="V1213" s="24" t="s">
        <v>187</v>
      </c>
      <c r="W1213" s="24" t="s">
        <v>1710</v>
      </c>
      <c r="X1213" s="24" t="s">
        <v>73</v>
      </c>
      <c r="Y1213" s="24" t="s">
        <v>1710</v>
      </c>
      <c r="Z1213" s="24">
        <v>45828</v>
      </c>
      <c r="AA1213" s="24" t="s">
        <v>73</v>
      </c>
      <c r="AB1213" s="24" t="s">
        <v>187</v>
      </c>
      <c r="AC1213" s="24" t="s">
        <v>187</v>
      </c>
      <c r="AD1213" s="24" t="s">
        <v>187</v>
      </c>
      <c r="AE1213" s="24" t="s">
        <v>187</v>
      </c>
      <c r="AF1213" s="24" t="s">
        <v>1710</v>
      </c>
      <c r="AG1213" s="24">
        <v>45828</v>
      </c>
      <c r="AH1213" s="24" t="s">
        <v>187</v>
      </c>
      <c r="AI1213" s="24" t="s">
        <v>187</v>
      </c>
      <c r="AJ1213" s="24">
        <v>45963</v>
      </c>
      <c r="AK1213" s="25"/>
      <c r="AL1213" s="25"/>
      <c r="AM1213" s="25"/>
      <c r="AN1213" s="25"/>
      <c r="AO1213" s="25"/>
      <c r="AP1213" s="25"/>
      <c r="AQ1213" s="25"/>
      <c r="AR1213" s="25"/>
      <c r="AS1213" s="25"/>
      <c r="AT1213" s="25"/>
      <c r="AU1213" s="25"/>
      <c r="AV1213" s="25"/>
      <c r="AW1213" s="25"/>
      <c r="AX1213" s="25"/>
      <c r="AY1213" s="25"/>
      <c r="AZ1213" s="25">
        <v>45963</v>
      </c>
      <c r="BA1213" s="25"/>
      <c r="BB1213" s="25"/>
      <c r="BC1213" s="25"/>
      <c r="BD1213" s="25"/>
      <c r="BE1213" s="25"/>
      <c r="BF1213" s="25"/>
      <c r="BG1213" s="25">
        <v>45921</v>
      </c>
      <c r="BH1213" s="25"/>
      <c r="BI1213" s="25">
        <v>45963</v>
      </c>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v>45871</v>
      </c>
      <c r="CQ1213" s="25"/>
      <c r="CR1213" s="25"/>
    </row>
    <row r="1214" spans="1:96" ht="13" x14ac:dyDescent="0.35">
      <c r="A1214" s="87" t="s">
        <v>1722</v>
      </c>
      <c r="B1214" s="16" t="s">
        <v>1721</v>
      </c>
      <c r="C1214" s="46" t="s">
        <v>1722</v>
      </c>
      <c r="D1214" s="21" t="s">
        <v>3054</v>
      </c>
      <c r="E1214" s="21" t="s">
        <v>520</v>
      </c>
      <c r="F1214" s="21" t="s">
        <v>520</v>
      </c>
      <c r="G1214" s="24">
        <v>45828</v>
      </c>
      <c r="H1214" s="24">
        <v>45829</v>
      </c>
      <c r="I1214" s="40" t="s">
        <v>73</v>
      </c>
      <c r="J1214" s="24">
        <v>45829</v>
      </c>
      <c r="K1214" s="24">
        <v>45829</v>
      </c>
      <c r="L1214" s="40" t="s">
        <v>73</v>
      </c>
      <c r="M1214" s="24">
        <v>45829</v>
      </c>
      <c r="N1214" s="24" t="s">
        <v>187</v>
      </c>
      <c r="O1214" s="24" t="s">
        <v>187</v>
      </c>
      <c r="P1214" s="24" t="s">
        <v>1710</v>
      </c>
      <c r="Q1214" s="24" t="s">
        <v>187</v>
      </c>
      <c r="R1214" s="24" t="s">
        <v>187</v>
      </c>
      <c r="S1214" s="24" t="s">
        <v>187</v>
      </c>
      <c r="T1214" s="24" t="s">
        <v>187</v>
      </c>
      <c r="U1214" s="24" t="s">
        <v>1710</v>
      </c>
      <c r="V1214" s="24" t="s">
        <v>187</v>
      </c>
      <c r="W1214" s="24" t="s">
        <v>1710</v>
      </c>
      <c r="X1214" s="24" t="s">
        <v>73</v>
      </c>
      <c r="Y1214" s="24" t="s">
        <v>1710</v>
      </c>
      <c r="Z1214" s="24">
        <v>45828</v>
      </c>
      <c r="AA1214" s="24" t="s">
        <v>73</v>
      </c>
      <c r="AB1214" s="24">
        <v>45935</v>
      </c>
      <c r="AC1214" s="24">
        <v>45935</v>
      </c>
      <c r="AD1214" s="24">
        <v>45935</v>
      </c>
      <c r="AE1214" s="24">
        <v>45935</v>
      </c>
      <c r="AF1214" s="24" t="s">
        <v>1710</v>
      </c>
      <c r="AG1214" s="24">
        <v>45828</v>
      </c>
      <c r="AH1214" s="24" t="s">
        <v>187</v>
      </c>
      <c r="AI1214" s="24" t="s">
        <v>187</v>
      </c>
      <c r="AJ1214" s="24" t="s">
        <v>187</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1724</v>
      </c>
      <c r="B1215" s="16" t="s">
        <v>1723</v>
      </c>
      <c r="C1215" s="46" t="s">
        <v>1724</v>
      </c>
      <c r="D1215" s="21" t="s">
        <v>3199</v>
      </c>
      <c r="E1215" s="21" t="s">
        <v>520</v>
      </c>
      <c r="F1215" s="21" t="s">
        <v>520</v>
      </c>
      <c r="G1215" s="24">
        <v>45828</v>
      </c>
      <c r="H1215" s="24">
        <v>45829</v>
      </c>
      <c r="I1215" s="40" t="s">
        <v>73</v>
      </c>
      <c r="J1215" s="24">
        <v>45829</v>
      </c>
      <c r="K1215" s="24">
        <v>45829</v>
      </c>
      <c r="L1215" s="40" t="s">
        <v>73</v>
      </c>
      <c r="M1215" s="24">
        <v>45829</v>
      </c>
      <c r="N1215" s="24" t="s">
        <v>187</v>
      </c>
      <c r="O1215" s="24" t="s">
        <v>187</v>
      </c>
      <c r="P1215" s="24" t="s">
        <v>1710</v>
      </c>
      <c r="Q1215" s="24">
        <v>45926</v>
      </c>
      <c r="R1215" s="24" t="s">
        <v>187</v>
      </c>
      <c r="S1215" s="25" t="s">
        <v>187</v>
      </c>
      <c r="T1215" s="24" t="s">
        <v>187</v>
      </c>
      <c r="U1215" s="24" t="s">
        <v>1710</v>
      </c>
      <c r="V1215" s="24">
        <v>45926</v>
      </c>
      <c r="W1215" s="24" t="s">
        <v>1710</v>
      </c>
      <c r="X1215" s="24" t="s">
        <v>73</v>
      </c>
      <c r="Y1215" s="24">
        <v>45926</v>
      </c>
      <c r="Z1215" s="24" t="s">
        <v>73</v>
      </c>
      <c r="AA1215" s="24" t="s">
        <v>73</v>
      </c>
      <c r="AB1215" s="24" t="s">
        <v>187</v>
      </c>
      <c r="AC1215" s="24" t="s">
        <v>187</v>
      </c>
      <c r="AD1215" s="24" t="s">
        <v>187</v>
      </c>
      <c r="AE1215" s="24" t="s">
        <v>187</v>
      </c>
      <c r="AF1215" s="24" t="s">
        <v>1710</v>
      </c>
      <c r="AG1215" s="24">
        <v>45828</v>
      </c>
      <c r="AH1215" s="24" t="s">
        <v>187</v>
      </c>
      <c r="AI1215" s="24" t="s">
        <v>187</v>
      </c>
      <c r="AJ1215" s="24">
        <v>45870</v>
      </c>
      <c r="AK1215" s="25"/>
      <c r="AL1215" s="25"/>
      <c r="AM1215" s="25"/>
      <c r="AN1215" s="25"/>
      <c r="AO1215" s="25"/>
      <c r="AP1215" s="25"/>
      <c r="AQ1215" s="25"/>
      <c r="AR1215" s="25"/>
      <c r="AS1215" s="25"/>
      <c r="AT1215" s="25"/>
      <c r="AU1215" s="25"/>
      <c r="AV1215" s="25"/>
      <c r="AW1215" s="25"/>
      <c r="AX1215" s="25"/>
      <c r="AY1215" s="25"/>
      <c r="AZ1215" s="24"/>
      <c r="BA1215" s="25"/>
      <c r="BB1215" s="25"/>
      <c r="BC1215" s="25"/>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6" ht="13" x14ac:dyDescent="0.35">
      <c r="A1216" s="87" t="s">
        <v>1726</v>
      </c>
      <c r="B1216" s="16" t="s">
        <v>1725</v>
      </c>
      <c r="C1216" s="46" t="s">
        <v>1726</v>
      </c>
      <c r="D1216" s="21" t="s">
        <v>1034</v>
      </c>
      <c r="E1216" s="21" t="s">
        <v>520</v>
      </c>
      <c r="F1216" s="21" t="s">
        <v>520</v>
      </c>
      <c r="G1216" s="24">
        <v>45828</v>
      </c>
      <c r="H1216" s="24">
        <v>45829</v>
      </c>
      <c r="I1216" s="40" t="s">
        <v>73</v>
      </c>
      <c r="J1216" s="24">
        <v>45829</v>
      </c>
      <c r="K1216" s="24">
        <v>45829</v>
      </c>
      <c r="L1216" s="40" t="s">
        <v>73</v>
      </c>
      <c r="M1216" s="24">
        <v>45829</v>
      </c>
      <c r="N1216" s="24" t="s">
        <v>187</v>
      </c>
      <c r="O1216" s="24" t="s">
        <v>187</v>
      </c>
      <c r="P1216" s="24" t="s">
        <v>1710</v>
      </c>
      <c r="Q1216" s="24" t="s">
        <v>187</v>
      </c>
      <c r="R1216" s="24" t="s">
        <v>187</v>
      </c>
      <c r="S1216" s="24" t="s">
        <v>187</v>
      </c>
      <c r="T1216" s="24" t="s">
        <v>187</v>
      </c>
      <c r="U1216" s="24" t="s">
        <v>1710</v>
      </c>
      <c r="V1216" s="24" t="s">
        <v>187</v>
      </c>
      <c r="W1216" s="24" t="s">
        <v>1710</v>
      </c>
      <c r="X1216" s="24" t="s">
        <v>73</v>
      </c>
      <c r="Y1216" s="24" t="s">
        <v>1710</v>
      </c>
      <c r="Z1216" s="24">
        <v>45828</v>
      </c>
      <c r="AA1216" s="24" t="s">
        <v>73</v>
      </c>
      <c r="AB1216" s="24" t="s">
        <v>187</v>
      </c>
      <c r="AC1216" s="24" t="s">
        <v>187</v>
      </c>
      <c r="AD1216" s="24" t="s">
        <v>187</v>
      </c>
      <c r="AE1216" s="24" t="s">
        <v>187</v>
      </c>
      <c r="AF1216" s="24" t="s">
        <v>1710</v>
      </c>
      <c r="AG1216" s="24">
        <v>45828</v>
      </c>
      <c r="AH1216" s="24" t="s">
        <v>187</v>
      </c>
      <c r="AI1216" s="24" t="s">
        <v>187</v>
      </c>
      <c r="AJ1216" s="24" t="s">
        <v>187</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1728</v>
      </c>
      <c r="B1217" s="16" t="s">
        <v>1727</v>
      </c>
      <c r="C1217" s="46" t="s">
        <v>1728</v>
      </c>
      <c r="D1217" s="21" t="s">
        <v>1034</v>
      </c>
      <c r="E1217" s="21" t="s">
        <v>520</v>
      </c>
      <c r="F1217" s="21" t="s">
        <v>520</v>
      </c>
      <c r="G1217" s="24">
        <v>45828</v>
      </c>
      <c r="H1217" s="24">
        <v>45829</v>
      </c>
      <c r="I1217" s="40" t="s">
        <v>73</v>
      </c>
      <c r="J1217" s="24">
        <v>45829</v>
      </c>
      <c r="K1217" s="24">
        <v>45829</v>
      </c>
      <c r="L1217" s="40" t="s">
        <v>73</v>
      </c>
      <c r="M1217" s="24">
        <v>45829</v>
      </c>
      <c r="N1217" s="24" t="s">
        <v>187</v>
      </c>
      <c r="O1217" s="24" t="s">
        <v>187</v>
      </c>
      <c r="P1217" s="24" t="s">
        <v>1710</v>
      </c>
      <c r="Q1217" s="24" t="s">
        <v>187</v>
      </c>
      <c r="R1217" s="24" t="s">
        <v>187</v>
      </c>
      <c r="S1217" s="24" t="s">
        <v>187</v>
      </c>
      <c r="T1217" s="24" t="s">
        <v>187</v>
      </c>
      <c r="U1217" s="24" t="s">
        <v>1710</v>
      </c>
      <c r="V1217" s="24" t="s">
        <v>187</v>
      </c>
      <c r="W1217" s="24" t="s">
        <v>1710</v>
      </c>
      <c r="X1217" s="24" t="s">
        <v>73</v>
      </c>
      <c r="Y1217" s="24" t="s">
        <v>1710</v>
      </c>
      <c r="Z1217" s="24">
        <v>45828</v>
      </c>
      <c r="AA1217" s="24" t="s">
        <v>73</v>
      </c>
      <c r="AB1217" s="24" t="s">
        <v>187</v>
      </c>
      <c r="AC1217" s="24" t="s">
        <v>187</v>
      </c>
      <c r="AD1217" s="24" t="s">
        <v>187</v>
      </c>
      <c r="AE1217" s="24" t="s">
        <v>187</v>
      </c>
      <c r="AF1217" s="24" t="s">
        <v>1710</v>
      </c>
      <c r="AG1217" s="24">
        <v>45828</v>
      </c>
      <c r="AH1217" s="24" t="s">
        <v>187</v>
      </c>
      <c r="AI1217" s="24" t="s">
        <v>187</v>
      </c>
      <c r="AJ1217" s="24" t="s">
        <v>187</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1730</v>
      </c>
      <c r="B1218" s="16" t="s">
        <v>1729</v>
      </c>
      <c r="C1218" s="46" t="s">
        <v>1730</v>
      </c>
      <c r="D1218" s="21" t="s">
        <v>1034</v>
      </c>
      <c r="E1218" s="21" t="s">
        <v>520</v>
      </c>
      <c r="F1218" s="21" t="s">
        <v>520</v>
      </c>
      <c r="G1218" s="24">
        <v>45828</v>
      </c>
      <c r="H1218" s="24">
        <v>45829</v>
      </c>
      <c r="I1218" s="40" t="s">
        <v>73</v>
      </c>
      <c r="J1218" s="24">
        <v>45829</v>
      </c>
      <c r="K1218" s="24">
        <v>45829</v>
      </c>
      <c r="L1218" s="40" t="s">
        <v>73</v>
      </c>
      <c r="M1218" s="24">
        <v>45829</v>
      </c>
      <c r="N1218" s="24" t="s">
        <v>187</v>
      </c>
      <c r="O1218" s="24" t="s">
        <v>187</v>
      </c>
      <c r="P1218" s="24" t="s">
        <v>1710</v>
      </c>
      <c r="Q1218" s="24" t="s">
        <v>187</v>
      </c>
      <c r="R1218" s="24" t="s">
        <v>187</v>
      </c>
      <c r="S1218" s="24" t="s">
        <v>187</v>
      </c>
      <c r="T1218" s="24" t="s">
        <v>187</v>
      </c>
      <c r="U1218" s="24" t="s">
        <v>1710</v>
      </c>
      <c r="V1218" s="24" t="s">
        <v>187</v>
      </c>
      <c r="W1218" s="24" t="s">
        <v>1710</v>
      </c>
      <c r="X1218" s="24" t="s">
        <v>73</v>
      </c>
      <c r="Y1218" s="24" t="s">
        <v>1710</v>
      </c>
      <c r="Z1218" s="24">
        <v>45828</v>
      </c>
      <c r="AA1218" s="24" t="s">
        <v>73</v>
      </c>
      <c r="AB1218" s="24" t="s">
        <v>187</v>
      </c>
      <c r="AC1218" s="24" t="s">
        <v>187</v>
      </c>
      <c r="AD1218" s="24" t="s">
        <v>187</v>
      </c>
      <c r="AE1218" s="24" t="s">
        <v>187</v>
      </c>
      <c r="AF1218" s="24" t="s">
        <v>1710</v>
      </c>
      <c r="AG1218" s="24">
        <v>45828</v>
      </c>
      <c r="AH1218" s="24" t="s">
        <v>187</v>
      </c>
      <c r="AI1218" s="24" t="s">
        <v>187</v>
      </c>
      <c r="AJ1218" s="24" t="s">
        <v>187</v>
      </c>
      <c r="AK1218" s="25"/>
      <c r="AL1218" s="25"/>
      <c r="AM1218" s="25"/>
      <c r="AN1218" s="25"/>
      <c r="AO1218" s="25"/>
      <c r="AP1218" s="25"/>
      <c r="AQ1218" s="25"/>
      <c r="AR1218" s="25"/>
      <c r="AS1218" s="25"/>
      <c r="AT1218" s="25"/>
      <c r="AU1218" s="25"/>
      <c r="AV1218" s="25"/>
      <c r="AW1218" s="25"/>
      <c r="AX1218" s="25"/>
      <c r="AY1218" s="25"/>
      <c r="AZ1218" s="25"/>
      <c r="BA1218" s="25"/>
      <c r="BB1218" s="25"/>
      <c r="BC1218" s="25">
        <v>45892</v>
      </c>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1732</v>
      </c>
      <c r="B1219" s="16" t="s">
        <v>1731</v>
      </c>
      <c r="C1219" s="46" t="s">
        <v>1732</v>
      </c>
      <c r="D1219" s="21" t="s">
        <v>1034</v>
      </c>
      <c r="E1219" s="21" t="s">
        <v>520</v>
      </c>
      <c r="F1219" s="21" t="s">
        <v>520</v>
      </c>
      <c r="G1219" s="24">
        <v>45828</v>
      </c>
      <c r="H1219" s="24">
        <v>45829</v>
      </c>
      <c r="I1219" s="40" t="s">
        <v>73</v>
      </c>
      <c r="J1219" s="24">
        <v>45829</v>
      </c>
      <c r="K1219" s="24">
        <v>45829</v>
      </c>
      <c r="L1219" s="40" t="s">
        <v>73</v>
      </c>
      <c r="M1219" s="24">
        <v>45829</v>
      </c>
      <c r="N1219" s="24" t="s">
        <v>187</v>
      </c>
      <c r="O1219" s="24" t="s">
        <v>187</v>
      </c>
      <c r="P1219" s="24" t="s">
        <v>1710</v>
      </c>
      <c r="Q1219" s="24" t="s">
        <v>187</v>
      </c>
      <c r="R1219" s="24" t="s">
        <v>187</v>
      </c>
      <c r="S1219" s="24" t="s">
        <v>187</v>
      </c>
      <c r="T1219" s="24" t="s">
        <v>187</v>
      </c>
      <c r="U1219" s="24" t="s">
        <v>1710</v>
      </c>
      <c r="V1219" s="24" t="s">
        <v>187</v>
      </c>
      <c r="W1219" s="24" t="s">
        <v>1710</v>
      </c>
      <c r="X1219" s="24" t="s">
        <v>73</v>
      </c>
      <c r="Y1219" s="24" t="s">
        <v>1710</v>
      </c>
      <c r="Z1219" s="24">
        <v>45828</v>
      </c>
      <c r="AA1219" s="24" t="s">
        <v>73</v>
      </c>
      <c r="AB1219" s="24" t="s">
        <v>187</v>
      </c>
      <c r="AC1219" s="24" t="s">
        <v>187</v>
      </c>
      <c r="AD1219" s="24">
        <v>45887</v>
      </c>
      <c r="AE1219" s="24" t="s">
        <v>187</v>
      </c>
      <c r="AF1219" s="24" t="s">
        <v>1710</v>
      </c>
      <c r="AG1219" s="24">
        <v>45828</v>
      </c>
      <c r="AH1219" s="24" t="s">
        <v>187</v>
      </c>
      <c r="AI1219" s="24" t="s">
        <v>187</v>
      </c>
      <c r="AJ1219" s="24" t="s">
        <v>187</v>
      </c>
      <c r="AK1219" s="25"/>
      <c r="AL1219" s="25"/>
      <c r="AM1219" s="25"/>
      <c r="AN1219" s="25"/>
      <c r="AO1219" s="25"/>
      <c r="AP1219" s="25"/>
      <c r="AQ1219" s="25"/>
      <c r="AR1219" s="25"/>
      <c r="AS1219" s="25"/>
      <c r="AT1219" s="25"/>
      <c r="AU1219" s="25"/>
      <c r="AV1219" s="25"/>
      <c r="AW1219" s="25"/>
      <c r="AX1219" s="25"/>
      <c r="AY1219" s="25"/>
      <c r="AZ1219" s="25"/>
      <c r="BA1219" s="25"/>
      <c r="BB1219" s="25"/>
      <c r="BC1219" s="25">
        <v>45892</v>
      </c>
      <c r="BD1219" s="25"/>
      <c r="BE1219" s="25">
        <v>45870</v>
      </c>
      <c r="BF1219" s="25"/>
      <c r="BG1219" s="25"/>
      <c r="BH1219" s="25"/>
      <c r="BI1219" s="25"/>
      <c r="BJ1219" s="25">
        <v>45870</v>
      </c>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1734</v>
      </c>
      <c r="B1220" s="16" t="s">
        <v>1733</v>
      </c>
      <c r="C1220" s="46" t="s">
        <v>1734</v>
      </c>
      <c r="D1220" s="21" t="s">
        <v>1034</v>
      </c>
      <c r="E1220" s="21" t="s">
        <v>520</v>
      </c>
      <c r="F1220" s="21" t="s">
        <v>520</v>
      </c>
      <c r="G1220" s="24">
        <v>45828</v>
      </c>
      <c r="H1220" s="24">
        <v>45829</v>
      </c>
      <c r="I1220" s="40" t="s">
        <v>73</v>
      </c>
      <c r="J1220" s="24">
        <v>45829</v>
      </c>
      <c r="K1220" s="24">
        <v>45829</v>
      </c>
      <c r="L1220" s="40" t="s">
        <v>73</v>
      </c>
      <c r="M1220" s="24">
        <v>45829</v>
      </c>
      <c r="N1220" s="24" t="s">
        <v>187</v>
      </c>
      <c r="O1220" s="24" t="s">
        <v>187</v>
      </c>
      <c r="P1220" s="24" t="s">
        <v>1710</v>
      </c>
      <c r="Q1220" s="24" t="s">
        <v>187</v>
      </c>
      <c r="R1220" s="24" t="s">
        <v>187</v>
      </c>
      <c r="S1220" s="24" t="s">
        <v>187</v>
      </c>
      <c r="T1220" s="24" t="s">
        <v>187</v>
      </c>
      <c r="U1220" s="24" t="s">
        <v>1710</v>
      </c>
      <c r="V1220" s="24" t="s">
        <v>187</v>
      </c>
      <c r="W1220" s="24" t="s">
        <v>1710</v>
      </c>
      <c r="X1220" s="24" t="s">
        <v>73</v>
      </c>
      <c r="Y1220" s="24" t="s">
        <v>1710</v>
      </c>
      <c r="Z1220" s="24">
        <v>45828</v>
      </c>
      <c r="AA1220" s="24" t="s">
        <v>73</v>
      </c>
      <c r="AB1220" s="24" t="s">
        <v>187</v>
      </c>
      <c r="AC1220" s="24" t="s">
        <v>187</v>
      </c>
      <c r="AD1220" s="24" t="s">
        <v>187</v>
      </c>
      <c r="AE1220" s="24" t="s">
        <v>187</v>
      </c>
      <c r="AF1220" s="24" t="s">
        <v>1710</v>
      </c>
      <c r="AG1220" s="24">
        <v>45828</v>
      </c>
      <c r="AH1220" s="24" t="s">
        <v>187</v>
      </c>
      <c r="AI1220" s="24" t="s">
        <v>187</v>
      </c>
      <c r="AJ1220" s="24" t="s">
        <v>187</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v>45946</v>
      </c>
    </row>
    <row r="1221" spans="1:96" ht="13" x14ac:dyDescent="0.35">
      <c r="A1221" s="87" t="s">
        <v>1736</v>
      </c>
      <c r="B1221" s="16" t="s">
        <v>1735</v>
      </c>
      <c r="C1221" s="46" t="s">
        <v>1736</v>
      </c>
      <c r="D1221" s="21" t="s">
        <v>1034</v>
      </c>
      <c r="E1221" s="21" t="s">
        <v>520</v>
      </c>
      <c r="F1221" s="21" t="s">
        <v>520</v>
      </c>
      <c r="G1221" s="24">
        <v>45828</v>
      </c>
      <c r="H1221" s="24">
        <v>45829</v>
      </c>
      <c r="I1221" s="40" t="s">
        <v>73</v>
      </c>
      <c r="J1221" s="24">
        <v>45829</v>
      </c>
      <c r="K1221" s="24">
        <v>45829</v>
      </c>
      <c r="L1221" s="40" t="s">
        <v>73</v>
      </c>
      <c r="M1221" s="24">
        <v>45829</v>
      </c>
      <c r="N1221" s="24" t="s">
        <v>187</v>
      </c>
      <c r="O1221" s="24" t="s">
        <v>187</v>
      </c>
      <c r="P1221" s="24" t="s">
        <v>1710</v>
      </c>
      <c r="Q1221" s="24" t="s">
        <v>187</v>
      </c>
      <c r="R1221" s="24" t="s">
        <v>187</v>
      </c>
      <c r="S1221" s="24" t="s">
        <v>187</v>
      </c>
      <c r="T1221" s="24" t="s">
        <v>187</v>
      </c>
      <c r="U1221" s="24" t="s">
        <v>1710</v>
      </c>
      <c r="V1221" s="24" t="s">
        <v>187</v>
      </c>
      <c r="W1221" s="24" t="s">
        <v>1710</v>
      </c>
      <c r="X1221" s="24" t="s">
        <v>73</v>
      </c>
      <c r="Y1221" s="24" t="s">
        <v>1710</v>
      </c>
      <c r="Z1221" s="24">
        <v>45828</v>
      </c>
      <c r="AA1221" s="24" t="s">
        <v>73</v>
      </c>
      <c r="AB1221" s="24" t="s">
        <v>187</v>
      </c>
      <c r="AC1221" s="24" t="s">
        <v>187</v>
      </c>
      <c r="AD1221" s="24" t="s">
        <v>187</v>
      </c>
      <c r="AE1221" s="24" t="s">
        <v>187</v>
      </c>
      <c r="AF1221" s="24" t="s">
        <v>1710</v>
      </c>
      <c r="AG1221" s="24">
        <v>45828</v>
      </c>
      <c r="AH1221" s="24" t="s">
        <v>187</v>
      </c>
      <c r="AI1221" s="24" t="s">
        <v>187</v>
      </c>
      <c r="AJ1221" s="24" t="s">
        <v>187</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1738</v>
      </c>
      <c r="B1222" s="16" t="s">
        <v>1737</v>
      </c>
      <c r="C1222" s="46" t="s">
        <v>1738</v>
      </c>
      <c r="D1222" s="21" t="s">
        <v>1034</v>
      </c>
      <c r="E1222" s="21" t="s">
        <v>520</v>
      </c>
      <c r="F1222" s="21" t="s">
        <v>520</v>
      </c>
      <c r="G1222" s="24">
        <v>45830</v>
      </c>
      <c r="H1222" s="24" t="s">
        <v>187</v>
      </c>
      <c r="I1222" s="40" t="s">
        <v>73</v>
      </c>
      <c r="J1222" s="24" t="s">
        <v>187</v>
      </c>
      <c r="K1222" s="24" t="s">
        <v>187</v>
      </c>
      <c r="L1222" s="40" t="s">
        <v>73</v>
      </c>
      <c r="M1222" s="24" t="s">
        <v>187</v>
      </c>
      <c r="N1222" s="24" t="s">
        <v>187</v>
      </c>
      <c r="O1222" s="24" t="s">
        <v>187</v>
      </c>
      <c r="P1222" s="24" t="s">
        <v>1710</v>
      </c>
      <c r="Q1222" s="24" t="s">
        <v>187</v>
      </c>
      <c r="R1222" s="24" t="s">
        <v>187</v>
      </c>
      <c r="S1222" s="24" t="s">
        <v>187</v>
      </c>
      <c r="T1222" s="24" t="s">
        <v>187</v>
      </c>
      <c r="U1222" s="24" t="s">
        <v>1710</v>
      </c>
      <c r="V1222" s="24" t="s">
        <v>187</v>
      </c>
      <c r="W1222" s="24" t="s">
        <v>1710</v>
      </c>
      <c r="X1222" s="24" t="s">
        <v>73</v>
      </c>
      <c r="Y1222" s="24" t="s">
        <v>1710</v>
      </c>
      <c r="Z1222" s="24">
        <v>45830</v>
      </c>
      <c r="AA1222" s="24" t="s">
        <v>73</v>
      </c>
      <c r="AB1222" s="24" t="s">
        <v>187</v>
      </c>
      <c r="AC1222" s="24" t="s">
        <v>187</v>
      </c>
      <c r="AD1222" s="24" t="s">
        <v>187</v>
      </c>
      <c r="AE1222" s="24" t="s">
        <v>187</v>
      </c>
      <c r="AF1222" s="24" t="s">
        <v>1710</v>
      </c>
      <c r="AG1222" s="24">
        <v>45830</v>
      </c>
      <c r="AH1222" s="24" t="s">
        <v>187</v>
      </c>
      <c r="AI1222" s="24" t="s">
        <v>187</v>
      </c>
      <c r="AJ1222" s="24" t="s">
        <v>187</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6" ht="13.4" customHeight="1" x14ac:dyDescent="0.35">
      <c r="A1223" s="87" t="s">
        <v>1740</v>
      </c>
      <c r="B1223" s="16" t="s">
        <v>1739</v>
      </c>
      <c r="C1223" s="46" t="s">
        <v>1740</v>
      </c>
      <c r="D1223" s="21" t="s">
        <v>1741</v>
      </c>
      <c r="E1223" s="21" t="s">
        <v>520</v>
      </c>
      <c r="F1223" s="21" t="s">
        <v>520</v>
      </c>
      <c r="G1223" s="24">
        <v>45830</v>
      </c>
      <c r="H1223" s="24">
        <v>45831</v>
      </c>
      <c r="I1223" s="40" t="s">
        <v>73</v>
      </c>
      <c r="J1223" s="24">
        <v>45831</v>
      </c>
      <c r="K1223" s="24">
        <v>45831</v>
      </c>
      <c r="L1223" s="40" t="s">
        <v>73</v>
      </c>
      <c r="M1223" s="24">
        <v>45831</v>
      </c>
      <c r="N1223" s="24" t="s">
        <v>187</v>
      </c>
      <c r="O1223" s="24" t="s">
        <v>187</v>
      </c>
      <c r="P1223" s="24" t="s">
        <v>1710</v>
      </c>
      <c r="Q1223" s="24">
        <v>45921</v>
      </c>
      <c r="R1223" s="24" t="s">
        <v>187</v>
      </c>
      <c r="S1223" s="24" t="s">
        <v>187</v>
      </c>
      <c r="T1223" s="24" t="s">
        <v>187</v>
      </c>
      <c r="U1223" s="24" t="s">
        <v>1710</v>
      </c>
      <c r="V1223" s="24" t="s">
        <v>187</v>
      </c>
      <c r="W1223" s="24" t="s">
        <v>1710</v>
      </c>
      <c r="X1223" s="24" t="s">
        <v>73</v>
      </c>
      <c r="Y1223" s="24" t="s">
        <v>1710</v>
      </c>
      <c r="Z1223" s="24" t="s">
        <v>73</v>
      </c>
      <c r="AA1223" s="24" t="s">
        <v>73</v>
      </c>
      <c r="AB1223" s="24">
        <v>45966</v>
      </c>
      <c r="AC1223" s="24" t="s">
        <v>187</v>
      </c>
      <c r="AD1223" s="24" t="s">
        <v>187</v>
      </c>
      <c r="AE1223" s="24" t="s">
        <v>187</v>
      </c>
      <c r="AF1223" s="24" t="s">
        <v>1710</v>
      </c>
      <c r="AG1223" s="24">
        <v>45830</v>
      </c>
      <c r="AH1223" s="24" t="s">
        <v>187</v>
      </c>
      <c r="AI1223" s="24" t="s">
        <v>187</v>
      </c>
      <c r="AJ1223" s="24" t="s">
        <v>187</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1743</v>
      </c>
      <c r="B1224" s="16" t="s">
        <v>1742</v>
      </c>
      <c r="C1224" s="46" t="s">
        <v>1743</v>
      </c>
      <c r="D1224" s="21" t="s">
        <v>1741</v>
      </c>
      <c r="E1224" s="21" t="s">
        <v>520</v>
      </c>
      <c r="F1224" s="21" t="s">
        <v>520</v>
      </c>
      <c r="G1224" s="24">
        <v>45830</v>
      </c>
      <c r="H1224" s="24">
        <v>45831</v>
      </c>
      <c r="I1224" s="40" t="s">
        <v>73</v>
      </c>
      <c r="J1224" s="24">
        <v>45831</v>
      </c>
      <c r="K1224" s="24">
        <v>45831</v>
      </c>
      <c r="L1224" s="40" t="s">
        <v>73</v>
      </c>
      <c r="M1224" s="24">
        <v>45831</v>
      </c>
      <c r="N1224" s="24" t="s">
        <v>187</v>
      </c>
      <c r="O1224" s="24" t="s">
        <v>187</v>
      </c>
      <c r="P1224" s="24" t="s">
        <v>1710</v>
      </c>
      <c r="Q1224" s="24" t="s">
        <v>187</v>
      </c>
      <c r="R1224" s="24" t="s">
        <v>187</v>
      </c>
      <c r="S1224" s="24" t="s">
        <v>187</v>
      </c>
      <c r="T1224" s="24" t="s">
        <v>187</v>
      </c>
      <c r="U1224" s="24" t="s">
        <v>1710</v>
      </c>
      <c r="V1224" s="24" t="s">
        <v>187</v>
      </c>
      <c r="W1224" s="24" t="s">
        <v>1710</v>
      </c>
      <c r="X1224" s="24" t="s">
        <v>73</v>
      </c>
      <c r="Y1224" s="24" t="s">
        <v>1710</v>
      </c>
      <c r="Z1224" s="24">
        <v>45830</v>
      </c>
      <c r="AA1224" s="24" t="s">
        <v>73</v>
      </c>
      <c r="AB1224" s="24" t="s">
        <v>187</v>
      </c>
      <c r="AC1224" s="24" t="s">
        <v>187</v>
      </c>
      <c r="AD1224" s="24" t="s">
        <v>187</v>
      </c>
      <c r="AE1224" s="24" t="s">
        <v>187</v>
      </c>
      <c r="AF1224" s="24" t="s">
        <v>1710</v>
      </c>
      <c r="AG1224" s="80">
        <v>45830</v>
      </c>
      <c r="AH1224" s="24" t="s">
        <v>187</v>
      </c>
      <c r="AI1224" s="24" t="s">
        <v>187</v>
      </c>
      <c r="AJ1224" s="24" t="s">
        <v>187</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1745</v>
      </c>
      <c r="B1225" s="16" t="s">
        <v>1744</v>
      </c>
      <c r="C1225" s="46" t="s">
        <v>1745</v>
      </c>
      <c r="D1225" s="43" t="s">
        <v>1741</v>
      </c>
      <c r="E1225" s="21" t="s">
        <v>520</v>
      </c>
      <c r="F1225" s="21" t="s">
        <v>520</v>
      </c>
      <c r="G1225" s="24">
        <v>45830</v>
      </c>
      <c r="H1225" s="24">
        <v>45831</v>
      </c>
      <c r="I1225" s="40" t="s">
        <v>73</v>
      </c>
      <c r="J1225" s="24">
        <v>45831</v>
      </c>
      <c r="K1225" s="24">
        <v>45831</v>
      </c>
      <c r="L1225" s="40" t="s">
        <v>73</v>
      </c>
      <c r="M1225" s="24">
        <v>45831</v>
      </c>
      <c r="N1225" s="24" t="s">
        <v>187</v>
      </c>
      <c r="O1225" s="24" t="s">
        <v>187</v>
      </c>
      <c r="P1225" s="24" t="s">
        <v>1710</v>
      </c>
      <c r="Q1225" s="24" t="s">
        <v>187</v>
      </c>
      <c r="R1225" s="24" t="s">
        <v>187</v>
      </c>
      <c r="S1225" s="24" t="s">
        <v>187</v>
      </c>
      <c r="T1225" s="24" t="s">
        <v>187</v>
      </c>
      <c r="U1225" s="24" t="s">
        <v>1710</v>
      </c>
      <c r="V1225" s="24" t="s">
        <v>187</v>
      </c>
      <c r="W1225" s="24" t="s">
        <v>1710</v>
      </c>
      <c r="X1225" s="24" t="s">
        <v>73</v>
      </c>
      <c r="Y1225" s="24" t="s">
        <v>1710</v>
      </c>
      <c r="Z1225" s="24">
        <v>45830</v>
      </c>
      <c r="AA1225" s="24" t="s">
        <v>73</v>
      </c>
      <c r="AB1225" s="24" t="s">
        <v>187</v>
      </c>
      <c r="AC1225" s="24" t="s">
        <v>187</v>
      </c>
      <c r="AD1225" s="24" t="s">
        <v>187</v>
      </c>
      <c r="AE1225" s="24" t="s">
        <v>187</v>
      </c>
      <c r="AF1225" s="24" t="s">
        <v>1710</v>
      </c>
      <c r="AG1225" s="80">
        <v>45830</v>
      </c>
      <c r="AH1225" s="24" t="s">
        <v>187</v>
      </c>
      <c r="AI1225" s="24" t="s">
        <v>187</v>
      </c>
      <c r="AJ1225" s="24" t="s">
        <v>187</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1747</v>
      </c>
      <c r="B1226" s="16" t="s">
        <v>1746</v>
      </c>
      <c r="C1226" s="46" t="s">
        <v>1747</v>
      </c>
      <c r="D1226" s="43" t="s">
        <v>1741</v>
      </c>
      <c r="E1226" s="21" t="s">
        <v>520</v>
      </c>
      <c r="F1226" s="21" t="s">
        <v>520</v>
      </c>
      <c r="G1226" s="24">
        <v>45830</v>
      </c>
      <c r="H1226" s="24">
        <v>45831</v>
      </c>
      <c r="I1226" s="40" t="s">
        <v>73</v>
      </c>
      <c r="J1226" s="24">
        <v>45831</v>
      </c>
      <c r="K1226" s="24">
        <v>45831</v>
      </c>
      <c r="L1226" s="40" t="s">
        <v>73</v>
      </c>
      <c r="M1226" s="24">
        <v>45831</v>
      </c>
      <c r="N1226" s="24" t="s">
        <v>187</v>
      </c>
      <c r="O1226" s="24" t="s">
        <v>187</v>
      </c>
      <c r="P1226" s="24" t="s">
        <v>1710</v>
      </c>
      <c r="Q1226" s="24">
        <v>45921</v>
      </c>
      <c r="R1226" s="24" t="s">
        <v>187</v>
      </c>
      <c r="S1226" s="24" t="s">
        <v>187</v>
      </c>
      <c r="T1226" s="24" t="s">
        <v>187</v>
      </c>
      <c r="U1226" s="24" t="s">
        <v>1710</v>
      </c>
      <c r="V1226" s="24" t="s">
        <v>187</v>
      </c>
      <c r="W1226" s="24" t="s">
        <v>1710</v>
      </c>
      <c r="X1226" s="24" t="s">
        <v>73</v>
      </c>
      <c r="Y1226" s="24" t="s">
        <v>1710</v>
      </c>
      <c r="Z1226" s="24">
        <v>45830</v>
      </c>
      <c r="AA1226" s="24" t="s">
        <v>73</v>
      </c>
      <c r="AB1226" s="24" t="s">
        <v>187</v>
      </c>
      <c r="AC1226" s="24" t="s">
        <v>187</v>
      </c>
      <c r="AD1226" s="24" t="s">
        <v>187</v>
      </c>
      <c r="AE1226" s="24" t="s">
        <v>187</v>
      </c>
      <c r="AF1226" s="24" t="s">
        <v>1710</v>
      </c>
      <c r="AG1226" s="80">
        <v>45830</v>
      </c>
      <c r="AH1226" s="24" t="s">
        <v>187</v>
      </c>
      <c r="AI1226" s="24" t="s">
        <v>187</v>
      </c>
      <c r="AJ1226" s="24" t="s">
        <v>187</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1749</v>
      </c>
      <c r="B1227" s="16" t="s">
        <v>1748</v>
      </c>
      <c r="C1227" s="46" t="s">
        <v>1749</v>
      </c>
      <c r="D1227" s="43" t="s">
        <v>1034</v>
      </c>
      <c r="E1227" s="21" t="s">
        <v>520</v>
      </c>
      <c r="F1227" s="21" t="s">
        <v>520</v>
      </c>
      <c r="G1227" s="24">
        <v>45830</v>
      </c>
      <c r="H1227" s="24">
        <v>45831</v>
      </c>
      <c r="I1227" s="40" t="s">
        <v>73</v>
      </c>
      <c r="J1227" s="24">
        <v>45831</v>
      </c>
      <c r="K1227" s="24">
        <v>45831</v>
      </c>
      <c r="L1227" s="40" t="s">
        <v>73</v>
      </c>
      <c r="M1227" s="24">
        <v>45831</v>
      </c>
      <c r="N1227" s="24">
        <v>45916</v>
      </c>
      <c r="O1227" s="24" t="s">
        <v>187</v>
      </c>
      <c r="P1227" s="24" t="s">
        <v>1710</v>
      </c>
      <c r="Q1227" s="24" t="s">
        <v>187</v>
      </c>
      <c r="R1227" s="24" t="s">
        <v>187</v>
      </c>
      <c r="S1227" s="24" t="s">
        <v>187</v>
      </c>
      <c r="T1227" s="24" t="s">
        <v>187</v>
      </c>
      <c r="U1227" s="24" t="s">
        <v>1710</v>
      </c>
      <c r="V1227" s="24" t="s">
        <v>187</v>
      </c>
      <c r="W1227" s="24" t="s">
        <v>1710</v>
      </c>
      <c r="X1227" s="24" t="s">
        <v>73</v>
      </c>
      <c r="Y1227" s="24" t="s">
        <v>1710</v>
      </c>
      <c r="Z1227" s="24">
        <v>45830</v>
      </c>
      <c r="AA1227" s="24" t="s">
        <v>73</v>
      </c>
      <c r="AB1227" s="24" t="s">
        <v>187</v>
      </c>
      <c r="AC1227" s="24" t="s">
        <v>187</v>
      </c>
      <c r="AD1227" s="24">
        <v>45887</v>
      </c>
      <c r="AE1227" s="24" t="s">
        <v>187</v>
      </c>
      <c r="AF1227" s="24" t="s">
        <v>1710</v>
      </c>
      <c r="AG1227" s="80">
        <v>45830</v>
      </c>
      <c r="AH1227" s="24" t="s">
        <v>187</v>
      </c>
      <c r="AI1227" s="24" t="s">
        <v>187</v>
      </c>
      <c r="AJ1227" s="24" t="s">
        <v>187</v>
      </c>
      <c r="AK1227" s="25"/>
      <c r="AL1227" s="25"/>
      <c r="AM1227" s="25"/>
      <c r="AN1227" s="25"/>
      <c r="AO1227" s="25"/>
      <c r="AP1227" s="25"/>
      <c r="AQ1227" s="25"/>
      <c r="AR1227" s="25"/>
      <c r="AS1227" s="25"/>
      <c r="AT1227" s="25"/>
      <c r="AU1227" s="25"/>
      <c r="AV1227" s="25"/>
      <c r="AW1227" s="25"/>
      <c r="AX1227" s="25"/>
      <c r="AY1227" s="25"/>
      <c r="AZ1227" s="25"/>
      <c r="BA1227" s="25"/>
      <c r="BB1227" s="25"/>
      <c r="BC1227" s="25">
        <v>45892</v>
      </c>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v>45968</v>
      </c>
    </row>
    <row r="1228" spans="1:96" ht="13" x14ac:dyDescent="0.35">
      <c r="A1228" s="87" t="s">
        <v>1752</v>
      </c>
      <c r="B1228" s="16" t="s">
        <v>1751</v>
      </c>
      <c r="C1228" s="46" t="s">
        <v>1752</v>
      </c>
      <c r="D1228" s="43" t="s">
        <v>2398</v>
      </c>
      <c r="E1228" s="21" t="s">
        <v>520</v>
      </c>
      <c r="F1228" s="21" t="s">
        <v>520</v>
      </c>
      <c r="G1228" s="24">
        <v>45832</v>
      </c>
      <c r="H1228" s="24">
        <v>45831</v>
      </c>
      <c r="I1228" s="40" t="s">
        <v>73</v>
      </c>
      <c r="J1228" s="24">
        <v>45831</v>
      </c>
      <c r="K1228" s="24">
        <v>45831</v>
      </c>
      <c r="L1228" s="40">
        <v>45916</v>
      </c>
      <c r="M1228" s="24">
        <v>45831</v>
      </c>
      <c r="N1228" s="24" t="s">
        <v>187</v>
      </c>
      <c r="O1228" s="24" t="s">
        <v>187</v>
      </c>
      <c r="P1228" s="24" t="s">
        <v>1710</v>
      </c>
      <c r="Q1228" s="24">
        <v>45921</v>
      </c>
      <c r="R1228" s="24" t="s">
        <v>187</v>
      </c>
      <c r="S1228" s="24" t="s">
        <v>187</v>
      </c>
      <c r="T1228" s="24" t="s">
        <v>187</v>
      </c>
      <c r="U1228" s="24" t="s">
        <v>1710</v>
      </c>
      <c r="V1228" s="24">
        <v>45920</v>
      </c>
      <c r="W1228" s="24" t="s">
        <v>1710</v>
      </c>
      <c r="X1228" s="24" t="s">
        <v>73</v>
      </c>
      <c r="Y1228" s="24">
        <v>45920</v>
      </c>
      <c r="Z1228" s="24">
        <v>45832</v>
      </c>
      <c r="AA1228" s="24" t="s">
        <v>73</v>
      </c>
      <c r="AB1228" s="24" t="s">
        <v>187</v>
      </c>
      <c r="AC1228" s="24" t="s">
        <v>187</v>
      </c>
      <c r="AD1228" s="24" t="s">
        <v>187</v>
      </c>
      <c r="AE1228" s="24" t="s">
        <v>187</v>
      </c>
      <c r="AF1228" s="24" t="s">
        <v>1710</v>
      </c>
      <c r="AG1228" s="80">
        <v>45832</v>
      </c>
      <c r="AH1228" s="24" t="s">
        <v>187</v>
      </c>
      <c r="AI1228" s="24" t="s">
        <v>187</v>
      </c>
      <c r="AJ1228" s="24" t="s">
        <v>187</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v>45916</v>
      </c>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1754</v>
      </c>
      <c r="B1229" s="16" t="s">
        <v>1753</v>
      </c>
      <c r="C1229" s="46" t="s">
        <v>1754</v>
      </c>
      <c r="D1229" s="21" t="s">
        <v>2398</v>
      </c>
      <c r="E1229" s="21" t="s">
        <v>520</v>
      </c>
      <c r="F1229" s="21" t="s">
        <v>520</v>
      </c>
      <c r="G1229" s="24">
        <v>45832</v>
      </c>
      <c r="H1229" s="24">
        <v>45831</v>
      </c>
      <c r="I1229" s="40">
        <v>45969</v>
      </c>
      <c r="J1229" s="24">
        <v>45831</v>
      </c>
      <c r="K1229" s="24">
        <v>45831</v>
      </c>
      <c r="L1229" s="40" t="s">
        <v>73</v>
      </c>
      <c r="M1229" s="24">
        <v>45831</v>
      </c>
      <c r="N1229" s="24" t="s">
        <v>187</v>
      </c>
      <c r="O1229" s="24">
        <v>45935</v>
      </c>
      <c r="P1229" s="24" t="s">
        <v>1710</v>
      </c>
      <c r="Q1229" s="24">
        <v>45941</v>
      </c>
      <c r="R1229" s="24">
        <v>45935</v>
      </c>
      <c r="S1229" s="24">
        <v>45941</v>
      </c>
      <c r="T1229" s="24" t="s">
        <v>187</v>
      </c>
      <c r="U1229" s="24" t="s">
        <v>1710</v>
      </c>
      <c r="V1229" s="24" t="s">
        <v>187</v>
      </c>
      <c r="W1229" s="24">
        <v>45941</v>
      </c>
      <c r="X1229" s="24" t="s">
        <v>73</v>
      </c>
      <c r="Y1229" s="24" t="s">
        <v>1710</v>
      </c>
      <c r="Z1229" s="24" t="s">
        <v>73</v>
      </c>
      <c r="AA1229" s="24" t="s">
        <v>73</v>
      </c>
      <c r="AB1229" s="24" t="s">
        <v>187</v>
      </c>
      <c r="AC1229" s="24">
        <v>45977</v>
      </c>
      <c r="AD1229" s="24">
        <v>45977</v>
      </c>
      <c r="AE1229" s="24" t="s">
        <v>187</v>
      </c>
      <c r="AF1229" s="24">
        <v>45954</v>
      </c>
      <c r="AG1229" s="24">
        <v>45832</v>
      </c>
      <c r="AH1229" s="24">
        <v>45893</v>
      </c>
      <c r="AI1229" s="24">
        <v>45976</v>
      </c>
      <c r="AJ1229" s="24">
        <v>45954</v>
      </c>
      <c r="AK1229" s="25"/>
      <c r="AL1229" s="25"/>
      <c r="AM1229" s="25"/>
      <c r="AN1229" s="25"/>
      <c r="AO1229" s="25"/>
      <c r="AP1229" s="25"/>
      <c r="AQ1229" s="25"/>
      <c r="AR1229" s="25"/>
      <c r="AS1229" s="25"/>
      <c r="AT1229" s="25"/>
      <c r="AU1229" s="25"/>
      <c r="AV1229" s="25"/>
      <c r="AW1229" s="25"/>
      <c r="AX1229" s="25"/>
      <c r="AY1229" s="25"/>
      <c r="AZ1229" s="25"/>
      <c r="BA1229" s="25"/>
      <c r="BB1229" s="25"/>
      <c r="BC1229" s="25"/>
      <c r="BD1229" s="25"/>
      <c r="BE1229" s="25"/>
      <c r="BF1229" s="25"/>
      <c r="BG1229" s="25"/>
      <c r="BH1229" s="25"/>
      <c r="BI1229" s="25"/>
      <c r="BJ1229" s="25"/>
      <c r="BK1229" s="25"/>
      <c r="BL1229" s="25"/>
      <c r="BM1229" s="25"/>
      <c r="BN1229" s="25"/>
      <c r="BO1229" s="25">
        <v>45969</v>
      </c>
      <c r="BP1229" s="25"/>
      <c r="BQ1229" s="25"/>
      <c r="BR1229" s="25"/>
      <c r="BS1229" s="25"/>
      <c r="BT1229" s="25"/>
      <c r="BU1229" s="25"/>
      <c r="BV1229" s="25"/>
      <c r="BW1229" s="25"/>
      <c r="BX1229" s="25"/>
      <c r="BY1229" s="25"/>
      <c r="BZ1229" s="25"/>
      <c r="CA1229" s="25"/>
      <c r="CB1229" s="25"/>
      <c r="CC1229" s="25"/>
      <c r="CD1229" s="25"/>
      <c r="CE1229" s="25"/>
      <c r="CF1229" s="25"/>
      <c r="CG1229" s="25"/>
      <c r="CH1229" s="25">
        <v>45956</v>
      </c>
      <c r="CI1229" s="25"/>
      <c r="CJ1229" s="25"/>
      <c r="CK1229" s="25"/>
      <c r="CL1229" s="25"/>
      <c r="CM1229" s="25"/>
      <c r="CN1229" s="25"/>
      <c r="CO1229" s="25"/>
      <c r="CP1229" s="25"/>
      <c r="CQ1229" s="25"/>
      <c r="CR1229" s="24"/>
    </row>
    <row r="1230" spans="1:96" ht="13" x14ac:dyDescent="0.35">
      <c r="A1230" s="87" t="s">
        <v>1756</v>
      </c>
      <c r="B1230" s="16" t="s">
        <v>1755</v>
      </c>
      <c r="C1230" s="46" t="s">
        <v>1756</v>
      </c>
      <c r="D1230" s="43" t="s">
        <v>2398</v>
      </c>
      <c r="E1230" s="21" t="s">
        <v>520</v>
      </c>
      <c r="F1230" s="21" t="s">
        <v>520</v>
      </c>
      <c r="G1230" s="24">
        <v>45832</v>
      </c>
      <c r="H1230" s="24">
        <v>45831</v>
      </c>
      <c r="I1230" s="40">
        <v>45874</v>
      </c>
      <c r="J1230" s="24">
        <v>45831</v>
      </c>
      <c r="K1230" s="24">
        <v>45831</v>
      </c>
      <c r="L1230" s="40">
        <v>45916</v>
      </c>
      <c r="M1230" s="24">
        <v>45831</v>
      </c>
      <c r="N1230" s="24" t="s">
        <v>187</v>
      </c>
      <c r="O1230" s="24" t="s">
        <v>187</v>
      </c>
      <c r="P1230" s="24" t="s">
        <v>1710</v>
      </c>
      <c r="Q1230" s="24">
        <v>45920</v>
      </c>
      <c r="R1230" s="24" t="s">
        <v>187</v>
      </c>
      <c r="S1230" s="24">
        <v>45874</v>
      </c>
      <c r="T1230" s="24" t="s">
        <v>187</v>
      </c>
      <c r="U1230" s="24" t="s">
        <v>1710</v>
      </c>
      <c r="V1230" s="24" t="s">
        <v>187</v>
      </c>
      <c r="W1230" s="24" t="s">
        <v>1710</v>
      </c>
      <c r="X1230" s="24" t="s">
        <v>73</v>
      </c>
      <c r="Y1230" s="24" t="s">
        <v>1710</v>
      </c>
      <c r="Z1230" s="24">
        <v>45832</v>
      </c>
      <c r="AA1230" s="24" t="s">
        <v>73</v>
      </c>
      <c r="AB1230" s="24" t="s">
        <v>187</v>
      </c>
      <c r="AC1230" s="24" t="s">
        <v>187</v>
      </c>
      <c r="AD1230" s="24" t="s">
        <v>187</v>
      </c>
      <c r="AE1230" s="24" t="s">
        <v>187</v>
      </c>
      <c r="AF1230" s="24">
        <v>45950</v>
      </c>
      <c r="AG1230" s="24">
        <v>45832</v>
      </c>
      <c r="AH1230" s="24">
        <v>45950</v>
      </c>
      <c r="AI1230" s="24" t="s">
        <v>187</v>
      </c>
      <c r="AJ1230" s="24" t="s">
        <v>187</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v>45956</v>
      </c>
      <c r="CI1230" s="25"/>
      <c r="CJ1230" s="25"/>
      <c r="CK1230" s="25"/>
      <c r="CL1230" s="25"/>
      <c r="CM1230" s="25"/>
      <c r="CN1230" s="25"/>
      <c r="CO1230" s="25"/>
      <c r="CP1230" s="25"/>
      <c r="CQ1230" s="25"/>
      <c r="CR1230" s="25"/>
    </row>
    <row r="1231" spans="1:96" ht="13" x14ac:dyDescent="0.35">
      <c r="A1231" s="87" t="s">
        <v>1758</v>
      </c>
      <c r="B1231" s="16" t="s">
        <v>1757</v>
      </c>
      <c r="C1231" s="46" t="s">
        <v>1758</v>
      </c>
      <c r="D1231" s="43" t="s">
        <v>2398</v>
      </c>
      <c r="E1231" s="21" t="s">
        <v>520</v>
      </c>
      <c r="F1231" s="21" t="s">
        <v>520</v>
      </c>
      <c r="G1231" s="24">
        <v>45832</v>
      </c>
      <c r="H1231" s="24">
        <v>45831</v>
      </c>
      <c r="I1231" s="40" t="s">
        <v>73</v>
      </c>
      <c r="J1231" s="24">
        <v>45831</v>
      </c>
      <c r="K1231" s="24">
        <v>45831</v>
      </c>
      <c r="L1231" s="40" t="s">
        <v>73</v>
      </c>
      <c r="M1231" s="24">
        <v>45831</v>
      </c>
      <c r="N1231" s="24" t="s">
        <v>187</v>
      </c>
      <c r="O1231" s="24" t="s">
        <v>187</v>
      </c>
      <c r="P1231" s="24" t="s">
        <v>1710</v>
      </c>
      <c r="Q1231" s="24" t="s">
        <v>187</v>
      </c>
      <c r="R1231" s="24" t="s">
        <v>187</v>
      </c>
      <c r="S1231" s="24" t="s">
        <v>187</v>
      </c>
      <c r="T1231" s="24" t="s">
        <v>187</v>
      </c>
      <c r="U1231" s="24" t="s">
        <v>1710</v>
      </c>
      <c r="V1231" s="24" t="s">
        <v>187</v>
      </c>
      <c r="W1231" s="24" t="s">
        <v>1710</v>
      </c>
      <c r="X1231" s="24" t="s">
        <v>73</v>
      </c>
      <c r="Y1231" s="24" t="s">
        <v>1710</v>
      </c>
      <c r="Z1231" s="24">
        <v>45832</v>
      </c>
      <c r="AA1231" s="24" t="s">
        <v>73</v>
      </c>
      <c r="AB1231" s="24" t="s">
        <v>187</v>
      </c>
      <c r="AC1231" s="24" t="s">
        <v>187</v>
      </c>
      <c r="AD1231" s="24" t="s">
        <v>187</v>
      </c>
      <c r="AE1231" s="24" t="s">
        <v>187</v>
      </c>
      <c r="AF1231" s="24" t="s">
        <v>1710</v>
      </c>
      <c r="AG1231" s="24">
        <v>45832</v>
      </c>
      <c r="AH1231" s="24" t="s">
        <v>187</v>
      </c>
      <c r="AI1231" s="24" t="s">
        <v>187</v>
      </c>
      <c r="AJ1231" s="24" t="s">
        <v>187</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c r="CJ1231" s="25"/>
      <c r="CK1231" s="25"/>
      <c r="CL1231" s="25"/>
      <c r="CM1231" s="25"/>
      <c r="CN1231" s="25"/>
      <c r="CO1231" s="25"/>
      <c r="CP1231" s="25"/>
      <c r="CQ1231" s="25"/>
      <c r="CR1231" s="25"/>
    </row>
    <row r="1232" spans="1:96" ht="13" x14ac:dyDescent="0.35">
      <c r="A1232" s="87" t="s">
        <v>1760</v>
      </c>
      <c r="B1232" s="16" t="s">
        <v>1759</v>
      </c>
      <c r="C1232" s="46" t="s">
        <v>1760</v>
      </c>
      <c r="D1232" s="43" t="s">
        <v>2398</v>
      </c>
      <c r="E1232" s="21" t="s">
        <v>520</v>
      </c>
      <c r="F1232" s="21" t="s">
        <v>520</v>
      </c>
      <c r="G1232" s="24">
        <v>45832</v>
      </c>
      <c r="H1232" s="24">
        <v>45831</v>
      </c>
      <c r="I1232" s="40">
        <v>45874</v>
      </c>
      <c r="J1232" s="24">
        <v>45831</v>
      </c>
      <c r="K1232" s="24">
        <v>45831</v>
      </c>
      <c r="L1232" s="40" t="s">
        <v>73</v>
      </c>
      <c r="M1232" s="24">
        <v>45831</v>
      </c>
      <c r="N1232" s="24" t="s">
        <v>187</v>
      </c>
      <c r="O1232" s="24" t="s">
        <v>187</v>
      </c>
      <c r="P1232" s="24" t="s">
        <v>1710</v>
      </c>
      <c r="Q1232" s="24" t="s">
        <v>187</v>
      </c>
      <c r="R1232" s="24" t="s">
        <v>187</v>
      </c>
      <c r="S1232" s="24">
        <v>45874</v>
      </c>
      <c r="T1232" s="24" t="s">
        <v>187</v>
      </c>
      <c r="U1232" s="24" t="s">
        <v>1710</v>
      </c>
      <c r="V1232" s="24" t="s">
        <v>187</v>
      </c>
      <c r="W1232" s="24" t="s">
        <v>1710</v>
      </c>
      <c r="X1232" s="24" t="s">
        <v>73</v>
      </c>
      <c r="Y1232" s="24" t="s">
        <v>1710</v>
      </c>
      <c r="Z1232" s="24">
        <v>45832</v>
      </c>
      <c r="AA1232" s="24" t="s">
        <v>73</v>
      </c>
      <c r="AB1232" s="24" t="s">
        <v>187</v>
      </c>
      <c r="AC1232" s="24" t="s">
        <v>187</v>
      </c>
      <c r="AD1232" s="24">
        <v>45906</v>
      </c>
      <c r="AE1232" s="24" t="s">
        <v>187</v>
      </c>
      <c r="AF1232" s="24" t="s">
        <v>1710</v>
      </c>
      <c r="AG1232" s="24">
        <v>45832</v>
      </c>
      <c r="AH1232" s="24">
        <v>45893</v>
      </c>
      <c r="AI1232" s="24" t="s">
        <v>187</v>
      </c>
      <c r="AJ1232" s="24" t="s">
        <v>187</v>
      </c>
      <c r="AK1232" s="25"/>
      <c r="AL1232" s="25"/>
      <c r="AM1232" s="25"/>
      <c r="AN1232" s="25"/>
      <c r="AO1232" s="25"/>
      <c r="AP1232" s="25"/>
      <c r="AQ1232" s="25"/>
      <c r="AR1232" s="25"/>
      <c r="AS1232" s="25"/>
      <c r="AT1232" s="25"/>
      <c r="AU1232" s="25"/>
      <c r="AV1232" s="25"/>
      <c r="AW1232" s="25"/>
      <c r="AX1232" s="25">
        <v>45869</v>
      </c>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c r="CJ1232" s="25"/>
      <c r="CK1232" s="25"/>
      <c r="CL1232" s="25"/>
      <c r="CM1232" s="25"/>
      <c r="CN1232" s="25"/>
      <c r="CO1232" s="25"/>
      <c r="CP1232" s="25"/>
      <c r="CQ1232" s="25"/>
      <c r="CR1232" s="25"/>
    </row>
    <row r="1233" spans="1:96" ht="13" x14ac:dyDescent="0.35">
      <c r="A1233" s="87" t="s">
        <v>1762</v>
      </c>
      <c r="B1233" s="16" t="s">
        <v>1761</v>
      </c>
      <c r="C1233" s="46" t="s">
        <v>1762</v>
      </c>
      <c r="D1233" s="43" t="s">
        <v>1763</v>
      </c>
      <c r="E1233" s="21" t="s">
        <v>520</v>
      </c>
      <c r="F1233" s="21" t="s">
        <v>520</v>
      </c>
      <c r="G1233" s="24">
        <v>45832</v>
      </c>
      <c r="H1233" s="24">
        <v>45831</v>
      </c>
      <c r="I1233" s="40" t="s">
        <v>73</v>
      </c>
      <c r="J1233" s="24">
        <v>45831</v>
      </c>
      <c r="K1233" s="24">
        <v>45831</v>
      </c>
      <c r="L1233" s="40" t="s">
        <v>73</v>
      </c>
      <c r="M1233" s="24">
        <v>45831</v>
      </c>
      <c r="N1233" s="24" t="s">
        <v>187</v>
      </c>
      <c r="O1233" s="24" t="s">
        <v>187</v>
      </c>
      <c r="P1233" s="24" t="s">
        <v>1710</v>
      </c>
      <c r="Q1233" s="24" t="s">
        <v>187</v>
      </c>
      <c r="R1233" s="24" t="s">
        <v>187</v>
      </c>
      <c r="S1233" s="24" t="s">
        <v>187</v>
      </c>
      <c r="T1233" s="24" t="s">
        <v>187</v>
      </c>
      <c r="U1233" s="24" t="s">
        <v>1710</v>
      </c>
      <c r="V1233" s="24" t="s">
        <v>187</v>
      </c>
      <c r="W1233" s="24" t="s">
        <v>1710</v>
      </c>
      <c r="X1233" s="24" t="s">
        <v>73</v>
      </c>
      <c r="Y1233" s="24" t="s">
        <v>1710</v>
      </c>
      <c r="Z1233" s="24">
        <v>45832</v>
      </c>
      <c r="AA1233" s="24" t="s">
        <v>73</v>
      </c>
      <c r="AB1233" s="24" t="s">
        <v>187</v>
      </c>
      <c r="AC1233" s="24" t="s">
        <v>187</v>
      </c>
      <c r="AD1233" s="24" t="s">
        <v>187</v>
      </c>
      <c r="AE1233" s="24" t="s">
        <v>187</v>
      </c>
      <c r="AF1233" s="24" t="s">
        <v>1710</v>
      </c>
      <c r="AG1233" s="24">
        <v>45832</v>
      </c>
      <c r="AH1233" s="24" t="s">
        <v>187</v>
      </c>
      <c r="AI1233" s="24" t="s">
        <v>187</v>
      </c>
      <c r="AJ1233" s="24" t="s">
        <v>187</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1765</v>
      </c>
      <c r="B1234" s="16" t="s">
        <v>1764</v>
      </c>
      <c r="C1234" s="46" t="s">
        <v>1765</v>
      </c>
      <c r="D1234" s="43" t="s">
        <v>2398</v>
      </c>
      <c r="E1234" s="21" t="s">
        <v>520</v>
      </c>
      <c r="F1234" s="21" t="s">
        <v>520</v>
      </c>
      <c r="G1234" s="24">
        <v>45832</v>
      </c>
      <c r="H1234" s="24">
        <v>45831</v>
      </c>
      <c r="I1234" s="40">
        <v>45874</v>
      </c>
      <c r="J1234" s="24">
        <v>45831</v>
      </c>
      <c r="K1234" s="24">
        <v>45831</v>
      </c>
      <c r="L1234" s="40">
        <v>45953</v>
      </c>
      <c r="M1234" s="24">
        <v>45831</v>
      </c>
      <c r="N1234" s="24" t="s">
        <v>187</v>
      </c>
      <c r="O1234" s="24">
        <v>45935</v>
      </c>
      <c r="P1234" s="24" t="s">
        <v>1710</v>
      </c>
      <c r="Q1234" s="24">
        <v>45896</v>
      </c>
      <c r="R1234" s="24">
        <v>45935</v>
      </c>
      <c r="S1234" s="24">
        <v>45935</v>
      </c>
      <c r="T1234" s="24" t="s">
        <v>187</v>
      </c>
      <c r="U1234" s="24" t="s">
        <v>1710</v>
      </c>
      <c r="V1234" s="24" t="s">
        <v>187</v>
      </c>
      <c r="W1234" s="24">
        <v>45935</v>
      </c>
      <c r="X1234" s="24" t="s">
        <v>73</v>
      </c>
      <c r="Y1234" s="24" t="s">
        <v>1710</v>
      </c>
      <c r="Z1234" s="24" t="s">
        <v>73</v>
      </c>
      <c r="AA1234" s="24" t="s">
        <v>73</v>
      </c>
      <c r="AB1234" s="24" t="s">
        <v>187</v>
      </c>
      <c r="AC1234" s="24" t="s">
        <v>187</v>
      </c>
      <c r="AD1234" s="24">
        <v>45906</v>
      </c>
      <c r="AE1234" s="24" t="s">
        <v>187</v>
      </c>
      <c r="AF1234" s="24">
        <v>45954</v>
      </c>
      <c r="AG1234" s="24">
        <v>45832</v>
      </c>
      <c r="AH1234" s="24">
        <v>45888</v>
      </c>
      <c r="AI1234" s="24">
        <v>45976</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v>45956</v>
      </c>
      <c r="CI1234" s="25"/>
      <c r="CJ1234" s="25"/>
      <c r="CK1234" s="25"/>
      <c r="CL1234" s="25"/>
      <c r="CM1234" s="25"/>
      <c r="CN1234" s="25"/>
      <c r="CO1234" s="25"/>
      <c r="CP1234" s="25"/>
      <c r="CQ1234" s="25"/>
      <c r="CR1234" s="25"/>
    </row>
    <row r="1235" spans="1:96" ht="13" x14ac:dyDescent="0.35">
      <c r="A1235" s="87" t="s">
        <v>1767</v>
      </c>
      <c r="B1235" s="16" t="s">
        <v>1766</v>
      </c>
      <c r="C1235" s="46" t="s">
        <v>1767</v>
      </c>
      <c r="D1235" s="30" t="s">
        <v>2398</v>
      </c>
      <c r="E1235" s="21" t="s">
        <v>520</v>
      </c>
      <c r="F1235" s="21" t="s">
        <v>520</v>
      </c>
      <c r="G1235" s="24">
        <v>45832</v>
      </c>
      <c r="H1235" s="24">
        <v>45831</v>
      </c>
      <c r="I1235" s="40">
        <v>45874</v>
      </c>
      <c r="J1235" s="24">
        <v>45831</v>
      </c>
      <c r="K1235" s="24">
        <v>45831</v>
      </c>
      <c r="L1235" s="40">
        <v>45953</v>
      </c>
      <c r="M1235" s="24">
        <v>45831</v>
      </c>
      <c r="N1235" s="24" t="s">
        <v>187</v>
      </c>
      <c r="O1235" s="24" t="s">
        <v>187</v>
      </c>
      <c r="P1235" s="24" t="s">
        <v>1710</v>
      </c>
      <c r="Q1235" s="24">
        <v>45896</v>
      </c>
      <c r="R1235" s="24" t="s">
        <v>187</v>
      </c>
      <c r="S1235" s="24">
        <v>45874</v>
      </c>
      <c r="T1235" s="24" t="s">
        <v>187</v>
      </c>
      <c r="U1235" s="24" t="s">
        <v>1710</v>
      </c>
      <c r="V1235" s="24" t="s">
        <v>187</v>
      </c>
      <c r="W1235" s="24" t="s">
        <v>1710</v>
      </c>
      <c r="X1235" s="24" t="s">
        <v>73</v>
      </c>
      <c r="Y1235" s="24" t="s">
        <v>1710</v>
      </c>
      <c r="Z1235" s="24">
        <v>45832</v>
      </c>
      <c r="AA1235" s="24" t="s">
        <v>73</v>
      </c>
      <c r="AB1235" s="24" t="s">
        <v>187</v>
      </c>
      <c r="AC1235" s="24" t="s">
        <v>187</v>
      </c>
      <c r="AD1235" s="24">
        <v>45906</v>
      </c>
      <c r="AE1235" s="24" t="s">
        <v>187</v>
      </c>
      <c r="AF1235" s="24">
        <v>45954</v>
      </c>
      <c r="AG1235" s="24">
        <v>45832</v>
      </c>
      <c r="AH1235" s="24">
        <v>45888</v>
      </c>
      <c r="AI1235" s="24">
        <v>45976</v>
      </c>
      <c r="AJ1235" s="24">
        <v>45954</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1769</v>
      </c>
      <c r="B1236" s="16" t="s">
        <v>1768</v>
      </c>
      <c r="C1236" s="46" t="s">
        <v>1769</v>
      </c>
      <c r="D1236" s="43" t="s">
        <v>2398</v>
      </c>
      <c r="E1236" s="21" t="s">
        <v>520</v>
      </c>
      <c r="F1236" s="21" t="s">
        <v>520</v>
      </c>
      <c r="G1236" s="24">
        <v>45832</v>
      </c>
      <c r="H1236" s="24">
        <v>45831</v>
      </c>
      <c r="I1236" s="40">
        <v>45907</v>
      </c>
      <c r="J1236" s="24">
        <v>45831</v>
      </c>
      <c r="K1236" s="24">
        <v>45831</v>
      </c>
      <c r="L1236" s="40">
        <v>45953</v>
      </c>
      <c r="M1236" s="24">
        <v>45831</v>
      </c>
      <c r="N1236" s="24" t="s">
        <v>187</v>
      </c>
      <c r="O1236" s="24">
        <v>45935</v>
      </c>
      <c r="P1236" s="24" t="s">
        <v>1710</v>
      </c>
      <c r="Q1236" s="24">
        <v>45941</v>
      </c>
      <c r="R1236" s="24">
        <v>45935</v>
      </c>
      <c r="S1236" s="24">
        <v>45941</v>
      </c>
      <c r="T1236" s="24" t="s">
        <v>187</v>
      </c>
      <c r="U1236" s="24" t="s">
        <v>1710</v>
      </c>
      <c r="V1236" s="24" t="s">
        <v>187</v>
      </c>
      <c r="W1236" s="24">
        <v>45941</v>
      </c>
      <c r="X1236" s="24" t="s">
        <v>73</v>
      </c>
      <c r="Y1236" s="24" t="s">
        <v>1710</v>
      </c>
      <c r="Z1236" s="24" t="s">
        <v>73</v>
      </c>
      <c r="AA1236" s="24" t="s">
        <v>73</v>
      </c>
      <c r="AB1236" s="24" t="s">
        <v>187</v>
      </c>
      <c r="AC1236" s="24" t="s">
        <v>187</v>
      </c>
      <c r="AD1236" s="24">
        <v>45906</v>
      </c>
      <c r="AE1236" s="24" t="s">
        <v>187</v>
      </c>
      <c r="AF1236" s="24">
        <v>45954</v>
      </c>
      <c r="AG1236" s="24">
        <v>45832</v>
      </c>
      <c r="AH1236" s="24">
        <v>45888</v>
      </c>
      <c r="AI1236" s="24">
        <v>45976</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v>45907</v>
      </c>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1771</v>
      </c>
      <c r="B1237" s="16" t="s">
        <v>1770</v>
      </c>
      <c r="C1237" s="46" t="s">
        <v>1771</v>
      </c>
      <c r="D1237" s="43" t="s">
        <v>2398</v>
      </c>
      <c r="E1237" s="21" t="s">
        <v>520</v>
      </c>
      <c r="F1237" s="21" t="s">
        <v>520</v>
      </c>
      <c r="G1237" s="24">
        <v>45832</v>
      </c>
      <c r="H1237" s="24">
        <v>45831</v>
      </c>
      <c r="I1237" s="40">
        <v>45874</v>
      </c>
      <c r="J1237" s="24">
        <v>45831</v>
      </c>
      <c r="K1237" s="24">
        <v>45831</v>
      </c>
      <c r="L1237" s="40" t="s">
        <v>73</v>
      </c>
      <c r="M1237" s="24">
        <v>45831</v>
      </c>
      <c r="N1237" s="24" t="s">
        <v>187</v>
      </c>
      <c r="O1237" s="24">
        <v>45935</v>
      </c>
      <c r="P1237" s="24" t="s">
        <v>1710</v>
      </c>
      <c r="Q1237" s="24">
        <v>45941</v>
      </c>
      <c r="R1237" s="24">
        <v>45935</v>
      </c>
      <c r="S1237" s="24">
        <v>45941</v>
      </c>
      <c r="T1237" s="24" t="s">
        <v>187</v>
      </c>
      <c r="U1237" s="24" t="s">
        <v>1710</v>
      </c>
      <c r="V1237" s="24" t="s">
        <v>187</v>
      </c>
      <c r="W1237" s="24">
        <v>45941</v>
      </c>
      <c r="X1237" s="24" t="s">
        <v>73</v>
      </c>
      <c r="Y1237" s="24" t="s">
        <v>1710</v>
      </c>
      <c r="Z1237" s="24">
        <v>45832</v>
      </c>
      <c r="AA1237" s="24" t="s">
        <v>73</v>
      </c>
      <c r="AB1237" s="24" t="s">
        <v>187</v>
      </c>
      <c r="AC1237" s="24" t="s">
        <v>187</v>
      </c>
      <c r="AD1237" s="24">
        <v>45906</v>
      </c>
      <c r="AE1237" s="24" t="s">
        <v>187</v>
      </c>
      <c r="AF1237" s="24">
        <v>45954</v>
      </c>
      <c r="AG1237" s="24">
        <v>45832</v>
      </c>
      <c r="AH1237" s="24">
        <v>45888</v>
      </c>
      <c r="AI1237" s="24" t="s">
        <v>187</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v>45956</v>
      </c>
      <c r="CI1237" s="25"/>
      <c r="CJ1237" s="25"/>
      <c r="CK1237" s="25"/>
      <c r="CL1237" s="25"/>
      <c r="CM1237" s="25"/>
      <c r="CN1237" s="25"/>
      <c r="CO1237" s="25"/>
      <c r="CP1237" s="25"/>
      <c r="CQ1237" s="25"/>
      <c r="CR1237" s="25"/>
    </row>
    <row r="1238" spans="1:96" ht="13" customHeight="1" x14ac:dyDescent="0.3">
      <c r="A1238" s="87" t="s">
        <v>1773</v>
      </c>
      <c r="B1238" s="16" t="s">
        <v>1772</v>
      </c>
      <c r="C1238" s="46" t="s">
        <v>1773</v>
      </c>
      <c r="D1238" s="43" t="s">
        <v>1763</v>
      </c>
      <c r="E1238" s="21" t="s">
        <v>520</v>
      </c>
      <c r="F1238" s="21" t="s">
        <v>520</v>
      </c>
      <c r="G1238" s="24">
        <v>45832</v>
      </c>
      <c r="H1238" s="24">
        <v>45831</v>
      </c>
      <c r="I1238" s="115" t="s">
        <v>73</v>
      </c>
      <c r="J1238" s="24">
        <v>45831</v>
      </c>
      <c r="K1238" s="24">
        <v>45831</v>
      </c>
      <c r="L1238" s="40" t="s">
        <v>73</v>
      </c>
      <c r="M1238" s="24">
        <v>45831</v>
      </c>
      <c r="N1238" s="24" t="s">
        <v>187</v>
      </c>
      <c r="O1238" s="24" t="s">
        <v>187</v>
      </c>
      <c r="P1238" s="24" t="s">
        <v>1710</v>
      </c>
      <c r="Q1238" s="24" t="s">
        <v>187</v>
      </c>
      <c r="R1238" s="24" t="s">
        <v>187</v>
      </c>
      <c r="S1238" s="24" t="s">
        <v>187</v>
      </c>
      <c r="T1238" s="24" t="s">
        <v>187</v>
      </c>
      <c r="U1238" s="24" t="s">
        <v>1710</v>
      </c>
      <c r="V1238" s="24" t="s">
        <v>187</v>
      </c>
      <c r="W1238" s="24" t="s">
        <v>1710</v>
      </c>
      <c r="X1238" s="24" t="s">
        <v>73</v>
      </c>
      <c r="Y1238" s="24" t="s">
        <v>1710</v>
      </c>
      <c r="Z1238" s="24">
        <v>45832</v>
      </c>
      <c r="AA1238" s="24" t="s">
        <v>73</v>
      </c>
      <c r="AB1238" s="24" t="s">
        <v>187</v>
      </c>
      <c r="AC1238" s="24" t="s">
        <v>187</v>
      </c>
      <c r="AD1238" s="24" t="s">
        <v>187</v>
      </c>
      <c r="AE1238" s="24" t="s">
        <v>187</v>
      </c>
      <c r="AF1238" s="24" t="s">
        <v>1710</v>
      </c>
      <c r="AG1238" s="24">
        <v>45832</v>
      </c>
      <c r="AH1238" s="24" t="s">
        <v>187</v>
      </c>
      <c r="AI1238" s="24" t="s">
        <v>187</v>
      </c>
      <c r="AJ1238" s="24" t="s">
        <v>187</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1775</v>
      </c>
      <c r="B1239" s="16" t="s">
        <v>1774</v>
      </c>
      <c r="C1239" s="46" t="s">
        <v>1775</v>
      </c>
      <c r="D1239" s="43" t="s">
        <v>2398</v>
      </c>
      <c r="E1239" s="21" t="s">
        <v>520</v>
      </c>
      <c r="F1239" s="21" t="s">
        <v>520</v>
      </c>
      <c r="G1239" s="24">
        <v>45832</v>
      </c>
      <c r="H1239" s="24">
        <v>45831</v>
      </c>
      <c r="I1239" s="40">
        <v>45969</v>
      </c>
      <c r="J1239" s="24">
        <v>45831</v>
      </c>
      <c r="K1239" s="24">
        <v>45831</v>
      </c>
      <c r="L1239" s="40">
        <v>45916</v>
      </c>
      <c r="M1239" s="24">
        <v>45831</v>
      </c>
      <c r="N1239" s="24" t="s">
        <v>187</v>
      </c>
      <c r="O1239" s="24">
        <v>45935</v>
      </c>
      <c r="P1239" s="24" t="s">
        <v>1710</v>
      </c>
      <c r="Q1239" s="24">
        <v>45941</v>
      </c>
      <c r="R1239" s="24">
        <v>45935</v>
      </c>
      <c r="S1239" s="24">
        <v>45941</v>
      </c>
      <c r="T1239" s="24" t="s">
        <v>187</v>
      </c>
      <c r="U1239" s="24" t="s">
        <v>1710</v>
      </c>
      <c r="V1239" s="24">
        <v>45920</v>
      </c>
      <c r="W1239" s="24">
        <v>45941</v>
      </c>
      <c r="X1239" s="24" t="s">
        <v>73</v>
      </c>
      <c r="Y1239" s="24">
        <v>45920</v>
      </c>
      <c r="Z1239" s="24">
        <v>45832</v>
      </c>
      <c r="AA1239" s="24" t="s">
        <v>73</v>
      </c>
      <c r="AB1239" s="24" t="s">
        <v>187</v>
      </c>
      <c r="AC1239" s="24">
        <v>45977</v>
      </c>
      <c r="AD1239" s="24">
        <v>45977</v>
      </c>
      <c r="AE1239" s="24" t="s">
        <v>187</v>
      </c>
      <c r="AF1239" s="24" t="s">
        <v>1710</v>
      </c>
      <c r="AG1239" s="24">
        <v>45832</v>
      </c>
      <c r="AH1239" s="24" t="s">
        <v>187</v>
      </c>
      <c r="AI1239" s="24">
        <v>45976</v>
      </c>
      <c r="AJ1239" s="24" t="s">
        <v>187</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v>45916</v>
      </c>
      <c r="BE1239" s="25"/>
      <c r="BF1239" s="25"/>
      <c r="BG1239" s="25"/>
      <c r="BH1239" s="25"/>
      <c r="BI1239" s="25"/>
      <c r="BJ1239" s="25"/>
      <c r="BK1239" s="25"/>
      <c r="BL1239" s="25"/>
      <c r="BM1239" s="25"/>
      <c r="BN1239" s="25"/>
      <c r="BO1239" s="25">
        <v>45969</v>
      </c>
      <c r="BP1239" s="25"/>
      <c r="BQ1239" s="25"/>
      <c r="BR1239" s="25">
        <v>45907</v>
      </c>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1777</v>
      </c>
      <c r="B1240" s="16" t="s">
        <v>1776</v>
      </c>
      <c r="C1240" s="46" t="s">
        <v>1777</v>
      </c>
      <c r="D1240" s="30" t="s">
        <v>1763</v>
      </c>
      <c r="E1240" s="21" t="s">
        <v>520</v>
      </c>
      <c r="F1240" s="21" t="s">
        <v>520</v>
      </c>
      <c r="G1240" s="24">
        <v>45832</v>
      </c>
      <c r="H1240" s="24">
        <v>45831</v>
      </c>
      <c r="I1240" s="40" t="s">
        <v>73</v>
      </c>
      <c r="J1240" s="24">
        <v>45831</v>
      </c>
      <c r="K1240" s="24">
        <v>45831</v>
      </c>
      <c r="L1240" s="40" t="s">
        <v>73</v>
      </c>
      <c r="M1240" s="24">
        <v>45831</v>
      </c>
      <c r="N1240" s="24" t="s">
        <v>187</v>
      </c>
      <c r="O1240" s="24" t="s">
        <v>187</v>
      </c>
      <c r="P1240" s="24" t="s">
        <v>1710</v>
      </c>
      <c r="Q1240" s="24" t="s">
        <v>187</v>
      </c>
      <c r="R1240" s="24" t="s">
        <v>187</v>
      </c>
      <c r="S1240" s="24" t="s">
        <v>187</v>
      </c>
      <c r="T1240" s="24" t="s">
        <v>187</v>
      </c>
      <c r="U1240" s="24" t="s">
        <v>1710</v>
      </c>
      <c r="V1240" s="24" t="s">
        <v>187</v>
      </c>
      <c r="W1240" s="24" t="s">
        <v>1710</v>
      </c>
      <c r="X1240" s="24" t="s">
        <v>73</v>
      </c>
      <c r="Y1240" s="24" t="s">
        <v>1710</v>
      </c>
      <c r="Z1240" s="24">
        <v>45832</v>
      </c>
      <c r="AA1240" s="24" t="s">
        <v>73</v>
      </c>
      <c r="AB1240" s="24" t="s">
        <v>187</v>
      </c>
      <c r="AC1240" s="24" t="s">
        <v>187</v>
      </c>
      <c r="AD1240" s="24" t="s">
        <v>187</v>
      </c>
      <c r="AE1240" s="24" t="s">
        <v>187</v>
      </c>
      <c r="AF1240" s="24" t="s">
        <v>1710</v>
      </c>
      <c r="AG1240" s="24">
        <v>45832</v>
      </c>
      <c r="AH1240" s="24" t="s">
        <v>187</v>
      </c>
      <c r="AI1240" s="24" t="s">
        <v>187</v>
      </c>
      <c r="AJ1240" s="24" t="s">
        <v>187</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v>45926</v>
      </c>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1779</v>
      </c>
      <c r="B1241" s="16" t="s">
        <v>1778</v>
      </c>
      <c r="C1241" s="46" t="s">
        <v>1779</v>
      </c>
      <c r="D1241" s="43" t="s">
        <v>1763</v>
      </c>
      <c r="E1241" s="21" t="s">
        <v>520</v>
      </c>
      <c r="F1241" s="21" t="s">
        <v>520</v>
      </c>
      <c r="G1241" s="24">
        <v>45832</v>
      </c>
      <c r="H1241" s="24">
        <v>45831</v>
      </c>
      <c r="I1241" s="115" t="s">
        <v>73</v>
      </c>
      <c r="J1241" s="24">
        <v>45831</v>
      </c>
      <c r="K1241" s="24">
        <v>45831</v>
      </c>
      <c r="L1241" s="40" t="s">
        <v>73</v>
      </c>
      <c r="M1241" s="24">
        <v>45831</v>
      </c>
      <c r="N1241" s="24" t="s">
        <v>187</v>
      </c>
      <c r="O1241" s="24" t="s">
        <v>187</v>
      </c>
      <c r="P1241" s="24" t="s">
        <v>1710</v>
      </c>
      <c r="Q1241" s="24" t="s">
        <v>187</v>
      </c>
      <c r="R1241" s="24" t="s">
        <v>187</v>
      </c>
      <c r="S1241" s="24" t="s">
        <v>187</v>
      </c>
      <c r="T1241" s="24" t="s">
        <v>187</v>
      </c>
      <c r="U1241" s="24" t="s">
        <v>1710</v>
      </c>
      <c r="V1241" s="24" t="s">
        <v>187</v>
      </c>
      <c r="W1241" s="24" t="s">
        <v>1710</v>
      </c>
      <c r="X1241" s="24" t="s">
        <v>73</v>
      </c>
      <c r="Y1241" s="24" t="s">
        <v>1710</v>
      </c>
      <c r="Z1241" s="24" t="s">
        <v>73</v>
      </c>
      <c r="AA1241" s="24" t="s">
        <v>73</v>
      </c>
      <c r="AB1241" s="24" t="s">
        <v>187</v>
      </c>
      <c r="AC1241" s="24" t="s">
        <v>187</v>
      </c>
      <c r="AD1241" s="24" t="s">
        <v>187</v>
      </c>
      <c r="AE1241" s="24" t="s">
        <v>187</v>
      </c>
      <c r="AF1241" s="24" t="s">
        <v>1710</v>
      </c>
      <c r="AG1241" s="24">
        <v>45832</v>
      </c>
      <c r="AH1241" s="24" t="s">
        <v>187</v>
      </c>
      <c r="AI1241" s="24" t="s">
        <v>187</v>
      </c>
      <c r="AJ1241" s="24" t="s">
        <v>187</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1781</v>
      </c>
      <c r="B1242" s="16" t="s">
        <v>1780</v>
      </c>
      <c r="C1242" s="46" t="s">
        <v>1781</v>
      </c>
      <c r="D1242" s="30" t="s">
        <v>1763</v>
      </c>
      <c r="E1242" s="21" t="s">
        <v>520</v>
      </c>
      <c r="F1242" s="21" t="s">
        <v>520</v>
      </c>
      <c r="G1242" s="24">
        <v>45832</v>
      </c>
      <c r="H1242" s="24">
        <v>45831</v>
      </c>
      <c r="I1242" s="40" t="s">
        <v>73</v>
      </c>
      <c r="J1242" s="24">
        <v>45831</v>
      </c>
      <c r="K1242" s="24">
        <v>45831</v>
      </c>
      <c r="L1242" s="40" t="s">
        <v>73</v>
      </c>
      <c r="M1242" s="24">
        <v>45831</v>
      </c>
      <c r="N1242" s="24" t="s">
        <v>187</v>
      </c>
      <c r="O1242" s="24" t="s">
        <v>187</v>
      </c>
      <c r="P1242" s="24" t="s">
        <v>1710</v>
      </c>
      <c r="Q1242" s="24" t="s">
        <v>187</v>
      </c>
      <c r="R1242" s="24" t="s">
        <v>187</v>
      </c>
      <c r="S1242" s="24" t="s">
        <v>187</v>
      </c>
      <c r="T1242" s="24" t="s">
        <v>187</v>
      </c>
      <c r="U1242" s="24" t="s">
        <v>1710</v>
      </c>
      <c r="V1242" s="24" t="s">
        <v>187</v>
      </c>
      <c r="W1242" s="24" t="s">
        <v>1710</v>
      </c>
      <c r="X1242" s="24" t="s">
        <v>73</v>
      </c>
      <c r="Y1242" s="24" t="s">
        <v>1710</v>
      </c>
      <c r="Z1242" s="24">
        <v>45832</v>
      </c>
      <c r="AA1242" s="24" t="s">
        <v>73</v>
      </c>
      <c r="AB1242" s="24" t="s">
        <v>187</v>
      </c>
      <c r="AC1242" s="24" t="s">
        <v>187</v>
      </c>
      <c r="AD1242" s="24" t="s">
        <v>187</v>
      </c>
      <c r="AE1242" s="24" t="s">
        <v>187</v>
      </c>
      <c r="AF1242" s="24" t="s">
        <v>1710</v>
      </c>
      <c r="AG1242" s="24">
        <v>45832</v>
      </c>
      <c r="AH1242" s="24" t="s">
        <v>187</v>
      </c>
      <c r="AI1242" s="24" t="s">
        <v>187</v>
      </c>
      <c r="AJ1242" s="24" t="s">
        <v>187</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1783</v>
      </c>
      <c r="B1243" s="16" t="s">
        <v>1782</v>
      </c>
      <c r="C1243" s="46" t="s">
        <v>1783</v>
      </c>
      <c r="D1243" s="30" t="s">
        <v>1763</v>
      </c>
      <c r="E1243" s="21" t="s">
        <v>520</v>
      </c>
      <c r="F1243" s="21" t="s">
        <v>520</v>
      </c>
      <c r="G1243" s="24">
        <v>45832</v>
      </c>
      <c r="H1243" s="24">
        <v>45831</v>
      </c>
      <c r="I1243" s="40" t="s">
        <v>73</v>
      </c>
      <c r="J1243" s="24">
        <v>45831</v>
      </c>
      <c r="K1243" s="24">
        <v>45831</v>
      </c>
      <c r="L1243" s="40" t="s">
        <v>73</v>
      </c>
      <c r="M1243" s="24">
        <v>45831</v>
      </c>
      <c r="N1243" s="24" t="s">
        <v>187</v>
      </c>
      <c r="O1243" s="24" t="s">
        <v>187</v>
      </c>
      <c r="P1243" s="24" t="s">
        <v>1710</v>
      </c>
      <c r="Q1243" s="24" t="s">
        <v>187</v>
      </c>
      <c r="R1243" s="24" t="s">
        <v>187</v>
      </c>
      <c r="S1243" s="24" t="s">
        <v>187</v>
      </c>
      <c r="T1243" s="24" t="s">
        <v>187</v>
      </c>
      <c r="U1243" s="24" t="s">
        <v>1710</v>
      </c>
      <c r="V1243" s="24" t="s">
        <v>187</v>
      </c>
      <c r="W1243" s="24" t="s">
        <v>1710</v>
      </c>
      <c r="X1243" s="24" t="s">
        <v>73</v>
      </c>
      <c r="Y1243" s="24" t="s">
        <v>1710</v>
      </c>
      <c r="Z1243" s="24">
        <v>45832</v>
      </c>
      <c r="AA1243" s="24" t="s">
        <v>73</v>
      </c>
      <c r="AB1243" s="24" t="s">
        <v>187</v>
      </c>
      <c r="AC1243" s="24" t="s">
        <v>187</v>
      </c>
      <c r="AD1243" s="24" t="s">
        <v>187</v>
      </c>
      <c r="AE1243" s="24" t="s">
        <v>187</v>
      </c>
      <c r="AF1243" s="24" t="s">
        <v>1710</v>
      </c>
      <c r="AG1243" s="24">
        <v>45832</v>
      </c>
      <c r="AH1243" s="24" t="s">
        <v>187</v>
      </c>
      <c r="AI1243" s="24" t="s">
        <v>187</v>
      </c>
      <c r="AJ1243" s="24" t="s">
        <v>187</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1785</v>
      </c>
      <c r="B1244" s="16" t="s">
        <v>1784</v>
      </c>
      <c r="C1244" s="46" t="s">
        <v>1785</v>
      </c>
      <c r="D1244" s="30" t="s">
        <v>1763</v>
      </c>
      <c r="E1244" s="21" t="s">
        <v>520</v>
      </c>
      <c r="F1244" s="21" t="s">
        <v>520</v>
      </c>
      <c r="G1244" s="24">
        <v>45832</v>
      </c>
      <c r="H1244" s="24">
        <v>45831</v>
      </c>
      <c r="I1244" s="40" t="s">
        <v>73</v>
      </c>
      <c r="J1244" s="24">
        <v>45831</v>
      </c>
      <c r="K1244" s="24">
        <v>45831</v>
      </c>
      <c r="L1244" s="40" t="s">
        <v>73</v>
      </c>
      <c r="M1244" s="24">
        <v>45831</v>
      </c>
      <c r="N1244" s="24" t="s">
        <v>187</v>
      </c>
      <c r="O1244" s="24" t="s">
        <v>187</v>
      </c>
      <c r="P1244" s="24" t="s">
        <v>1710</v>
      </c>
      <c r="Q1244" s="24" t="s">
        <v>187</v>
      </c>
      <c r="R1244" s="24" t="s">
        <v>187</v>
      </c>
      <c r="S1244" s="24" t="s">
        <v>187</v>
      </c>
      <c r="T1244" s="24" t="s">
        <v>187</v>
      </c>
      <c r="U1244" s="24" t="s">
        <v>1710</v>
      </c>
      <c r="V1244" s="24" t="s">
        <v>187</v>
      </c>
      <c r="W1244" s="24" t="s">
        <v>1710</v>
      </c>
      <c r="X1244" s="24" t="s">
        <v>73</v>
      </c>
      <c r="Y1244" s="24" t="s">
        <v>1710</v>
      </c>
      <c r="Z1244" s="24">
        <v>45832</v>
      </c>
      <c r="AA1244" s="24" t="s">
        <v>73</v>
      </c>
      <c r="AB1244" s="24" t="s">
        <v>187</v>
      </c>
      <c r="AC1244" s="24" t="s">
        <v>187</v>
      </c>
      <c r="AD1244" s="24" t="s">
        <v>187</v>
      </c>
      <c r="AE1244" s="24" t="s">
        <v>187</v>
      </c>
      <c r="AF1244" s="24" t="s">
        <v>1710</v>
      </c>
      <c r="AG1244" s="24">
        <v>45832</v>
      </c>
      <c r="AH1244" s="24" t="s">
        <v>187</v>
      </c>
      <c r="AI1244" s="24" t="s">
        <v>187</v>
      </c>
      <c r="AJ1244" s="24" t="s">
        <v>187</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1787</v>
      </c>
      <c r="B1245" s="16" t="s">
        <v>1786</v>
      </c>
      <c r="C1245" s="46" t="s">
        <v>1787</v>
      </c>
      <c r="D1245" s="30" t="s">
        <v>1763</v>
      </c>
      <c r="E1245" s="21" t="s">
        <v>520</v>
      </c>
      <c r="F1245" s="21" t="s">
        <v>520</v>
      </c>
      <c r="G1245" s="24">
        <v>45945</v>
      </c>
      <c r="H1245" s="24">
        <v>45944</v>
      </c>
      <c r="I1245" s="40" t="s">
        <v>73</v>
      </c>
      <c r="J1245" s="24">
        <v>45944</v>
      </c>
      <c r="K1245" s="24">
        <v>45944</v>
      </c>
      <c r="L1245" s="40" t="s">
        <v>73</v>
      </c>
      <c r="M1245" s="24">
        <v>45944</v>
      </c>
      <c r="N1245" s="24" t="s">
        <v>187</v>
      </c>
      <c r="O1245" s="24" t="s">
        <v>187</v>
      </c>
      <c r="P1245" s="24" t="s">
        <v>1710</v>
      </c>
      <c r="Q1245" s="24">
        <v>45945</v>
      </c>
      <c r="R1245" s="24" t="s">
        <v>187</v>
      </c>
      <c r="S1245" s="24" t="s">
        <v>187</v>
      </c>
      <c r="T1245" s="24" t="s">
        <v>187</v>
      </c>
      <c r="U1245" s="24" t="s">
        <v>1710</v>
      </c>
      <c r="V1245" s="24" t="s">
        <v>187</v>
      </c>
      <c r="W1245" s="24" t="s">
        <v>1710</v>
      </c>
      <c r="X1245" s="24" t="s">
        <v>73</v>
      </c>
      <c r="Y1245" s="24" t="s">
        <v>1710</v>
      </c>
      <c r="Z1245" s="24" t="s">
        <v>73</v>
      </c>
      <c r="AA1245" s="24" t="s">
        <v>73</v>
      </c>
      <c r="AB1245" s="24" t="s">
        <v>187</v>
      </c>
      <c r="AC1245" s="24" t="s">
        <v>187</v>
      </c>
      <c r="AD1245" s="24" t="s">
        <v>187</v>
      </c>
      <c r="AE1245" s="24" t="s">
        <v>187</v>
      </c>
      <c r="AF1245" s="24" t="s">
        <v>1710</v>
      </c>
      <c r="AG1245" s="24">
        <v>45832</v>
      </c>
      <c r="AH1245" s="24">
        <v>45945</v>
      </c>
      <c r="AI1245" s="24" t="s">
        <v>187</v>
      </c>
      <c r="AJ1245" s="24" t="s">
        <v>187</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1789</v>
      </c>
      <c r="B1246" s="16" t="s">
        <v>1788</v>
      </c>
      <c r="C1246" s="46" t="s">
        <v>1789</v>
      </c>
      <c r="D1246" s="30" t="s">
        <v>1763</v>
      </c>
      <c r="E1246" s="21" t="s">
        <v>520</v>
      </c>
      <c r="F1246" s="21" t="s">
        <v>520</v>
      </c>
      <c r="G1246" s="24">
        <v>45832</v>
      </c>
      <c r="H1246" s="24">
        <v>45831</v>
      </c>
      <c r="I1246" s="40" t="s">
        <v>73</v>
      </c>
      <c r="J1246" s="24">
        <v>45831</v>
      </c>
      <c r="K1246" s="24">
        <v>45831</v>
      </c>
      <c r="L1246" s="40" t="s">
        <v>73</v>
      </c>
      <c r="M1246" s="24">
        <v>45831</v>
      </c>
      <c r="N1246" s="24" t="s">
        <v>187</v>
      </c>
      <c r="O1246" s="24" t="s">
        <v>187</v>
      </c>
      <c r="P1246" s="24" t="s">
        <v>1710</v>
      </c>
      <c r="Q1246" s="24" t="s">
        <v>187</v>
      </c>
      <c r="R1246" s="24" t="s">
        <v>187</v>
      </c>
      <c r="S1246" s="24" t="s">
        <v>187</v>
      </c>
      <c r="T1246" s="24" t="s">
        <v>187</v>
      </c>
      <c r="U1246" s="24" t="s">
        <v>1710</v>
      </c>
      <c r="V1246" s="24" t="s">
        <v>187</v>
      </c>
      <c r="W1246" s="24" t="s">
        <v>1710</v>
      </c>
      <c r="X1246" s="24" t="s">
        <v>73</v>
      </c>
      <c r="Y1246" s="24" t="s">
        <v>1710</v>
      </c>
      <c r="Z1246" s="24">
        <v>45832</v>
      </c>
      <c r="AA1246" s="24" t="s">
        <v>73</v>
      </c>
      <c r="AB1246" s="24" t="s">
        <v>187</v>
      </c>
      <c r="AC1246" s="24" t="s">
        <v>187</v>
      </c>
      <c r="AD1246" s="24" t="s">
        <v>187</v>
      </c>
      <c r="AE1246" s="24" t="s">
        <v>187</v>
      </c>
      <c r="AF1246" s="24" t="s">
        <v>1710</v>
      </c>
      <c r="AG1246" s="24">
        <v>45832</v>
      </c>
      <c r="AH1246" s="24" t="s">
        <v>187</v>
      </c>
      <c r="AI1246" s="24" t="s">
        <v>187</v>
      </c>
      <c r="AJ1246" s="24" t="s">
        <v>187</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v>45926</v>
      </c>
      <c r="BS1246" s="25"/>
      <c r="BT1246" s="25"/>
      <c r="BU1246" s="25"/>
      <c r="BV1246" s="25"/>
      <c r="BW1246" s="25"/>
      <c r="BX1246" s="25"/>
      <c r="BY1246" s="25"/>
      <c r="BZ1246" s="25"/>
      <c r="CA1246" s="25"/>
      <c r="CB1246" s="25"/>
      <c r="CC1246" s="25"/>
      <c r="CD1246" s="25"/>
      <c r="CE1246" s="25"/>
      <c r="CF1246" s="25"/>
      <c r="CG1246" s="25">
        <v>45863</v>
      </c>
      <c r="CH1246" s="25"/>
      <c r="CI1246" s="25"/>
      <c r="CJ1246" s="25"/>
      <c r="CK1246" s="25"/>
      <c r="CL1246" s="25"/>
      <c r="CM1246" s="25"/>
      <c r="CN1246" s="25"/>
      <c r="CO1246" s="25"/>
      <c r="CP1246" s="25"/>
      <c r="CQ1246" s="25"/>
      <c r="CR1246" s="25"/>
    </row>
    <row r="1247" spans="1:96" ht="13" x14ac:dyDescent="0.35">
      <c r="A1247" s="87" t="s">
        <v>1791</v>
      </c>
      <c r="B1247" s="16" t="s">
        <v>1790</v>
      </c>
      <c r="C1247" s="46" t="s">
        <v>1791</v>
      </c>
      <c r="D1247" s="30" t="s">
        <v>1763</v>
      </c>
      <c r="E1247" s="21" t="s">
        <v>520</v>
      </c>
      <c r="F1247" s="21" t="s">
        <v>520</v>
      </c>
      <c r="G1247" s="24">
        <v>45832</v>
      </c>
      <c r="H1247" s="24">
        <v>45831</v>
      </c>
      <c r="I1247" s="40" t="s">
        <v>73</v>
      </c>
      <c r="J1247" s="24">
        <v>45831</v>
      </c>
      <c r="K1247" s="24">
        <v>45831</v>
      </c>
      <c r="L1247" s="40" t="s">
        <v>73</v>
      </c>
      <c r="M1247" s="24">
        <v>45831</v>
      </c>
      <c r="N1247" s="24" t="s">
        <v>187</v>
      </c>
      <c r="O1247" s="24" t="s">
        <v>187</v>
      </c>
      <c r="P1247" s="24" t="s">
        <v>1710</v>
      </c>
      <c r="Q1247" s="24" t="s">
        <v>187</v>
      </c>
      <c r="R1247" s="24" t="s">
        <v>187</v>
      </c>
      <c r="S1247" s="24" t="s">
        <v>187</v>
      </c>
      <c r="T1247" s="24" t="s">
        <v>187</v>
      </c>
      <c r="U1247" s="24" t="s">
        <v>1710</v>
      </c>
      <c r="V1247" s="24" t="s">
        <v>187</v>
      </c>
      <c r="W1247" s="24" t="s">
        <v>1710</v>
      </c>
      <c r="X1247" s="24" t="s">
        <v>73</v>
      </c>
      <c r="Y1247" s="24" t="s">
        <v>1710</v>
      </c>
      <c r="Z1247" s="24">
        <v>45832</v>
      </c>
      <c r="AA1247" s="24" t="s">
        <v>73</v>
      </c>
      <c r="AB1247" s="24" t="s">
        <v>187</v>
      </c>
      <c r="AC1247" s="24" t="s">
        <v>187</v>
      </c>
      <c r="AD1247" s="24" t="s">
        <v>187</v>
      </c>
      <c r="AE1247" s="24" t="s">
        <v>187</v>
      </c>
      <c r="AF1247" s="24" t="s">
        <v>1710</v>
      </c>
      <c r="AG1247" s="24">
        <v>45832</v>
      </c>
      <c r="AH1247" s="24" t="s">
        <v>187</v>
      </c>
      <c r="AI1247" s="24" t="s">
        <v>187</v>
      </c>
      <c r="AJ1247" s="24" t="s">
        <v>187</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1793</v>
      </c>
      <c r="B1248" s="16" t="s">
        <v>1792</v>
      </c>
      <c r="C1248" s="46" t="s">
        <v>1793</v>
      </c>
      <c r="D1248" s="30" t="s">
        <v>1763</v>
      </c>
      <c r="E1248" s="21" t="s">
        <v>520</v>
      </c>
      <c r="F1248" s="21" t="s">
        <v>520</v>
      </c>
      <c r="G1248" s="24">
        <v>45832</v>
      </c>
      <c r="H1248" s="24">
        <v>45831</v>
      </c>
      <c r="I1248" s="40" t="s">
        <v>73</v>
      </c>
      <c r="J1248" s="24">
        <v>45831</v>
      </c>
      <c r="K1248" s="24">
        <v>45831</v>
      </c>
      <c r="L1248" s="40" t="s">
        <v>73</v>
      </c>
      <c r="M1248" s="24">
        <v>45831</v>
      </c>
      <c r="N1248" s="24" t="s">
        <v>187</v>
      </c>
      <c r="O1248" s="24" t="s">
        <v>187</v>
      </c>
      <c r="P1248" s="24" t="s">
        <v>1710</v>
      </c>
      <c r="Q1248" s="24" t="s">
        <v>187</v>
      </c>
      <c r="R1248" s="24" t="s">
        <v>187</v>
      </c>
      <c r="S1248" s="24" t="s">
        <v>187</v>
      </c>
      <c r="T1248" s="24" t="s">
        <v>187</v>
      </c>
      <c r="U1248" s="24" t="s">
        <v>1710</v>
      </c>
      <c r="V1248" s="24" t="s">
        <v>187</v>
      </c>
      <c r="W1248" s="24" t="s">
        <v>1710</v>
      </c>
      <c r="X1248" s="24" t="s">
        <v>73</v>
      </c>
      <c r="Y1248" s="24" t="s">
        <v>1710</v>
      </c>
      <c r="Z1248" s="24">
        <v>45832</v>
      </c>
      <c r="AA1248" s="24" t="s">
        <v>73</v>
      </c>
      <c r="AB1248" s="24" t="s">
        <v>187</v>
      </c>
      <c r="AC1248" s="24" t="s">
        <v>187</v>
      </c>
      <c r="AD1248" s="24" t="s">
        <v>187</v>
      </c>
      <c r="AE1248" s="24" t="s">
        <v>187</v>
      </c>
      <c r="AF1248" s="24" t="s">
        <v>1710</v>
      </c>
      <c r="AG1248" s="24">
        <v>45832</v>
      </c>
      <c r="AH1248" s="24" t="s">
        <v>187</v>
      </c>
      <c r="AI1248" s="24" t="s">
        <v>187</v>
      </c>
      <c r="AJ1248" s="24" t="s">
        <v>187</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c r="CI1248" s="25"/>
      <c r="CJ1248" s="25"/>
      <c r="CK1248" s="25"/>
      <c r="CL1248" s="25"/>
      <c r="CM1248" s="25"/>
      <c r="CN1248" s="25"/>
      <c r="CO1248" s="25"/>
      <c r="CP1248" s="25"/>
      <c r="CQ1248" s="25"/>
      <c r="CR1248" s="25"/>
    </row>
    <row r="1249" spans="1:96" ht="13" x14ac:dyDescent="0.35">
      <c r="A1249" s="87" t="s">
        <v>1795</v>
      </c>
      <c r="B1249" s="16" t="s">
        <v>1794</v>
      </c>
      <c r="C1249" s="46" t="s">
        <v>1795</v>
      </c>
      <c r="D1249" s="30" t="s">
        <v>1763</v>
      </c>
      <c r="E1249" s="21" t="s">
        <v>520</v>
      </c>
      <c r="F1249" s="21" t="s">
        <v>520</v>
      </c>
      <c r="G1249" s="24">
        <v>45832</v>
      </c>
      <c r="H1249" s="24">
        <v>45831</v>
      </c>
      <c r="I1249" s="40" t="s">
        <v>73</v>
      </c>
      <c r="J1249" s="24">
        <v>45831</v>
      </c>
      <c r="K1249" s="24">
        <v>45831</v>
      </c>
      <c r="L1249" s="40" t="s">
        <v>73</v>
      </c>
      <c r="M1249" s="24">
        <v>45831</v>
      </c>
      <c r="N1249" s="24" t="s">
        <v>187</v>
      </c>
      <c r="O1249" s="24" t="s">
        <v>187</v>
      </c>
      <c r="P1249" s="24" t="s">
        <v>1710</v>
      </c>
      <c r="Q1249" s="24" t="s">
        <v>187</v>
      </c>
      <c r="R1249" s="24" t="s">
        <v>187</v>
      </c>
      <c r="S1249" s="24" t="s">
        <v>187</v>
      </c>
      <c r="T1249" s="24" t="s">
        <v>187</v>
      </c>
      <c r="U1249" s="24" t="s">
        <v>1710</v>
      </c>
      <c r="V1249" s="24" t="s">
        <v>187</v>
      </c>
      <c r="W1249" s="24" t="s">
        <v>1710</v>
      </c>
      <c r="X1249" s="24" t="s">
        <v>73</v>
      </c>
      <c r="Y1249" s="24" t="s">
        <v>1710</v>
      </c>
      <c r="Z1249" s="24" t="s">
        <v>73</v>
      </c>
      <c r="AA1249" s="24" t="s">
        <v>73</v>
      </c>
      <c r="AB1249" s="24" t="s">
        <v>187</v>
      </c>
      <c r="AC1249" s="24" t="s">
        <v>187</v>
      </c>
      <c r="AD1249" s="24" t="s">
        <v>187</v>
      </c>
      <c r="AE1249" s="24" t="s">
        <v>187</v>
      </c>
      <c r="AF1249" s="24" t="s">
        <v>1710</v>
      </c>
      <c r="AG1249" s="24">
        <v>45832</v>
      </c>
      <c r="AH1249" s="24" t="s">
        <v>187</v>
      </c>
      <c r="AI1249" s="24" t="s">
        <v>187</v>
      </c>
      <c r="AJ1249" s="24" t="s">
        <v>187</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v>44481587</v>
      </c>
      <c r="B1250" s="16" t="s">
        <v>1796</v>
      </c>
      <c r="C1250" s="46">
        <v>44481587</v>
      </c>
      <c r="D1250" s="30" t="s">
        <v>1763</v>
      </c>
      <c r="E1250" s="21" t="s">
        <v>520</v>
      </c>
      <c r="F1250" s="21" t="s">
        <v>520</v>
      </c>
      <c r="G1250" s="24">
        <v>45832</v>
      </c>
      <c r="H1250" s="24">
        <v>45831</v>
      </c>
      <c r="I1250" s="40" t="s">
        <v>73</v>
      </c>
      <c r="J1250" s="24">
        <v>45831</v>
      </c>
      <c r="K1250" s="24">
        <v>45831</v>
      </c>
      <c r="L1250" s="40" t="s">
        <v>73</v>
      </c>
      <c r="M1250" s="24">
        <v>45831</v>
      </c>
      <c r="N1250" s="24" t="s">
        <v>187</v>
      </c>
      <c r="O1250" s="24" t="s">
        <v>187</v>
      </c>
      <c r="P1250" s="24" t="s">
        <v>1710</v>
      </c>
      <c r="Q1250" s="24" t="s">
        <v>187</v>
      </c>
      <c r="R1250" s="24" t="s">
        <v>187</v>
      </c>
      <c r="S1250" s="24" t="s">
        <v>187</v>
      </c>
      <c r="T1250" s="24" t="s">
        <v>187</v>
      </c>
      <c r="U1250" s="24" t="s">
        <v>1710</v>
      </c>
      <c r="V1250" s="24" t="s">
        <v>187</v>
      </c>
      <c r="W1250" s="24" t="s">
        <v>1710</v>
      </c>
      <c r="X1250" s="24" t="s">
        <v>73</v>
      </c>
      <c r="Y1250" s="24" t="s">
        <v>1710</v>
      </c>
      <c r="Z1250" s="24">
        <v>45832</v>
      </c>
      <c r="AA1250" s="24" t="s">
        <v>73</v>
      </c>
      <c r="AB1250" s="24" t="s">
        <v>187</v>
      </c>
      <c r="AC1250" s="24" t="s">
        <v>187</v>
      </c>
      <c r="AD1250" s="24" t="s">
        <v>187</v>
      </c>
      <c r="AE1250" s="24" t="s">
        <v>187</v>
      </c>
      <c r="AF1250" s="24" t="s">
        <v>1710</v>
      </c>
      <c r="AG1250" s="24">
        <v>45832</v>
      </c>
      <c r="AH1250" s="24" t="s">
        <v>187</v>
      </c>
      <c r="AI1250" s="24" t="s">
        <v>187</v>
      </c>
      <c r="AJ1250" s="24" t="s">
        <v>187</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v>38340333</v>
      </c>
      <c r="B1251" s="16" t="s">
        <v>1797</v>
      </c>
      <c r="C1251" s="46">
        <v>38340333</v>
      </c>
      <c r="D1251" s="30" t="s">
        <v>1763</v>
      </c>
      <c r="E1251" s="21" t="s">
        <v>520</v>
      </c>
      <c r="F1251" s="21" t="s">
        <v>520</v>
      </c>
      <c r="G1251" s="24">
        <v>45832</v>
      </c>
      <c r="H1251" s="24">
        <v>45831</v>
      </c>
      <c r="I1251" s="40" t="s">
        <v>73</v>
      </c>
      <c r="J1251" s="24">
        <v>45831</v>
      </c>
      <c r="K1251" s="24">
        <v>45831</v>
      </c>
      <c r="L1251" s="40" t="s">
        <v>73</v>
      </c>
      <c r="M1251" s="24">
        <v>45831</v>
      </c>
      <c r="N1251" s="24" t="s">
        <v>187</v>
      </c>
      <c r="O1251" s="24" t="s">
        <v>187</v>
      </c>
      <c r="P1251" s="24" t="s">
        <v>1710</v>
      </c>
      <c r="Q1251" s="24" t="s">
        <v>187</v>
      </c>
      <c r="R1251" s="24" t="s">
        <v>187</v>
      </c>
      <c r="S1251" s="24" t="s">
        <v>187</v>
      </c>
      <c r="T1251" s="24" t="s">
        <v>187</v>
      </c>
      <c r="U1251" s="24" t="s">
        <v>1710</v>
      </c>
      <c r="V1251" s="24" t="s">
        <v>187</v>
      </c>
      <c r="W1251" s="24" t="s">
        <v>1710</v>
      </c>
      <c r="X1251" s="24" t="s">
        <v>73</v>
      </c>
      <c r="Y1251" s="24" t="s">
        <v>1710</v>
      </c>
      <c r="Z1251" s="24">
        <v>45832</v>
      </c>
      <c r="AA1251" s="24" t="s">
        <v>73</v>
      </c>
      <c r="AB1251" s="24" t="s">
        <v>187</v>
      </c>
      <c r="AC1251" s="24" t="s">
        <v>187</v>
      </c>
      <c r="AD1251" s="24" t="s">
        <v>187</v>
      </c>
      <c r="AE1251" s="24" t="s">
        <v>187</v>
      </c>
      <c r="AF1251" s="24" t="s">
        <v>1710</v>
      </c>
      <c r="AG1251" s="24">
        <v>45832</v>
      </c>
      <c r="AH1251" s="24" t="s">
        <v>187</v>
      </c>
      <c r="AI1251" s="24" t="s">
        <v>187</v>
      </c>
      <c r="AJ1251" s="24" t="s">
        <v>187</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v>45863</v>
      </c>
      <c r="CH1251" s="25"/>
      <c r="CI1251" s="25"/>
      <c r="CJ1251" s="25"/>
      <c r="CK1251" s="25"/>
      <c r="CL1251" s="25"/>
      <c r="CM1251" s="25"/>
      <c r="CN1251" s="25"/>
      <c r="CO1251" s="25"/>
      <c r="CP1251" s="25"/>
      <c r="CQ1251" s="25"/>
      <c r="CR1251" s="25"/>
    </row>
    <row r="1252" spans="1:96" ht="13" x14ac:dyDescent="0.35">
      <c r="A1252" s="85" t="s">
        <v>1799</v>
      </c>
      <c r="B1252" s="16" t="s">
        <v>1798</v>
      </c>
      <c r="C1252" s="47" t="s">
        <v>1799</v>
      </c>
      <c r="D1252" s="30" t="s">
        <v>1763</v>
      </c>
      <c r="E1252" s="21" t="s">
        <v>520</v>
      </c>
      <c r="F1252" s="21" t="s">
        <v>520</v>
      </c>
      <c r="G1252" s="24">
        <v>45832</v>
      </c>
      <c r="H1252" s="24">
        <v>45831</v>
      </c>
      <c r="I1252" s="40" t="s">
        <v>73</v>
      </c>
      <c r="J1252" s="24">
        <v>45831</v>
      </c>
      <c r="K1252" s="24">
        <v>45831</v>
      </c>
      <c r="L1252" s="40" t="s">
        <v>73</v>
      </c>
      <c r="M1252" s="24">
        <v>45831</v>
      </c>
      <c r="N1252" s="24" t="s">
        <v>187</v>
      </c>
      <c r="O1252" s="24" t="s">
        <v>187</v>
      </c>
      <c r="P1252" s="24" t="s">
        <v>1710</v>
      </c>
      <c r="Q1252" s="24" t="s">
        <v>187</v>
      </c>
      <c r="R1252" s="24" t="s">
        <v>187</v>
      </c>
      <c r="S1252" s="24" t="s">
        <v>187</v>
      </c>
      <c r="T1252" s="24" t="s">
        <v>187</v>
      </c>
      <c r="U1252" s="24" t="s">
        <v>1710</v>
      </c>
      <c r="V1252" s="24" t="s">
        <v>187</v>
      </c>
      <c r="W1252" s="24" t="s">
        <v>1710</v>
      </c>
      <c r="X1252" s="24" t="s">
        <v>73</v>
      </c>
      <c r="Y1252" s="24" t="s">
        <v>1710</v>
      </c>
      <c r="Z1252" s="24">
        <v>45832</v>
      </c>
      <c r="AA1252" s="24" t="s">
        <v>73</v>
      </c>
      <c r="AB1252" s="24" t="s">
        <v>187</v>
      </c>
      <c r="AC1252" s="24" t="s">
        <v>187</v>
      </c>
      <c r="AD1252" s="24" t="s">
        <v>187</v>
      </c>
      <c r="AE1252" s="24" t="s">
        <v>187</v>
      </c>
      <c r="AF1252" s="24" t="s">
        <v>1710</v>
      </c>
      <c r="AG1252" s="24">
        <v>45832</v>
      </c>
      <c r="AH1252" s="24" t="s">
        <v>187</v>
      </c>
      <c r="AI1252" s="24" t="s">
        <v>187</v>
      </c>
      <c r="AJ1252" s="24" t="s">
        <v>187</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t="s">
        <v>1801</v>
      </c>
      <c r="B1253" s="16" t="s">
        <v>1800</v>
      </c>
      <c r="C1253" s="47" t="s">
        <v>1801</v>
      </c>
      <c r="D1253" s="30" t="s">
        <v>1763</v>
      </c>
      <c r="E1253" s="21" t="s">
        <v>520</v>
      </c>
      <c r="F1253" s="21" t="s">
        <v>520</v>
      </c>
      <c r="G1253" s="24">
        <v>45832</v>
      </c>
      <c r="H1253" s="24">
        <v>45831</v>
      </c>
      <c r="I1253" s="40" t="s">
        <v>73</v>
      </c>
      <c r="J1253" s="24">
        <v>45831</v>
      </c>
      <c r="K1253" s="24">
        <v>45831</v>
      </c>
      <c r="L1253" s="40" t="s">
        <v>73</v>
      </c>
      <c r="M1253" s="24">
        <v>45831</v>
      </c>
      <c r="N1253" s="24" t="s">
        <v>187</v>
      </c>
      <c r="O1253" s="24" t="s">
        <v>187</v>
      </c>
      <c r="P1253" s="24" t="s">
        <v>1710</v>
      </c>
      <c r="Q1253" s="24" t="s">
        <v>187</v>
      </c>
      <c r="R1253" s="24" t="s">
        <v>187</v>
      </c>
      <c r="S1253" s="24" t="s">
        <v>187</v>
      </c>
      <c r="T1253" s="24" t="s">
        <v>187</v>
      </c>
      <c r="U1253" s="24" t="s">
        <v>1710</v>
      </c>
      <c r="V1253" s="24" t="s">
        <v>187</v>
      </c>
      <c r="W1253" s="24" t="s">
        <v>1710</v>
      </c>
      <c r="X1253" s="24" t="s">
        <v>73</v>
      </c>
      <c r="Y1253" s="24" t="s">
        <v>1710</v>
      </c>
      <c r="Z1253" s="24" t="s">
        <v>73</v>
      </c>
      <c r="AA1253" s="24" t="s">
        <v>73</v>
      </c>
      <c r="AB1253" s="24" t="s">
        <v>187</v>
      </c>
      <c r="AC1253" s="24" t="s">
        <v>187</v>
      </c>
      <c r="AD1253" s="24" t="s">
        <v>187</v>
      </c>
      <c r="AE1253" s="24" t="s">
        <v>187</v>
      </c>
      <c r="AF1253" s="24" t="s">
        <v>1710</v>
      </c>
      <c r="AG1253" s="24">
        <v>45832</v>
      </c>
      <c r="AH1253" s="24" t="s">
        <v>187</v>
      </c>
      <c r="AI1253" s="24" t="s">
        <v>187</v>
      </c>
      <c r="AJ1253" s="24" t="s">
        <v>187</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c r="CH1253" s="25"/>
      <c r="CI1253" s="25"/>
      <c r="CJ1253" s="25"/>
      <c r="CK1253" s="25"/>
      <c r="CL1253" s="25"/>
      <c r="CM1253" s="25"/>
      <c r="CN1253" s="25"/>
      <c r="CO1253" s="25"/>
      <c r="CP1253" s="25"/>
      <c r="CQ1253" s="25"/>
      <c r="CR1253" s="25"/>
    </row>
    <row r="1254" spans="1:96" ht="13.4" customHeight="1" x14ac:dyDescent="0.35">
      <c r="A1254" s="87" t="s">
        <v>1803</v>
      </c>
      <c r="B1254" s="16" t="s">
        <v>1802</v>
      </c>
      <c r="C1254" s="46" t="s">
        <v>1803</v>
      </c>
      <c r="D1254" s="30" t="s">
        <v>1763</v>
      </c>
      <c r="E1254" s="21" t="s">
        <v>520</v>
      </c>
      <c r="F1254" s="21" t="s">
        <v>520</v>
      </c>
      <c r="G1254" s="24">
        <v>45832</v>
      </c>
      <c r="H1254" s="24">
        <v>45831</v>
      </c>
      <c r="I1254" s="40" t="s">
        <v>73</v>
      </c>
      <c r="J1254" s="24">
        <v>45831</v>
      </c>
      <c r="K1254" s="24">
        <v>45831</v>
      </c>
      <c r="L1254" s="40" t="s">
        <v>73</v>
      </c>
      <c r="M1254" s="24">
        <v>45831</v>
      </c>
      <c r="N1254" s="24" t="s">
        <v>187</v>
      </c>
      <c r="O1254" s="24" t="s">
        <v>187</v>
      </c>
      <c r="P1254" s="24" t="s">
        <v>1710</v>
      </c>
      <c r="Q1254" s="24" t="s">
        <v>187</v>
      </c>
      <c r="R1254" s="24" t="s">
        <v>187</v>
      </c>
      <c r="S1254" s="24" t="s">
        <v>187</v>
      </c>
      <c r="T1254" s="24" t="s">
        <v>187</v>
      </c>
      <c r="U1254" s="24" t="s">
        <v>1710</v>
      </c>
      <c r="V1254" s="24" t="s">
        <v>187</v>
      </c>
      <c r="W1254" s="24" t="s">
        <v>1710</v>
      </c>
      <c r="X1254" s="24" t="s">
        <v>73</v>
      </c>
      <c r="Y1254" s="24" t="s">
        <v>1710</v>
      </c>
      <c r="Z1254" s="24" t="s">
        <v>73</v>
      </c>
      <c r="AA1254" s="24" t="s">
        <v>73</v>
      </c>
      <c r="AB1254" s="24" t="s">
        <v>187</v>
      </c>
      <c r="AC1254" s="24" t="s">
        <v>187</v>
      </c>
      <c r="AD1254" s="24" t="s">
        <v>187</v>
      </c>
      <c r="AE1254" s="24" t="s">
        <v>187</v>
      </c>
      <c r="AF1254" s="24" t="s">
        <v>1710</v>
      </c>
      <c r="AG1254" s="24">
        <v>45832</v>
      </c>
      <c r="AH1254" s="24" t="s">
        <v>187</v>
      </c>
      <c r="AI1254" s="24" t="s">
        <v>187</v>
      </c>
      <c r="AJ1254" s="24" t="s">
        <v>187</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1805</v>
      </c>
      <c r="B1255" s="16" t="s">
        <v>1804</v>
      </c>
      <c r="C1255" s="46" t="s">
        <v>1805</v>
      </c>
      <c r="D1255" s="30" t="s">
        <v>1763</v>
      </c>
      <c r="E1255" s="21" t="s">
        <v>520</v>
      </c>
      <c r="F1255" s="21" t="s">
        <v>520</v>
      </c>
      <c r="G1255" s="24">
        <v>45832</v>
      </c>
      <c r="H1255" s="24">
        <v>45831</v>
      </c>
      <c r="I1255" s="40" t="s">
        <v>73</v>
      </c>
      <c r="J1255" s="24">
        <v>45831</v>
      </c>
      <c r="K1255" s="24">
        <v>45831</v>
      </c>
      <c r="L1255" s="40" t="s">
        <v>73</v>
      </c>
      <c r="M1255" s="24">
        <v>45831</v>
      </c>
      <c r="N1255" s="24" t="s">
        <v>187</v>
      </c>
      <c r="O1255" s="24" t="s">
        <v>187</v>
      </c>
      <c r="P1255" s="24" t="s">
        <v>1710</v>
      </c>
      <c r="Q1255" s="24" t="s">
        <v>187</v>
      </c>
      <c r="R1255" s="24" t="s">
        <v>187</v>
      </c>
      <c r="S1255" s="24" t="s">
        <v>187</v>
      </c>
      <c r="T1255" s="24" t="s">
        <v>187</v>
      </c>
      <c r="U1255" s="24" t="s">
        <v>1710</v>
      </c>
      <c r="V1255" s="24" t="s">
        <v>187</v>
      </c>
      <c r="W1255" s="24" t="s">
        <v>1710</v>
      </c>
      <c r="X1255" s="24" t="s">
        <v>73</v>
      </c>
      <c r="Y1255" s="24" t="s">
        <v>1710</v>
      </c>
      <c r="Z1255" s="24" t="s">
        <v>73</v>
      </c>
      <c r="AA1255" s="24" t="s">
        <v>73</v>
      </c>
      <c r="AB1255" s="24" t="s">
        <v>187</v>
      </c>
      <c r="AC1255" s="24" t="s">
        <v>187</v>
      </c>
      <c r="AD1255" s="24" t="s">
        <v>187</v>
      </c>
      <c r="AE1255" s="24" t="s">
        <v>187</v>
      </c>
      <c r="AF1255" s="24" t="s">
        <v>1710</v>
      </c>
      <c r="AG1255" s="24">
        <v>45832</v>
      </c>
      <c r="AH1255" s="24" t="s">
        <v>187</v>
      </c>
      <c r="AI1255" s="24" t="s">
        <v>187</v>
      </c>
      <c r="AJ1255" s="24" t="s">
        <v>187</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1807</v>
      </c>
      <c r="B1256" s="16" t="s">
        <v>1806</v>
      </c>
      <c r="C1256" s="46" t="s">
        <v>1807</v>
      </c>
      <c r="D1256" s="30" t="s">
        <v>2398</v>
      </c>
      <c r="E1256" s="21" t="s">
        <v>520</v>
      </c>
      <c r="F1256" s="21" t="s">
        <v>520</v>
      </c>
      <c r="G1256" s="24">
        <v>45832</v>
      </c>
      <c r="H1256" s="24">
        <v>45831</v>
      </c>
      <c r="I1256" s="40">
        <v>45969</v>
      </c>
      <c r="J1256" s="24">
        <v>45831</v>
      </c>
      <c r="K1256" s="24">
        <v>45831</v>
      </c>
      <c r="L1256" s="40">
        <v>45953</v>
      </c>
      <c r="M1256" s="24">
        <v>45831</v>
      </c>
      <c r="N1256" s="24" t="s">
        <v>187</v>
      </c>
      <c r="O1256" s="24" t="s">
        <v>187</v>
      </c>
      <c r="P1256" s="24" t="s">
        <v>1710</v>
      </c>
      <c r="Q1256" s="24">
        <v>45941</v>
      </c>
      <c r="R1256" s="24" t="s">
        <v>187</v>
      </c>
      <c r="S1256" s="24">
        <v>45941</v>
      </c>
      <c r="T1256" s="24" t="s">
        <v>187</v>
      </c>
      <c r="U1256" s="24" t="s">
        <v>1710</v>
      </c>
      <c r="V1256" s="24">
        <v>45920</v>
      </c>
      <c r="W1256" s="24">
        <v>45941</v>
      </c>
      <c r="X1256" s="24" t="s">
        <v>73</v>
      </c>
      <c r="Y1256" s="24">
        <v>45920</v>
      </c>
      <c r="Z1256" s="24" t="s">
        <v>73</v>
      </c>
      <c r="AA1256" s="24" t="s">
        <v>73</v>
      </c>
      <c r="AB1256" s="24" t="s">
        <v>187</v>
      </c>
      <c r="AC1256" s="24">
        <v>45977</v>
      </c>
      <c r="AD1256" s="24">
        <v>45977</v>
      </c>
      <c r="AE1256" s="24" t="s">
        <v>187</v>
      </c>
      <c r="AF1256" s="24">
        <v>45954</v>
      </c>
      <c r="AG1256" s="24">
        <v>45832</v>
      </c>
      <c r="AH1256" s="24">
        <v>45950</v>
      </c>
      <c r="AI1256" s="24">
        <v>45976</v>
      </c>
      <c r="AJ1256" s="24">
        <v>45954</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v>45916</v>
      </c>
      <c r="BE1256" s="25"/>
      <c r="BF1256" s="25"/>
      <c r="BG1256" s="25"/>
      <c r="BH1256" s="25"/>
      <c r="BI1256" s="25"/>
      <c r="BJ1256" s="25"/>
      <c r="BK1256" s="25"/>
      <c r="BL1256" s="25"/>
      <c r="BM1256" s="25"/>
      <c r="BN1256" s="25"/>
      <c r="BO1256" s="25">
        <v>45969</v>
      </c>
      <c r="BP1256" s="25"/>
      <c r="BQ1256" s="25"/>
      <c r="BR1256" s="25">
        <v>45907</v>
      </c>
      <c r="BS1256" s="25"/>
      <c r="BT1256" s="25"/>
      <c r="BU1256" s="25"/>
      <c r="BV1256" s="25"/>
      <c r="BW1256" s="25"/>
      <c r="BX1256" s="25"/>
      <c r="BY1256" s="25"/>
      <c r="BZ1256" s="25"/>
      <c r="CA1256" s="25"/>
      <c r="CB1256" s="25"/>
      <c r="CC1256" s="25"/>
      <c r="CD1256" s="25"/>
      <c r="CE1256" s="25"/>
      <c r="CF1256" s="25"/>
      <c r="CG1256" s="25"/>
      <c r="CH1256" s="25">
        <v>45956</v>
      </c>
      <c r="CI1256" s="25"/>
      <c r="CJ1256" s="25"/>
      <c r="CK1256" s="25"/>
      <c r="CL1256" s="25"/>
      <c r="CM1256" s="25"/>
      <c r="CN1256" s="25"/>
      <c r="CO1256" s="25"/>
      <c r="CP1256" s="25"/>
      <c r="CQ1256" s="25"/>
      <c r="CR1256" s="25"/>
    </row>
    <row r="1257" spans="1:96" ht="13" x14ac:dyDescent="0.35">
      <c r="A1257" s="87" t="s">
        <v>1809</v>
      </c>
      <c r="B1257" s="16" t="s">
        <v>1808</v>
      </c>
      <c r="C1257" s="46" t="s">
        <v>1809</v>
      </c>
      <c r="D1257" s="30" t="s">
        <v>1763</v>
      </c>
      <c r="E1257" s="21" t="s">
        <v>520</v>
      </c>
      <c r="F1257" s="21" t="s">
        <v>520</v>
      </c>
      <c r="G1257" s="24">
        <v>45832</v>
      </c>
      <c r="H1257" s="24">
        <v>45831</v>
      </c>
      <c r="I1257" s="40" t="s">
        <v>73</v>
      </c>
      <c r="J1257" s="24">
        <v>45831</v>
      </c>
      <c r="K1257" s="24">
        <v>45831</v>
      </c>
      <c r="L1257" s="40" t="s">
        <v>73</v>
      </c>
      <c r="M1257" s="24">
        <v>45831</v>
      </c>
      <c r="N1257" s="24" t="s">
        <v>187</v>
      </c>
      <c r="O1257" s="24" t="s">
        <v>187</v>
      </c>
      <c r="P1257" s="24">
        <v>45885</v>
      </c>
      <c r="Q1257" s="24" t="s">
        <v>187</v>
      </c>
      <c r="R1257" s="24" t="s">
        <v>187</v>
      </c>
      <c r="S1257" s="24" t="s">
        <v>187</v>
      </c>
      <c r="T1257" s="24" t="s">
        <v>187</v>
      </c>
      <c r="U1257" s="24" t="s">
        <v>1710</v>
      </c>
      <c r="V1257" s="24" t="s">
        <v>187</v>
      </c>
      <c r="W1257" s="24" t="s">
        <v>1710</v>
      </c>
      <c r="X1257" s="24" t="s">
        <v>73</v>
      </c>
      <c r="Y1257" s="24" t="s">
        <v>1710</v>
      </c>
      <c r="Z1257" s="24" t="s">
        <v>73</v>
      </c>
      <c r="AA1257" s="24" t="s">
        <v>73</v>
      </c>
      <c r="AB1257" s="24" t="s">
        <v>187</v>
      </c>
      <c r="AC1257" s="24" t="s">
        <v>187</v>
      </c>
      <c r="AD1257" s="24" t="s">
        <v>187</v>
      </c>
      <c r="AE1257" s="24" t="s">
        <v>187</v>
      </c>
      <c r="AF1257" s="24" t="s">
        <v>1710</v>
      </c>
      <c r="AG1257" s="24">
        <v>45832</v>
      </c>
      <c r="AH1257" s="24" t="s">
        <v>187</v>
      </c>
      <c r="AI1257" s="24">
        <v>45919</v>
      </c>
      <c r="AJ1257" s="24" t="s">
        <v>187</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v>45919</v>
      </c>
      <c r="BM1257" s="25"/>
      <c r="BN1257" s="25"/>
      <c r="BO1257" s="25"/>
      <c r="BP1257" s="25"/>
      <c r="BQ1257" s="25"/>
      <c r="BR1257" s="25"/>
      <c r="BS1257" s="25"/>
      <c r="BT1257" s="25"/>
      <c r="BU1257" s="25"/>
      <c r="BV1257" s="25"/>
      <c r="BW1257" s="25"/>
      <c r="BX1257" s="25"/>
      <c r="BY1257" s="25"/>
      <c r="BZ1257" s="25"/>
      <c r="CA1257" s="25"/>
      <c r="CB1257" s="25">
        <v>45911</v>
      </c>
      <c r="CC1257" s="25"/>
      <c r="CD1257" s="25"/>
      <c r="CE1257" s="25"/>
      <c r="CF1257" s="25"/>
      <c r="CG1257" s="25">
        <v>45911</v>
      </c>
      <c r="CH1257" s="25"/>
      <c r="CI1257" s="25"/>
      <c r="CJ1257" s="25"/>
      <c r="CK1257" s="25"/>
      <c r="CL1257" s="25"/>
      <c r="CM1257" s="25"/>
      <c r="CN1257" s="25"/>
      <c r="CO1257" s="25"/>
      <c r="CP1257" s="25"/>
      <c r="CQ1257" s="25"/>
      <c r="CR1257" s="25"/>
    </row>
    <row r="1258" spans="1:96" ht="13" x14ac:dyDescent="0.3">
      <c r="A1258" s="87" t="s">
        <v>1811</v>
      </c>
      <c r="B1258" s="16" t="s">
        <v>1810</v>
      </c>
      <c r="C1258" s="46" t="s">
        <v>1811</v>
      </c>
      <c r="D1258" s="43" t="s">
        <v>1763</v>
      </c>
      <c r="E1258" s="21" t="s">
        <v>520</v>
      </c>
      <c r="F1258" s="21" t="s">
        <v>520</v>
      </c>
      <c r="G1258" s="24">
        <v>45832</v>
      </c>
      <c r="H1258" s="24">
        <v>45831</v>
      </c>
      <c r="I1258" s="115" t="s">
        <v>73</v>
      </c>
      <c r="J1258" s="24">
        <v>45831</v>
      </c>
      <c r="K1258" s="24">
        <v>45831</v>
      </c>
      <c r="L1258" s="40" t="s">
        <v>73</v>
      </c>
      <c r="M1258" s="24">
        <v>45831</v>
      </c>
      <c r="N1258" s="24" t="s">
        <v>187</v>
      </c>
      <c r="O1258" s="24" t="s">
        <v>187</v>
      </c>
      <c r="P1258" s="24" t="s">
        <v>1710</v>
      </c>
      <c r="Q1258" s="24" t="s">
        <v>187</v>
      </c>
      <c r="R1258" s="24" t="s">
        <v>187</v>
      </c>
      <c r="S1258" s="24" t="s">
        <v>187</v>
      </c>
      <c r="T1258" s="24" t="s">
        <v>187</v>
      </c>
      <c r="U1258" s="24" t="s">
        <v>1710</v>
      </c>
      <c r="V1258" s="24" t="s">
        <v>187</v>
      </c>
      <c r="W1258" s="24" t="s">
        <v>1710</v>
      </c>
      <c r="X1258" s="24" t="s">
        <v>73</v>
      </c>
      <c r="Y1258" s="24" t="s">
        <v>1710</v>
      </c>
      <c r="Z1258" s="24">
        <v>45832</v>
      </c>
      <c r="AA1258" s="24" t="s">
        <v>73</v>
      </c>
      <c r="AB1258" s="24">
        <v>45928</v>
      </c>
      <c r="AC1258" s="24" t="s">
        <v>187</v>
      </c>
      <c r="AD1258" s="24" t="s">
        <v>187</v>
      </c>
      <c r="AE1258" s="24" t="s">
        <v>187</v>
      </c>
      <c r="AF1258" s="24" t="s">
        <v>1710</v>
      </c>
      <c r="AG1258" s="24">
        <v>45832</v>
      </c>
      <c r="AH1258" s="24" t="s">
        <v>187</v>
      </c>
      <c r="AI1258" s="24" t="s">
        <v>187</v>
      </c>
      <c r="AJ1258" s="24" t="s">
        <v>187</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c r="BE1258" s="25"/>
      <c r="BF1258" s="25"/>
      <c r="BG1258" s="25"/>
      <c r="BH1258" s="25"/>
      <c r="BI1258" s="25"/>
      <c r="BJ1258" s="25"/>
      <c r="BK1258" s="25"/>
      <c r="BL1258" s="25"/>
      <c r="BM1258" s="25"/>
      <c r="BN1258" s="25"/>
      <c r="BO1258" s="25"/>
      <c r="BP1258" s="25"/>
      <c r="BQ1258" s="25"/>
      <c r="BR1258" s="25"/>
      <c r="BS1258" s="25"/>
      <c r="BT1258" s="25"/>
      <c r="BU1258" s="25"/>
      <c r="BV1258" s="25"/>
      <c r="BW1258" s="25"/>
      <c r="BX1258" s="25"/>
      <c r="BY1258" s="25"/>
      <c r="BZ1258" s="25"/>
      <c r="CA1258" s="25"/>
      <c r="CB1258" s="25"/>
      <c r="CC1258" s="25"/>
      <c r="CD1258" s="25"/>
      <c r="CE1258" s="25"/>
      <c r="CF1258" s="25"/>
      <c r="CG1258" s="25"/>
      <c r="CH1258" s="25"/>
      <c r="CI1258" s="25"/>
      <c r="CJ1258" s="25"/>
      <c r="CK1258" s="25"/>
      <c r="CL1258" s="25"/>
      <c r="CM1258" s="25"/>
      <c r="CN1258" s="25"/>
      <c r="CO1258" s="25"/>
      <c r="CP1258" s="25"/>
      <c r="CQ1258" s="25"/>
      <c r="CR1258" s="25"/>
    </row>
    <row r="1259" spans="1:96" ht="13" x14ac:dyDescent="0.35">
      <c r="A1259" s="87" t="s">
        <v>1813</v>
      </c>
      <c r="B1259" s="16" t="s">
        <v>1812</v>
      </c>
      <c r="C1259" s="46" t="s">
        <v>1813</v>
      </c>
      <c r="D1259" s="30" t="s">
        <v>1763</v>
      </c>
      <c r="E1259" s="21" t="s">
        <v>520</v>
      </c>
      <c r="F1259" s="21" t="s">
        <v>520</v>
      </c>
      <c r="G1259" s="24">
        <v>45832</v>
      </c>
      <c r="H1259" s="24">
        <v>45831</v>
      </c>
      <c r="I1259" s="40" t="s">
        <v>73</v>
      </c>
      <c r="J1259" s="24">
        <v>45831</v>
      </c>
      <c r="K1259" s="24">
        <v>45831</v>
      </c>
      <c r="L1259" s="40" t="s">
        <v>73</v>
      </c>
      <c r="M1259" s="24">
        <v>45831</v>
      </c>
      <c r="N1259" s="24" t="s">
        <v>187</v>
      </c>
      <c r="O1259" s="24" t="s">
        <v>187</v>
      </c>
      <c r="P1259" s="24" t="s">
        <v>1710</v>
      </c>
      <c r="Q1259" s="24" t="s">
        <v>187</v>
      </c>
      <c r="R1259" s="24" t="s">
        <v>187</v>
      </c>
      <c r="S1259" s="24" t="s">
        <v>187</v>
      </c>
      <c r="T1259" s="24" t="s">
        <v>187</v>
      </c>
      <c r="U1259" s="24" t="s">
        <v>1710</v>
      </c>
      <c r="V1259" s="24" t="s">
        <v>187</v>
      </c>
      <c r="W1259" s="24" t="s">
        <v>1710</v>
      </c>
      <c r="X1259" s="24" t="s">
        <v>73</v>
      </c>
      <c r="Y1259" s="24" t="s">
        <v>1710</v>
      </c>
      <c r="Z1259" s="24" t="s">
        <v>73</v>
      </c>
      <c r="AA1259" s="24" t="s">
        <v>73</v>
      </c>
      <c r="AB1259" s="24" t="s">
        <v>187</v>
      </c>
      <c r="AC1259" s="24" t="s">
        <v>187</v>
      </c>
      <c r="AD1259" s="24" t="s">
        <v>187</v>
      </c>
      <c r="AE1259" s="24" t="s">
        <v>187</v>
      </c>
      <c r="AF1259" s="24" t="s">
        <v>1710</v>
      </c>
      <c r="AG1259" s="24">
        <v>45832</v>
      </c>
      <c r="AH1259" s="24" t="s">
        <v>187</v>
      </c>
      <c r="AI1259" s="24" t="s">
        <v>187</v>
      </c>
      <c r="AJ1259" s="24" t="s">
        <v>187</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c r="BM1259" s="25"/>
      <c r="BN1259" s="25"/>
      <c r="BO1259" s="25"/>
      <c r="BP1259" s="25"/>
      <c r="BQ1259" s="25"/>
      <c r="BR1259" s="25">
        <v>45926</v>
      </c>
      <c r="BS1259" s="25"/>
      <c r="BT1259" s="25"/>
      <c r="BU1259" s="25"/>
      <c r="BV1259" s="25"/>
      <c r="BW1259" s="25"/>
      <c r="BX1259" s="25"/>
      <c r="BY1259" s="25"/>
      <c r="BZ1259" s="25"/>
      <c r="CA1259" s="25"/>
      <c r="CB1259" s="25"/>
      <c r="CC1259" s="25"/>
      <c r="CD1259" s="25"/>
      <c r="CE1259" s="25"/>
      <c r="CF1259" s="25"/>
      <c r="CG1259" s="25"/>
      <c r="CH1259" s="25"/>
      <c r="CI1259" s="25"/>
      <c r="CJ1259" s="25"/>
      <c r="CK1259" s="25"/>
      <c r="CL1259" s="25"/>
      <c r="CM1259" s="25"/>
      <c r="CN1259" s="25"/>
      <c r="CO1259" s="25"/>
      <c r="CP1259" s="25"/>
      <c r="CQ1259" s="25"/>
      <c r="CR1259" s="25"/>
    </row>
    <row r="1260" spans="1:96" ht="13" customHeight="1" x14ac:dyDescent="0.35">
      <c r="A1260" s="87" t="s">
        <v>1815</v>
      </c>
      <c r="B1260" s="16" t="s">
        <v>1814</v>
      </c>
      <c r="C1260" s="46" t="s">
        <v>1815</v>
      </c>
      <c r="D1260" s="30" t="s">
        <v>2398</v>
      </c>
      <c r="E1260" s="21" t="s">
        <v>520</v>
      </c>
      <c r="F1260" s="21" t="s">
        <v>520</v>
      </c>
      <c r="G1260" s="24">
        <v>45832</v>
      </c>
      <c r="H1260" s="24">
        <v>45831</v>
      </c>
      <c r="I1260" s="40">
        <v>45907</v>
      </c>
      <c r="J1260" s="24">
        <v>45831</v>
      </c>
      <c r="K1260" s="24">
        <v>45831</v>
      </c>
      <c r="L1260" s="40">
        <v>45953</v>
      </c>
      <c r="M1260" s="24">
        <v>45831</v>
      </c>
      <c r="N1260" s="24" t="s">
        <v>187</v>
      </c>
      <c r="O1260" s="24" t="s">
        <v>187</v>
      </c>
      <c r="P1260" s="24" t="s">
        <v>1710</v>
      </c>
      <c r="Q1260" s="24">
        <v>45920</v>
      </c>
      <c r="R1260" s="24" t="s">
        <v>187</v>
      </c>
      <c r="S1260" s="24" t="s">
        <v>187</v>
      </c>
      <c r="T1260" s="24" t="s">
        <v>187</v>
      </c>
      <c r="U1260" s="24" t="s">
        <v>1710</v>
      </c>
      <c r="V1260" s="24">
        <v>45920</v>
      </c>
      <c r="W1260" s="24" t="s">
        <v>1710</v>
      </c>
      <c r="X1260" s="24" t="s">
        <v>73</v>
      </c>
      <c r="Y1260" s="24">
        <v>45920</v>
      </c>
      <c r="Z1260" s="24" t="s">
        <v>73</v>
      </c>
      <c r="AA1260" s="24" t="s">
        <v>73</v>
      </c>
      <c r="AB1260" s="24" t="s">
        <v>187</v>
      </c>
      <c r="AC1260" s="24" t="s">
        <v>187</v>
      </c>
      <c r="AD1260" s="24">
        <v>45906</v>
      </c>
      <c r="AE1260" s="24" t="s">
        <v>187</v>
      </c>
      <c r="AF1260" s="24">
        <v>45954</v>
      </c>
      <c r="AG1260" s="24">
        <v>45832</v>
      </c>
      <c r="AH1260" s="24">
        <v>45950</v>
      </c>
      <c r="AI1260" s="24">
        <v>45976</v>
      </c>
      <c r="AJ1260" s="24">
        <v>45954</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v>45907</v>
      </c>
      <c r="BS1260" s="25"/>
      <c r="BT1260" s="25"/>
      <c r="BU1260" s="25"/>
      <c r="BV1260" s="25"/>
      <c r="BW1260" s="25"/>
      <c r="BX1260" s="25"/>
      <c r="BY1260" s="25"/>
      <c r="BZ1260" s="25"/>
      <c r="CA1260" s="25"/>
      <c r="CB1260" s="25"/>
      <c r="CC1260" s="25"/>
      <c r="CD1260" s="25"/>
      <c r="CE1260" s="25"/>
      <c r="CF1260" s="25"/>
      <c r="CG1260" s="25"/>
      <c r="CH1260" s="25">
        <v>45956</v>
      </c>
      <c r="CI1260" s="25"/>
      <c r="CJ1260" s="25"/>
      <c r="CK1260" s="25"/>
      <c r="CL1260" s="25"/>
      <c r="CM1260" s="25"/>
      <c r="CN1260" s="25"/>
      <c r="CO1260" s="25"/>
      <c r="CP1260" s="25"/>
      <c r="CQ1260" s="25"/>
      <c r="CR1260" s="25"/>
    </row>
    <row r="1261" spans="1:96" ht="13" x14ac:dyDescent="0.35">
      <c r="A1261" s="87" t="s">
        <v>1817</v>
      </c>
      <c r="B1261" s="16" t="s">
        <v>1816</v>
      </c>
      <c r="C1261" s="46" t="s">
        <v>1817</v>
      </c>
      <c r="D1261" s="30" t="s">
        <v>2398</v>
      </c>
      <c r="E1261" s="21" t="s">
        <v>520</v>
      </c>
      <c r="F1261" s="21" t="s">
        <v>520</v>
      </c>
      <c r="G1261" s="24">
        <v>45832</v>
      </c>
      <c r="H1261" s="24">
        <v>45831</v>
      </c>
      <c r="I1261" s="40">
        <v>45907</v>
      </c>
      <c r="J1261" s="24">
        <v>45831</v>
      </c>
      <c r="K1261" s="24">
        <v>45831</v>
      </c>
      <c r="L1261" s="40">
        <v>45953</v>
      </c>
      <c r="M1261" s="24">
        <v>45831</v>
      </c>
      <c r="N1261" s="24" t="s">
        <v>187</v>
      </c>
      <c r="O1261" s="24" t="s">
        <v>187</v>
      </c>
      <c r="P1261" s="24" t="s">
        <v>1710</v>
      </c>
      <c r="Q1261" s="24" t="s">
        <v>187</v>
      </c>
      <c r="R1261" s="24" t="s">
        <v>187</v>
      </c>
      <c r="S1261" s="24" t="s">
        <v>187</v>
      </c>
      <c r="T1261" s="24" t="s">
        <v>187</v>
      </c>
      <c r="U1261" s="24" t="s">
        <v>1710</v>
      </c>
      <c r="V1261" s="24">
        <v>45920</v>
      </c>
      <c r="W1261" s="24" t="s">
        <v>1710</v>
      </c>
      <c r="X1261" s="24" t="s">
        <v>73</v>
      </c>
      <c r="Y1261" s="24">
        <v>45920</v>
      </c>
      <c r="Z1261" s="24">
        <v>45801</v>
      </c>
      <c r="AA1261" s="24" t="s">
        <v>73</v>
      </c>
      <c r="AB1261" s="24" t="s">
        <v>187</v>
      </c>
      <c r="AC1261" s="24" t="s">
        <v>187</v>
      </c>
      <c r="AD1261" s="24">
        <v>45906</v>
      </c>
      <c r="AE1261" s="24" t="s">
        <v>187</v>
      </c>
      <c r="AF1261" s="24">
        <v>45954</v>
      </c>
      <c r="AG1261" s="24">
        <v>45832</v>
      </c>
      <c r="AH1261" s="24">
        <v>45950</v>
      </c>
      <c r="AI1261" s="24">
        <v>45976</v>
      </c>
      <c r="AJ1261" s="24">
        <v>45954</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v>45916</v>
      </c>
      <c r="BE1261" s="25"/>
      <c r="BF1261" s="25"/>
      <c r="BG1261" s="25"/>
      <c r="BH1261" s="25"/>
      <c r="BI1261" s="25"/>
      <c r="BJ1261" s="25"/>
      <c r="BK1261" s="25"/>
      <c r="BL1261" s="25"/>
      <c r="BM1261" s="25"/>
      <c r="BN1261" s="25"/>
      <c r="BO1261" s="25"/>
      <c r="BP1261" s="25"/>
      <c r="BQ1261" s="25"/>
      <c r="BR1261" s="25">
        <v>45907</v>
      </c>
      <c r="BS1261" s="25"/>
      <c r="BT1261" s="25"/>
      <c r="BU1261" s="25"/>
      <c r="BV1261" s="25"/>
      <c r="BW1261" s="25"/>
      <c r="BX1261" s="25"/>
      <c r="BY1261" s="25"/>
      <c r="BZ1261" s="25"/>
      <c r="CA1261" s="25"/>
      <c r="CB1261" s="25"/>
      <c r="CC1261" s="25"/>
      <c r="CD1261" s="25"/>
      <c r="CE1261" s="25"/>
      <c r="CF1261" s="25"/>
      <c r="CG1261" s="25"/>
      <c r="CH1261" s="25">
        <v>45956</v>
      </c>
      <c r="CI1261" s="25"/>
      <c r="CJ1261" s="25"/>
      <c r="CK1261" s="25"/>
      <c r="CL1261" s="25"/>
      <c r="CM1261" s="25"/>
      <c r="CN1261" s="25"/>
      <c r="CO1261" s="25"/>
      <c r="CP1261" s="25"/>
      <c r="CQ1261" s="25"/>
      <c r="CR1261" s="25"/>
    </row>
    <row r="1262" spans="1:96" ht="13" x14ac:dyDescent="0.3">
      <c r="A1262" s="87" t="s">
        <v>1819</v>
      </c>
      <c r="B1262" s="16" t="s">
        <v>1818</v>
      </c>
      <c r="C1262" s="46" t="s">
        <v>1819</v>
      </c>
      <c r="D1262" s="43" t="s">
        <v>2398</v>
      </c>
      <c r="E1262" s="21" t="s">
        <v>520</v>
      </c>
      <c r="F1262" s="21" t="s">
        <v>520</v>
      </c>
      <c r="G1262" s="24">
        <v>45832</v>
      </c>
      <c r="H1262" s="24">
        <v>45831</v>
      </c>
      <c r="I1262" s="115">
        <v>45907</v>
      </c>
      <c r="J1262" s="24">
        <v>45831</v>
      </c>
      <c r="K1262" s="24">
        <v>45831</v>
      </c>
      <c r="L1262" s="40">
        <v>45916</v>
      </c>
      <c r="M1262" s="24">
        <v>45831</v>
      </c>
      <c r="N1262" s="24" t="s">
        <v>187</v>
      </c>
      <c r="O1262" s="24">
        <v>45935</v>
      </c>
      <c r="P1262" s="24" t="s">
        <v>1710</v>
      </c>
      <c r="Q1262" s="24" t="s">
        <v>187</v>
      </c>
      <c r="R1262" s="24">
        <v>45935</v>
      </c>
      <c r="S1262" s="24">
        <v>45935</v>
      </c>
      <c r="T1262" s="24" t="s">
        <v>187</v>
      </c>
      <c r="U1262" s="24" t="s">
        <v>1710</v>
      </c>
      <c r="V1262" s="24">
        <v>45920</v>
      </c>
      <c r="W1262" s="24">
        <v>45935</v>
      </c>
      <c r="X1262" s="24" t="s">
        <v>73</v>
      </c>
      <c r="Y1262" s="24" t="s">
        <v>1710</v>
      </c>
      <c r="Z1262" s="24">
        <v>45832</v>
      </c>
      <c r="AA1262" s="24" t="s">
        <v>73</v>
      </c>
      <c r="AB1262" s="24" t="s">
        <v>187</v>
      </c>
      <c r="AC1262" s="24" t="s">
        <v>187</v>
      </c>
      <c r="AD1262" s="24">
        <v>45906</v>
      </c>
      <c r="AE1262" s="24" t="s">
        <v>187</v>
      </c>
      <c r="AF1262" s="24" t="s">
        <v>1710</v>
      </c>
      <c r="AG1262" s="24">
        <v>45832</v>
      </c>
      <c r="AH1262" s="24" t="s">
        <v>187</v>
      </c>
      <c r="AI1262" s="24">
        <v>45976</v>
      </c>
      <c r="AJ1262" s="24" t="s">
        <v>187</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6" ht="13.4" customHeight="1" x14ac:dyDescent="0.3">
      <c r="A1263" s="87" t="s">
        <v>1821</v>
      </c>
      <c r="B1263" s="16" t="s">
        <v>1820</v>
      </c>
      <c r="C1263" s="46" t="s">
        <v>1821</v>
      </c>
      <c r="D1263" s="43" t="s">
        <v>2398</v>
      </c>
      <c r="E1263" s="21" t="s">
        <v>520</v>
      </c>
      <c r="F1263" s="21" t="s">
        <v>520</v>
      </c>
      <c r="G1263" s="24">
        <v>45832</v>
      </c>
      <c r="H1263" s="24">
        <v>45831</v>
      </c>
      <c r="I1263" s="115">
        <v>45907</v>
      </c>
      <c r="J1263" s="24">
        <v>45831</v>
      </c>
      <c r="K1263" s="24">
        <v>45831</v>
      </c>
      <c r="L1263" s="40">
        <v>45953</v>
      </c>
      <c r="M1263" s="24">
        <v>45831</v>
      </c>
      <c r="N1263" s="24" t="s">
        <v>187</v>
      </c>
      <c r="O1263" s="24" t="s">
        <v>187</v>
      </c>
      <c r="P1263" s="24" t="s">
        <v>1710</v>
      </c>
      <c r="Q1263" s="24" t="s">
        <v>187</v>
      </c>
      <c r="R1263" s="24" t="s">
        <v>187</v>
      </c>
      <c r="S1263" s="24" t="s">
        <v>187</v>
      </c>
      <c r="T1263" s="24" t="s">
        <v>187</v>
      </c>
      <c r="U1263" s="24" t="s">
        <v>1710</v>
      </c>
      <c r="V1263" s="24">
        <v>45920</v>
      </c>
      <c r="W1263" s="24" t="s">
        <v>1710</v>
      </c>
      <c r="X1263" s="24" t="s">
        <v>73</v>
      </c>
      <c r="Y1263" s="24">
        <v>45920</v>
      </c>
      <c r="Z1263" s="24" t="s">
        <v>73</v>
      </c>
      <c r="AA1263" s="24" t="s">
        <v>73</v>
      </c>
      <c r="AB1263" s="24" t="s">
        <v>187</v>
      </c>
      <c r="AC1263" s="24" t="s">
        <v>187</v>
      </c>
      <c r="AD1263" s="24">
        <v>45906</v>
      </c>
      <c r="AE1263" s="24" t="s">
        <v>187</v>
      </c>
      <c r="AF1263" s="24">
        <v>45954</v>
      </c>
      <c r="AG1263" s="24">
        <v>45832</v>
      </c>
      <c r="AH1263" s="24">
        <v>45950</v>
      </c>
      <c r="AI1263" s="24">
        <v>45976</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6" ht="13" x14ac:dyDescent="0.3">
      <c r="A1264" s="87" t="s">
        <v>1823</v>
      </c>
      <c r="B1264" s="16" t="s">
        <v>1822</v>
      </c>
      <c r="C1264" s="46" t="s">
        <v>1823</v>
      </c>
      <c r="D1264" s="43" t="s">
        <v>1763</v>
      </c>
      <c r="E1264" s="21" t="s">
        <v>520</v>
      </c>
      <c r="F1264" s="21" t="s">
        <v>520</v>
      </c>
      <c r="G1264" s="24">
        <v>45832</v>
      </c>
      <c r="H1264" s="24">
        <v>45831</v>
      </c>
      <c r="I1264" s="115" t="s">
        <v>73</v>
      </c>
      <c r="J1264" s="24">
        <v>45831</v>
      </c>
      <c r="K1264" s="24">
        <v>45831</v>
      </c>
      <c r="L1264" s="40" t="s">
        <v>73</v>
      </c>
      <c r="M1264" s="24">
        <v>45831</v>
      </c>
      <c r="N1264" s="24" t="s">
        <v>187</v>
      </c>
      <c r="O1264" s="24" t="s">
        <v>187</v>
      </c>
      <c r="P1264" s="24" t="s">
        <v>1710</v>
      </c>
      <c r="Q1264" s="24" t="s">
        <v>187</v>
      </c>
      <c r="R1264" s="24" t="s">
        <v>187</v>
      </c>
      <c r="S1264" s="24" t="s">
        <v>187</v>
      </c>
      <c r="T1264" s="24" t="s">
        <v>187</v>
      </c>
      <c r="U1264" s="24" t="s">
        <v>1710</v>
      </c>
      <c r="V1264" s="24" t="s">
        <v>187</v>
      </c>
      <c r="W1264" s="24" t="s">
        <v>1710</v>
      </c>
      <c r="X1264" s="24" t="s">
        <v>73</v>
      </c>
      <c r="Y1264" s="24" t="s">
        <v>1710</v>
      </c>
      <c r="Z1264" s="24" t="s">
        <v>73</v>
      </c>
      <c r="AA1264" s="24" t="s">
        <v>73</v>
      </c>
      <c r="AB1264" s="24" t="s">
        <v>187</v>
      </c>
      <c r="AC1264" s="24" t="s">
        <v>187</v>
      </c>
      <c r="AD1264" s="24" t="s">
        <v>187</v>
      </c>
      <c r="AE1264" s="24" t="s">
        <v>187</v>
      </c>
      <c r="AF1264" s="24" t="s">
        <v>1710</v>
      </c>
      <c r="AG1264" s="24">
        <v>45832</v>
      </c>
      <c r="AH1264" s="24" t="s">
        <v>187</v>
      </c>
      <c r="AI1264" s="24" t="s">
        <v>187</v>
      </c>
      <c r="AJ1264" s="24" t="s">
        <v>187</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v>26993899</v>
      </c>
      <c r="B1265" s="16" t="s">
        <v>1824</v>
      </c>
      <c r="C1265" s="46">
        <v>26993899</v>
      </c>
      <c r="D1265" s="43" t="s">
        <v>2398</v>
      </c>
      <c r="E1265" s="21" t="s">
        <v>520</v>
      </c>
      <c r="F1265" s="21" t="s">
        <v>520</v>
      </c>
      <c r="G1265" s="24">
        <v>45832</v>
      </c>
      <c r="H1265" s="24">
        <v>45831</v>
      </c>
      <c r="I1265" s="115">
        <v>45907</v>
      </c>
      <c r="J1265" s="24">
        <v>45831</v>
      </c>
      <c r="K1265" s="24">
        <v>45831</v>
      </c>
      <c r="L1265" s="40">
        <v>45916</v>
      </c>
      <c r="M1265" s="24">
        <v>45831</v>
      </c>
      <c r="N1265" s="24" t="s">
        <v>187</v>
      </c>
      <c r="O1265" s="24">
        <v>45935</v>
      </c>
      <c r="P1265" s="24" t="s">
        <v>1710</v>
      </c>
      <c r="Q1265" s="24">
        <v>45920</v>
      </c>
      <c r="R1265" s="24">
        <v>45935</v>
      </c>
      <c r="S1265" s="24">
        <v>45935</v>
      </c>
      <c r="T1265" s="24" t="s">
        <v>187</v>
      </c>
      <c r="U1265" s="24" t="s">
        <v>1710</v>
      </c>
      <c r="V1265" s="24">
        <v>45920</v>
      </c>
      <c r="W1265" s="24">
        <v>45935</v>
      </c>
      <c r="X1265" s="24" t="s">
        <v>73</v>
      </c>
      <c r="Y1265" s="24">
        <v>45920</v>
      </c>
      <c r="Z1265" s="24" t="s">
        <v>73</v>
      </c>
      <c r="AA1265" s="24" t="s">
        <v>73</v>
      </c>
      <c r="AB1265" s="24" t="s">
        <v>187</v>
      </c>
      <c r="AC1265" s="24" t="s">
        <v>187</v>
      </c>
      <c r="AD1265" s="24">
        <v>45906</v>
      </c>
      <c r="AE1265" s="24" t="s">
        <v>187</v>
      </c>
      <c r="AF1265" s="24" t="s">
        <v>1710</v>
      </c>
      <c r="AG1265" s="24">
        <v>45832</v>
      </c>
      <c r="AH1265" s="24" t="s">
        <v>187</v>
      </c>
      <c r="AI1265" s="24" t="s">
        <v>187</v>
      </c>
      <c r="AJ1265" s="24" t="s">
        <v>187</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1826</v>
      </c>
      <c r="B1266" s="16" t="s">
        <v>1825</v>
      </c>
      <c r="C1266" s="46" t="s">
        <v>1826</v>
      </c>
      <c r="D1266" s="30" t="s">
        <v>1763</v>
      </c>
      <c r="E1266" s="21" t="s">
        <v>520</v>
      </c>
      <c r="F1266" s="21" t="s">
        <v>520</v>
      </c>
      <c r="G1266" s="24">
        <v>45832</v>
      </c>
      <c r="H1266" s="24">
        <v>45831</v>
      </c>
      <c r="I1266" s="40" t="s">
        <v>73</v>
      </c>
      <c r="J1266" s="24">
        <v>45831</v>
      </c>
      <c r="K1266" s="24">
        <v>45831</v>
      </c>
      <c r="L1266" s="40" t="s">
        <v>73</v>
      </c>
      <c r="M1266" s="24">
        <v>45831</v>
      </c>
      <c r="N1266" s="24" t="s">
        <v>187</v>
      </c>
      <c r="O1266" s="24" t="s">
        <v>187</v>
      </c>
      <c r="P1266" s="24" t="s">
        <v>1710</v>
      </c>
      <c r="Q1266" s="24" t="s">
        <v>187</v>
      </c>
      <c r="R1266" s="24" t="s">
        <v>187</v>
      </c>
      <c r="S1266" s="24" t="s">
        <v>187</v>
      </c>
      <c r="T1266" s="24" t="s">
        <v>187</v>
      </c>
      <c r="U1266" s="24" t="s">
        <v>1710</v>
      </c>
      <c r="V1266" s="24" t="s">
        <v>187</v>
      </c>
      <c r="W1266" s="24" t="s">
        <v>1710</v>
      </c>
      <c r="X1266" s="24" t="s">
        <v>73</v>
      </c>
      <c r="Y1266" s="24" t="s">
        <v>1710</v>
      </c>
      <c r="Z1266" s="24" t="s">
        <v>73</v>
      </c>
      <c r="AA1266" s="24" t="s">
        <v>73</v>
      </c>
      <c r="AB1266" s="24" t="s">
        <v>187</v>
      </c>
      <c r="AC1266" s="24" t="s">
        <v>187</v>
      </c>
      <c r="AD1266" s="24" t="s">
        <v>187</v>
      </c>
      <c r="AE1266" s="24" t="s">
        <v>187</v>
      </c>
      <c r="AF1266" s="24" t="s">
        <v>1710</v>
      </c>
      <c r="AG1266" s="24">
        <v>45832</v>
      </c>
      <c r="AH1266" s="24" t="s">
        <v>187</v>
      </c>
      <c r="AI1266" s="24" t="s">
        <v>187</v>
      </c>
      <c r="AJ1266" s="24" t="s">
        <v>187</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v>45926</v>
      </c>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t="s">
        <v>1828</v>
      </c>
      <c r="B1267" s="16" t="s">
        <v>1827</v>
      </c>
      <c r="C1267" s="47" t="s">
        <v>1828</v>
      </c>
      <c r="D1267" s="43" t="s">
        <v>321</v>
      </c>
      <c r="E1267" s="21" t="s">
        <v>322</v>
      </c>
      <c r="F1267" s="21" t="s">
        <v>82</v>
      </c>
      <c r="G1267" s="24">
        <v>45832</v>
      </c>
      <c r="H1267" s="24">
        <v>45865</v>
      </c>
      <c r="I1267" s="115" t="s">
        <v>73</v>
      </c>
      <c r="J1267" s="24">
        <v>45831</v>
      </c>
      <c r="K1267" s="24">
        <v>45831</v>
      </c>
      <c r="L1267" s="40" t="s">
        <v>73</v>
      </c>
      <c r="M1267" s="24">
        <v>45831</v>
      </c>
      <c r="N1267" s="24" t="s">
        <v>73</v>
      </c>
      <c r="O1267" s="24" t="s">
        <v>187</v>
      </c>
      <c r="P1267" s="24" t="s">
        <v>1710</v>
      </c>
      <c r="Q1267" s="24">
        <v>45860</v>
      </c>
      <c r="R1267" s="24" t="s">
        <v>187</v>
      </c>
      <c r="S1267" s="24" t="s">
        <v>187</v>
      </c>
      <c r="T1267" s="24" t="s">
        <v>73</v>
      </c>
      <c r="U1267" s="24" t="s">
        <v>1710</v>
      </c>
      <c r="V1267" s="24" t="s">
        <v>187</v>
      </c>
      <c r="W1267" s="24" t="s">
        <v>187</v>
      </c>
      <c r="X1267" s="24" t="s">
        <v>187</v>
      </c>
      <c r="Y1267" s="24" t="s">
        <v>1710</v>
      </c>
      <c r="Z1267" s="24" t="s">
        <v>73</v>
      </c>
      <c r="AA1267" s="24" t="s">
        <v>73</v>
      </c>
      <c r="AB1267" s="24">
        <v>45928</v>
      </c>
      <c r="AC1267" s="24" t="s">
        <v>187</v>
      </c>
      <c r="AD1267" s="24" t="s">
        <v>187</v>
      </c>
      <c r="AE1267" s="24" t="s">
        <v>187</v>
      </c>
      <c r="AF1267" s="24" t="s">
        <v>1710</v>
      </c>
      <c r="AG1267" s="24">
        <v>45832</v>
      </c>
      <c r="AH1267" s="24" t="s">
        <v>187</v>
      </c>
      <c r="AI1267" s="24" t="s">
        <v>187</v>
      </c>
      <c r="AJ1267" s="24" t="s">
        <v>187</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v>45890</v>
      </c>
      <c r="CE1267" s="25"/>
      <c r="CF1267" s="25"/>
      <c r="CG1267" s="25"/>
      <c r="CH1267" s="25"/>
      <c r="CI1267" s="25"/>
      <c r="CJ1267" s="25"/>
      <c r="CK1267" s="25"/>
      <c r="CL1267" s="25"/>
      <c r="CM1267" s="25"/>
      <c r="CN1267" s="25"/>
      <c r="CO1267" s="25"/>
      <c r="CP1267" s="25"/>
      <c r="CQ1267" s="25"/>
      <c r="CR1267" s="25">
        <v>45860</v>
      </c>
    </row>
    <row r="1268" spans="1:96" ht="13" customHeight="1" x14ac:dyDescent="0.35">
      <c r="A1268" s="87" t="s">
        <v>1830</v>
      </c>
      <c r="B1268" s="16" t="s">
        <v>1829</v>
      </c>
      <c r="C1268" s="46" t="s">
        <v>1830</v>
      </c>
      <c r="D1268" s="30" t="s">
        <v>1763</v>
      </c>
      <c r="E1268" s="21" t="s">
        <v>520</v>
      </c>
      <c r="F1268" s="21" t="s">
        <v>520</v>
      </c>
      <c r="G1268" s="24">
        <v>45832</v>
      </c>
      <c r="H1268" s="24">
        <v>45831</v>
      </c>
      <c r="I1268" s="40" t="s">
        <v>73</v>
      </c>
      <c r="J1268" s="24">
        <v>45831</v>
      </c>
      <c r="K1268" s="24">
        <v>45831</v>
      </c>
      <c r="L1268" s="40" t="s">
        <v>73</v>
      </c>
      <c r="M1268" s="24">
        <v>45831</v>
      </c>
      <c r="N1268" s="24" t="s">
        <v>187</v>
      </c>
      <c r="O1268" s="24" t="s">
        <v>187</v>
      </c>
      <c r="P1268" s="24" t="s">
        <v>1710</v>
      </c>
      <c r="Q1268" s="24" t="s">
        <v>187</v>
      </c>
      <c r="R1268" s="24" t="s">
        <v>187</v>
      </c>
      <c r="S1268" s="24" t="s">
        <v>187</v>
      </c>
      <c r="T1268" s="24" t="s">
        <v>187</v>
      </c>
      <c r="U1268" s="24" t="s">
        <v>1710</v>
      </c>
      <c r="V1268" s="24" t="s">
        <v>187</v>
      </c>
      <c r="W1268" s="24" t="s">
        <v>1710</v>
      </c>
      <c r="X1268" s="24" t="s">
        <v>73</v>
      </c>
      <c r="Y1268" s="24" t="s">
        <v>1710</v>
      </c>
      <c r="Z1268" s="24">
        <v>45832</v>
      </c>
      <c r="AA1268" s="24" t="s">
        <v>73</v>
      </c>
      <c r="AB1268" s="24" t="s">
        <v>187</v>
      </c>
      <c r="AC1268" s="24" t="s">
        <v>187</v>
      </c>
      <c r="AD1268" s="24" t="s">
        <v>187</v>
      </c>
      <c r="AE1268" s="24" t="s">
        <v>187</v>
      </c>
      <c r="AF1268" s="24" t="s">
        <v>1710</v>
      </c>
      <c r="AG1268" s="24">
        <v>45832</v>
      </c>
      <c r="AH1268" s="24" t="s">
        <v>187</v>
      </c>
      <c r="AI1268" s="24" t="s">
        <v>187</v>
      </c>
      <c r="AJ1268" s="24" t="s">
        <v>187</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1832</v>
      </c>
      <c r="B1269" s="16" t="s">
        <v>1831</v>
      </c>
      <c r="C1269" s="46" t="s">
        <v>1832</v>
      </c>
      <c r="D1269" s="17" t="s">
        <v>1763</v>
      </c>
      <c r="E1269" s="21" t="s">
        <v>520</v>
      </c>
      <c r="F1269" s="21" t="s">
        <v>520</v>
      </c>
      <c r="G1269" s="24">
        <v>45832</v>
      </c>
      <c r="H1269" s="24">
        <v>45831</v>
      </c>
      <c r="I1269" s="40" t="s">
        <v>73</v>
      </c>
      <c r="J1269" s="24">
        <v>45831</v>
      </c>
      <c r="K1269" s="24">
        <v>45831</v>
      </c>
      <c r="L1269" s="40" t="s">
        <v>73</v>
      </c>
      <c r="M1269" s="24">
        <v>45831</v>
      </c>
      <c r="N1269" s="24" t="s">
        <v>187</v>
      </c>
      <c r="O1269" s="24" t="s">
        <v>187</v>
      </c>
      <c r="P1269" s="24" t="s">
        <v>1710</v>
      </c>
      <c r="Q1269" s="25" t="s">
        <v>187</v>
      </c>
      <c r="R1269" s="24" t="s">
        <v>187</v>
      </c>
      <c r="S1269" s="24" t="s">
        <v>187</v>
      </c>
      <c r="T1269" s="24" t="s">
        <v>187</v>
      </c>
      <c r="U1269" s="24" t="s">
        <v>1710</v>
      </c>
      <c r="V1269" s="24" t="s">
        <v>187</v>
      </c>
      <c r="W1269" s="24" t="s">
        <v>1710</v>
      </c>
      <c r="X1269" s="24" t="s">
        <v>73</v>
      </c>
      <c r="Y1269" s="24" t="s">
        <v>1710</v>
      </c>
      <c r="Z1269" s="24" t="s">
        <v>73</v>
      </c>
      <c r="AA1269" s="24" t="s">
        <v>73</v>
      </c>
      <c r="AB1269" s="24" t="s">
        <v>187</v>
      </c>
      <c r="AC1269" s="24" t="s">
        <v>187</v>
      </c>
      <c r="AD1269" s="24" t="s">
        <v>187</v>
      </c>
      <c r="AE1269" s="24" t="s">
        <v>187</v>
      </c>
      <c r="AF1269" s="24" t="s">
        <v>1710</v>
      </c>
      <c r="AG1269" s="24">
        <v>45832</v>
      </c>
      <c r="AH1269" s="24" t="s">
        <v>187</v>
      </c>
      <c r="AI1269" s="24" t="s">
        <v>187</v>
      </c>
      <c r="AJ1269" s="24" t="s">
        <v>187</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6" ht="13.4" customHeight="1" x14ac:dyDescent="0.35">
      <c r="A1270" s="87" t="s">
        <v>1834</v>
      </c>
      <c r="B1270" s="16" t="s">
        <v>1833</v>
      </c>
      <c r="C1270" s="46" t="s">
        <v>1834</v>
      </c>
      <c r="D1270" s="30" t="s">
        <v>1763</v>
      </c>
      <c r="E1270" s="21" t="s">
        <v>520</v>
      </c>
      <c r="F1270" s="21" t="s">
        <v>520</v>
      </c>
      <c r="G1270" s="24">
        <v>45832</v>
      </c>
      <c r="H1270" s="24">
        <v>45831</v>
      </c>
      <c r="I1270" s="40" t="s">
        <v>73</v>
      </c>
      <c r="J1270" s="24">
        <v>45831</v>
      </c>
      <c r="K1270" s="24">
        <v>45831</v>
      </c>
      <c r="L1270" s="40" t="s">
        <v>73</v>
      </c>
      <c r="M1270" s="24">
        <v>45831</v>
      </c>
      <c r="N1270" s="24" t="s">
        <v>187</v>
      </c>
      <c r="O1270" s="24" t="s">
        <v>187</v>
      </c>
      <c r="P1270" s="24" t="s">
        <v>1710</v>
      </c>
      <c r="Q1270" s="24" t="s">
        <v>187</v>
      </c>
      <c r="R1270" s="24" t="s">
        <v>187</v>
      </c>
      <c r="S1270" s="24" t="s">
        <v>187</v>
      </c>
      <c r="T1270" s="24" t="s">
        <v>187</v>
      </c>
      <c r="U1270" s="24" t="s">
        <v>1710</v>
      </c>
      <c r="V1270" s="24" t="s">
        <v>187</v>
      </c>
      <c r="W1270" s="24" t="s">
        <v>1710</v>
      </c>
      <c r="X1270" s="24" t="s">
        <v>73</v>
      </c>
      <c r="Y1270" s="24" t="s">
        <v>1710</v>
      </c>
      <c r="Z1270" s="24" t="s">
        <v>73</v>
      </c>
      <c r="AA1270" s="24" t="s">
        <v>73</v>
      </c>
      <c r="AB1270" s="24" t="s">
        <v>187</v>
      </c>
      <c r="AC1270" s="24" t="s">
        <v>187</v>
      </c>
      <c r="AD1270" s="24" t="s">
        <v>187</v>
      </c>
      <c r="AE1270" s="24" t="s">
        <v>187</v>
      </c>
      <c r="AF1270" s="24" t="s">
        <v>1710</v>
      </c>
      <c r="AG1270" s="24">
        <v>45832</v>
      </c>
      <c r="AH1270" s="24" t="s">
        <v>187</v>
      </c>
      <c r="AI1270" s="24" t="s">
        <v>187</v>
      </c>
      <c r="AJ1270" s="24" t="s">
        <v>187</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1836</v>
      </c>
      <c r="B1271" s="16" t="s">
        <v>1835</v>
      </c>
      <c r="C1271" s="46" t="s">
        <v>1836</v>
      </c>
      <c r="D1271" s="30" t="s">
        <v>1034</v>
      </c>
      <c r="E1271" s="21" t="s">
        <v>520</v>
      </c>
      <c r="F1271" s="21" t="s">
        <v>520</v>
      </c>
      <c r="G1271" s="24">
        <v>45834</v>
      </c>
      <c r="H1271" s="24">
        <v>45831</v>
      </c>
      <c r="I1271" s="40" t="s">
        <v>73</v>
      </c>
      <c r="J1271" s="24">
        <v>45831</v>
      </c>
      <c r="K1271" s="24">
        <v>45831</v>
      </c>
      <c r="L1271" s="40" t="s">
        <v>73</v>
      </c>
      <c r="M1271" s="24">
        <v>45831</v>
      </c>
      <c r="N1271" s="24" t="s">
        <v>187</v>
      </c>
      <c r="O1271" s="24" t="s">
        <v>187</v>
      </c>
      <c r="P1271" s="24" t="s">
        <v>1710</v>
      </c>
      <c r="Q1271" s="24" t="s">
        <v>187</v>
      </c>
      <c r="R1271" s="24" t="s">
        <v>187</v>
      </c>
      <c r="S1271" s="24" t="s">
        <v>187</v>
      </c>
      <c r="T1271" s="24" t="s">
        <v>187</v>
      </c>
      <c r="U1271" s="24" t="s">
        <v>1710</v>
      </c>
      <c r="V1271" s="24" t="s">
        <v>187</v>
      </c>
      <c r="W1271" s="24" t="s">
        <v>1710</v>
      </c>
      <c r="X1271" s="24" t="s">
        <v>73</v>
      </c>
      <c r="Y1271" s="24" t="s">
        <v>1710</v>
      </c>
      <c r="Z1271" s="24">
        <v>45803</v>
      </c>
      <c r="AA1271" s="24" t="s">
        <v>73</v>
      </c>
      <c r="AB1271" s="24" t="s">
        <v>187</v>
      </c>
      <c r="AC1271" s="24" t="s">
        <v>187</v>
      </c>
      <c r="AD1271" s="24" t="s">
        <v>187</v>
      </c>
      <c r="AE1271" s="24" t="s">
        <v>187</v>
      </c>
      <c r="AF1271" s="24" t="s">
        <v>1710</v>
      </c>
      <c r="AG1271" s="24">
        <v>45834</v>
      </c>
      <c r="AH1271" s="24" t="s">
        <v>187</v>
      </c>
      <c r="AI1271" s="24" t="s">
        <v>187</v>
      </c>
      <c r="AJ1271" s="24" t="s">
        <v>187</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1838</v>
      </c>
      <c r="B1272" s="16" t="s">
        <v>1837</v>
      </c>
      <c r="C1272" s="46" t="s">
        <v>1838</v>
      </c>
      <c r="D1272" s="30" t="s">
        <v>1593</v>
      </c>
      <c r="E1272" s="21" t="s">
        <v>520</v>
      </c>
      <c r="F1272" s="21" t="s">
        <v>520</v>
      </c>
      <c r="G1272" s="24">
        <v>45834</v>
      </c>
      <c r="H1272" s="24">
        <v>45833</v>
      </c>
      <c r="I1272" s="40" t="s">
        <v>73</v>
      </c>
      <c r="J1272" s="24">
        <v>45833</v>
      </c>
      <c r="K1272" s="24">
        <v>45833</v>
      </c>
      <c r="L1272" s="40" t="s">
        <v>73</v>
      </c>
      <c r="M1272" s="24">
        <v>45833</v>
      </c>
      <c r="N1272" s="24" t="s">
        <v>187</v>
      </c>
      <c r="O1272" s="24" t="s">
        <v>187</v>
      </c>
      <c r="P1272" s="24" t="s">
        <v>1710</v>
      </c>
      <c r="Q1272" s="24" t="s">
        <v>187</v>
      </c>
      <c r="R1272" s="24" t="s">
        <v>187</v>
      </c>
      <c r="S1272" s="24" t="s">
        <v>187</v>
      </c>
      <c r="T1272" s="24" t="s">
        <v>187</v>
      </c>
      <c r="U1272" s="24" t="s">
        <v>1710</v>
      </c>
      <c r="V1272" s="24" t="s">
        <v>187</v>
      </c>
      <c r="W1272" s="24" t="s">
        <v>1710</v>
      </c>
      <c r="X1272" s="24" t="s">
        <v>73</v>
      </c>
      <c r="Y1272" s="24" t="s">
        <v>1710</v>
      </c>
      <c r="Z1272" s="24">
        <v>45803</v>
      </c>
      <c r="AA1272" s="24" t="s">
        <v>73</v>
      </c>
      <c r="AB1272" s="24" t="s">
        <v>187</v>
      </c>
      <c r="AC1272" s="24" t="s">
        <v>187</v>
      </c>
      <c r="AD1272" s="24" t="s">
        <v>187</v>
      </c>
      <c r="AE1272" s="24" t="s">
        <v>187</v>
      </c>
      <c r="AF1272" s="24" t="s">
        <v>1710</v>
      </c>
      <c r="AG1272" s="24">
        <v>45834</v>
      </c>
      <c r="AH1272" s="24" t="s">
        <v>187</v>
      </c>
      <c r="AI1272" s="24">
        <v>45868</v>
      </c>
      <c r="AJ1272" s="24" t="s">
        <v>187</v>
      </c>
      <c r="AK1272" s="25">
        <v>45859</v>
      </c>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1840</v>
      </c>
      <c r="B1273" s="16" t="s">
        <v>1839</v>
      </c>
      <c r="C1273" s="46" t="s">
        <v>1840</v>
      </c>
      <c r="D1273" s="21" t="s">
        <v>1593</v>
      </c>
      <c r="E1273" s="21" t="s">
        <v>520</v>
      </c>
      <c r="F1273" s="21" t="s">
        <v>520</v>
      </c>
      <c r="G1273" s="24">
        <v>45834</v>
      </c>
      <c r="H1273" s="24">
        <v>45833</v>
      </c>
      <c r="I1273" s="40" t="s">
        <v>73</v>
      </c>
      <c r="J1273" s="24">
        <v>45833</v>
      </c>
      <c r="K1273" s="24">
        <v>45833</v>
      </c>
      <c r="L1273" s="40" t="s">
        <v>73</v>
      </c>
      <c r="M1273" s="24">
        <v>45833</v>
      </c>
      <c r="N1273" s="24" t="s">
        <v>187</v>
      </c>
      <c r="O1273" s="24" t="s">
        <v>187</v>
      </c>
      <c r="P1273" s="24" t="s">
        <v>1710</v>
      </c>
      <c r="Q1273" s="24" t="s">
        <v>187</v>
      </c>
      <c r="R1273" s="24" t="s">
        <v>187</v>
      </c>
      <c r="S1273" s="24" t="s">
        <v>187</v>
      </c>
      <c r="T1273" s="24" t="s">
        <v>187</v>
      </c>
      <c r="U1273" s="24" t="s">
        <v>1710</v>
      </c>
      <c r="V1273" s="24" t="s">
        <v>187</v>
      </c>
      <c r="W1273" s="24" t="s">
        <v>1710</v>
      </c>
      <c r="X1273" s="24" t="s">
        <v>73</v>
      </c>
      <c r="Y1273" s="24" t="s">
        <v>1710</v>
      </c>
      <c r="Z1273" s="24">
        <v>45803</v>
      </c>
      <c r="AA1273" s="24" t="s">
        <v>73</v>
      </c>
      <c r="AB1273" s="24" t="s">
        <v>187</v>
      </c>
      <c r="AC1273" s="24" t="s">
        <v>187</v>
      </c>
      <c r="AD1273" s="24" t="s">
        <v>187</v>
      </c>
      <c r="AE1273" s="24" t="s">
        <v>187</v>
      </c>
      <c r="AF1273" s="24" t="s">
        <v>1710</v>
      </c>
      <c r="AG1273" s="24">
        <v>45834</v>
      </c>
      <c r="AH1273" s="24">
        <v>45835</v>
      </c>
      <c r="AI1273" s="24" t="s">
        <v>187</v>
      </c>
      <c r="AJ1273" s="24" t="s">
        <v>187</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1842</v>
      </c>
      <c r="B1274" s="16" t="s">
        <v>1841</v>
      </c>
      <c r="C1274" s="46" t="s">
        <v>1842</v>
      </c>
      <c r="D1274" s="21" t="s">
        <v>1593</v>
      </c>
      <c r="E1274" s="21" t="s">
        <v>520</v>
      </c>
      <c r="F1274" s="21" t="s">
        <v>520</v>
      </c>
      <c r="G1274" s="24">
        <v>45834</v>
      </c>
      <c r="H1274" s="24">
        <v>45833</v>
      </c>
      <c r="I1274" s="40" t="s">
        <v>73</v>
      </c>
      <c r="J1274" s="24">
        <v>45833</v>
      </c>
      <c r="K1274" s="24">
        <v>45833</v>
      </c>
      <c r="L1274" s="40" t="s">
        <v>73</v>
      </c>
      <c r="M1274" s="24">
        <v>45833</v>
      </c>
      <c r="N1274" s="24" t="s">
        <v>187</v>
      </c>
      <c r="O1274" s="24" t="s">
        <v>187</v>
      </c>
      <c r="P1274" s="24" t="s">
        <v>1710</v>
      </c>
      <c r="Q1274" s="24" t="s">
        <v>187</v>
      </c>
      <c r="R1274" s="24" t="s">
        <v>187</v>
      </c>
      <c r="S1274" s="24" t="s">
        <v>187</v>
      </c>
      <c r="T1274" s="24" t="s">
        <v>187</v>
      </c>
      <c r="U1274" s="24" t="s">
        <v>1710</v>
      </c>
      <c r="V1274" s="24" t="s">
        <v>187</v>
      </c>
      <c r="W1274" s="24" t="s">
        <v>1710</v>
      </c>
      <c r="X1274" s="24" t="s">
        <v>73</v>
      </c>
      <c r="Y1274" s="24" t="s">
        <v>1710</v>
      </c>
      <c r="Z1274" s="24">
        <v>45803</v>
      </c>
      <c r="AA1274" s="24" t="s">
        <v>73</v>
      </c>
      <c r="AB1274" s="24" t="s">
        <v>187</v>
      </c>
      <c r="AC1274" s="24" t="s">
        <v>187</v>
      </c>
      <c r="AD1274" s="24" t="s">
        <v>187</v>
      </c>
      <c r="AE1274" s="24" t="s">
        <v>187</v>
      </c>
      <c r="AF1274" s="24" t="s">
        <v>1710</v>
      </c>
      <c r="AG1274" s="24">
        <v>45834</v>
      </c>
      <c r="AH1274" s="24">
        <v>45835</v>
      </c>
      <c r="AI1274" s="24" t="s">
        <v>187</v>
      </c>
      <c r="AJ1274" s="24" t="s">
        <v>187</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1844</v>
      </c>
      <c r="B1275" s="16" t="s">
        <v>1843</v>
      </c>
      <c r="C1275" s="46" t="s">
        <v>1844</v>
      </c>
      <c r="D1275" s="21" t="s">
        <v>1763</v>
      </c>
      <c r="E1275" s="21" t="s">
        <v>520</v>
      </c>
      <c r="F1275" s="21" t="s">
        <v>520</v>
      </c>
      <c r="G1275" s="24" t="s">
        <v>187</v>
      </c>
      <c r="H1275" s="24" t="s">
        <v>187</v>
      </c>
      <c r="I1275" s="40" t="s">
        <v>73</v>
      </c>
      <c r="J1275" s="24">
        <v>45831</v>
      </c>
      <c r="K1275" s="24">
        <v>45831</v>
      </c>
      <c r="L1275" s="40" t="s">
        <v>73</v>
      </c>
      <c r="M1275" s="24" t="s">
        <v>187</v>
      </c>
      <c r="N1275" s="24" t="s">
        <v>187</v>
      </c>
      <c r="O1275" s="24" t="s">
        <v>187</v>
      </c>
      <c r="P1275" s="24" t="s">
        <v>1710</v>
      </c>
      <c r="Q1275" s="24" t="s">
        <v>187</v>
      </c>
      <c r="R1275" s="24" t="s">
        <v>187</v>
      </c>
      <c r="S1275" s="24" t="s">
        <v>187</v>
      </c>
      <c r="T1275" s="24" t="s">
        <v>187</v>
      </c>
      <c r="U1275" s="24" t="s">
        <v>1710</v>
      </c>
      <c r="V1275" s="24" t="s">
        <v>187</v>
      </c>
      <c r="W1275" s="24" t="s">
        <v>1710</v>
      </c>
      <c r="X1275" s="24" t="s">
        <v>73</v>
      </c>
      <c r="Y1275" s="24" t="s">
        <v>1710</v>
      </c>
      <c r="Z1275" s="24" t="s">
        <v>73</v>
      </c>
      <c r="AA1275" s="24" t="s">
        <v>73</v>
      </c>
      <c r="AB1275" s="24" t="s">
        <v>187</v>
      </c>
      <c r="AC1275" s="24" t="s">
        <v>187</v>
      </c>
      <c r="AD1275" s="24" t="s">
        <v>187</v>
      </c>
      <c r="AE1275" s="24" t="s">
        <v>187</v>
      </c>
      <c r="AF1275" s="24" t="s">
        <v>1710</v>
      </c>
      <c r="AG1275" s="24" t="s">
        <v>187</v>
      </c>
      <c r="AH1275" s="24" t="s">
        <v>187</v>
      </c>
      <c r="AI1275" s="24" t="s">
        <v>187</v>
      </c>
      <c r="AJ1275" s="24" t="s">
        <v>187</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1846</v>
      </c>
      <c r="B1276" s="16" t="s">
        <v>1845</v>
      </c>
      <c r="C1276" s="46" t="s">
        <v>1846</v>
      </c>
      <c r="D1276" s="21" t="s">
        <v>113</v>
      </c>
      <c r="E1276" s="21" t="s">
        <v>79</v>
      </c>
      <c r="F1276" s="21" t="s">
        <v>160</v>
      </c>
      <c r="G1276" s="24">
        <v>45836</v>
      </c>
      <c r="H1276" s="24">
        <v>45835</v>
      </c>
      <c r="I1276" s="40" t="s">
        <v>73</v>
      </c>
      <c r="J1276" s="24">
        <v>45835</v>
      </c>
      <c r="K1276" s="24">
        <v>45835</v>
      </c>
      <c r="L1276" s="40" t="s">
        <v>73</v>
      </c>
      <c r="M1276" s="24">
        <v>45835</v>
      </c>
      <c r="N1276" s="24" t="s">
        <v>1710</v>
      </c>
      <c r="O1276" s="24" t="s">
        <v>73</v>
      </c>
      <c r="P1276" s="24">
        <v>45851</v>
      </c>
      <c r="Q1276" s="24" t="s">
        <v>1710</v>
      </c>
      <c r="R1276" s="24" t="s">
        <v>1710</v>
      </c>
      <c r="S1276" s="24" t="s">
        <v>187</v>
      </c>
      <c r="T1276" s="24" t="s">
        <v>73</v>
      </c>
      <c r="U1276" s="24" t="s">
        <v>1710</v>
      </c>
      <c r="V1276" s="24" t="s">
        <v>1710</v>
      </c>
      <c r="W1276" s="24" t="s">
        <v>1710</v>
      </c>
      <c r="X1276" s="24" t="s">
        <v>1710</v>
      </c>
      <c r="Y1276" s="24" t="s">
        <v>1710</v>
      </c>
      <c r="Z1276" s="24">
        <v>45834</v>
      </c>
      <c r="AA1276" s="24" t="s">
        <v>73</v>
      </c>
      <c r="AB1276" s="24" t="s">
        <v>187</v>
      </c>
      <c r="AC1276" s="24">
        <v>45910</v>
      </c>
      <c r="AD1276" s="24" t="s">
        <v>187</v>
      </c>
      <c r="AE1276" s="24" t="s">
        <v>187</v>
      </c>
      <c r="AF1276" s="24">
        <v>45882</v>
      </c>
      <c r="AG1276" s="24">
        <v>45836</v>
      </c>
      <c r="AH1276" s="24">
        <v>45882</v>
      </c>
      <c r="AI1276" s="24" t="s">
        <v>1710</v>
      </c>
      <c r="AJ1276" s="24" t="s">
        <v>1710</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v>45851</v>
      </c>
      <c r="CK1276" s="25"/>
      <c r="CL1276" s="25"/>
      <c r="CM1276" s="25"/>
      <c r="CN1276" s="25"/>
      <c r="CO1276" s="25"/>
      <c r="CP1276" s="25"/>
      <c r="CQ1276" s="25"/>
      <c r="CR1276" s="25"/>
    </row>
    <row r="1277" spans="1:96" ht="13" x14ac:dyDescent="0.35">
      <c r="A1277" s="87" t="s">
        <v>1848</v>
      </c>
      <c r="B1277" s="16" t="s">
        <v>1847</v>
      </c>
      <c r="C1277" s="46" t="s">
        <v>1848</v>
      </c>
      <c r="D1277" s="30" t="s">
        <v>1741</v>
      </c>
      <c r="E1277" s="21" t="s">
        <v>520</v>
      </c>
      <c r="F1277" s="21" t="s">
        <v>520</v>
      </c>
      <c r="G1277" s="24">
        <v>45834</v>
      </c>
      <c r="H1277" s="24">
        <v>45835</v>
      </c>
      <c r="I1277" s="40" t="s">
        <v>73</v>
      </c>
      <c r="J1277" s="24">
        <v>45835</v>
      </c>
      <c r="K1277" s="24">
        <v>45835</v>
      </c>
      <c r="L1277" s="40" t="s">
        <v>73</v>
      </c>
      <c r="M1277" s="24">
        <v>45835</v>
      </c>
      <c r="N1277" s="24" t="s">
        <v>187</v>
      </c>
      <c r="O1277" s="24" t="s">
        <v>187</v>
      </c>
      <c r="P1277" s="24" t="s">
        <v>1710</v>
      </c>
      <c r="Q1277" s="24" t="s">
        <v>187</v>
      </c>
      <c r="R1277" s="24" t="s">
        <v>187</v>
      </c>
      <c r="S1277" s="24" t="s">
        <v>187</v>
      </c>
      <c r="T1277" s="24" t="s">
        <v>187</v>
      </c>
      <c r="U1277" s="24" t="s">
        <v>1710</v>
      </c>
      <c r="V1277" s="24" t="s">
        <v>187</v>
      </c>
      <c r="W1277" s="24" t="s">
        <v>1710</v>
      </c>
      <c r="X1277" s="24" t="s">
        <v>73</v>
      </c>
      <c r="Y1277" s="24" t="s">
        <v>1710</v>
      </c>
      <c r="Z1277" s="24">
        <v>45834</v>
      </c>
      <c r="AA1277" s="24" t="s">
        <v>73</v>
      </c>
      <c r="AB1277" s="24" t="s">
        <v>187</v>
      </c>
      <c r="AC1277" s="24" t="s">
        <v>187</v>
      </c>
      <c r="AD1277" s="24" t="s">
        <v>187</v>
      </c>
      <c r="AE1277" s="24" t="s">
        <v>187</v>
      </c>
      <c r="AF1277" s="24" t="s">
        <v>1710</v>
      </c>
      <c r="AG1277" s="24">
        <v>45836</v>
      </c>
      <c r="AH1277" s="24" t="s">
        <v>187</v>
      </c>
      <c r="AI1277" s="24" t="s">
        <v>187</v>
      </c>
      <c r="AJ1277" s="24" t="s">
        <v>187</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1850</v>
      </c>
      <c r="B1278" s="16" t="s">
        <v>1849</v>
      </c>
      <c r="C1278" s="46" t="s">
        <v>1850</v>
      </c>
      <c r="D1278" s="17" t="s">
        <v>1741</v>
      </c>
      <c r="E1278" s="21" t="s">
        <v>520</v>
      </c>
      <c r="F1278" s="21" t="s">
        <v>520</v>
      </c>
      <c r="G1278" s="24">
        <v>45834</v>
      </c>
      <c r="H1278" s="24">
        <v>45835</v>
      </c>
      <c r="I1278" s="40" t="s">
        <v>73</v>
      </c>
      <c r="J1278" s="24">
        <v>45835</v>
      </c>
      <c r="K1278" s="24">
        <v>45835</v>
      </c>
      <c r="L1278" s="40" t="s">
        <v>73</v>
      </c>
      <c r="M1278" s="24">
        <v>45835</v>
      </c>
      <c r="N1278" s="24" t="s">
        <v>187</v>
      </c>
      <c r="O1278" s="24" t="s">
        <v>187</v>
      </c>
      <c r="P1278" s="24" t="s">
        <v>1710</v>
      </c>
      <c r="Q1278" s="24" t="s">
        <v>187</v>
      </c>
      <c r="R1278" s="24" t="s">
        <v>187</v>
      </c>
      <c r="S1278" s="24" t="s">
        <v>187</v>
      </c>
      <c r="T1278" s="24" t="s">
        <v>187</v>
      </c>
      <c r="U1278" s="24" t="s">
        <v>1710</v>
      </c>
      <c r="V1278" s="24" t="s">
        <v>187</v>
      </c>
      <c r="W1278" s="24" t="s">
        <v>1710</v>
      </c>
      <c r="X1278" s="24" t="s">
        <v>73</v>
      </c>
      <c r="Y1278" s="24" t="s">
        <v>1710</v>
      </c>
      <c r="Z1278" s="24">
        <v>45834</v>
      </c>
      <c r="AA1278" s="24" t="s">
        <v>73</v>
      </c>
      <c r="AB1278" s="24" t="s">
        <v>187</v>
      </c>
      <c r="AC1278" s="24" t="s">
        <v>187</v>
      </c>
      <c r="AD1278" s="24" t="s">
        <v>187</v>
      </c>
      <c r="AE1278" s="24" t="s">
        <v>187</v>
      </c>
      <c r="AF1278" s="24" t="s">
        <v>1710</v>
      </c>
      <c r="AG1278" s="24">
        <v>45836</v>
      </c>
      <c r="AH1278" s="24" t="s">
        <v>187</v>
      </c>
      <c r="AI1278" s="24" t="s">
        <v>187</v>
      </c>
      <c r="AJ1278" s="24" t="s">
        <v>187</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6" ht="13" x14ac:dyDescent="0.35">
      <c r="A1279" s="87" t="s">
        <v>1852</v>
      </c>
      <c r="B1279" s="16" t="s">
        <v>1851</v>
      </c>
      <c r="C1279" s="46" t="s">
        <v>1852</v>
      </c>
      <c r="D1279" s="43" t="s">
        <v>1741</v>
      </c>
      <c r="E1279" s="21" t="s">
        <v>520</v>
      </c>
      <c r="F1279" s="21" t="s">
        <v>520</v>
      </c>
      <c r="G1279" s="24">
        <v>45834</v>
      </c>
      <c r="H1279" s="24">
        <v>45835</v>
      </c>
      <c r="I1279" s="40" t="s">
        <v>73</v>
      </c>
      <c r="J1279" s="24">
        <v>45835</v>
      </c>
      <c r="K1279" s="24">
        <v>45835</v>
      </c>
      <c r="L1279" s="40" t="s">
        <v>73</v>
      </c>
      <c r="M1279" s="24">
        <v>45835</v>
      </c>
      <c r="N1279" s="24" t="s">
        <v>187</v>
      </c>
      <c r="O1279" s="24" t="s">
        <v>187</v>
      </c>
      <c r="P1279" s="24" t="s">
        <v>1710</v>
      </c>
      <c r="Q1279" s="24">
        <v>45921</v>
      </c>
      <c r="R1279" s="24" t="s">
        <v>187</v>
      </c>
      <c r="S1279" s="24" t="s">
        <v>187</v>
      </c>
      <c r="T1279" s="24" t="s">
        <v>187</v>
      </c>
      <c r="U1279" s="24" t="s">
        <v>1710</v>
      </c>
      <c r="V1279" s="24" t="s">
        <v>187</v>
      </c>
      <c r="W1279" s="24" t="s">
        <v>1710</v>
      </c>
      <c r="X1279" s="24" t="s">
        <v>73</v>
      </c>
      <c r="Y1279" s="24" t="s">
        <v>1710</v>
      </c>
      <c r="Z1279" s="24">
        <v>45834</v>
      </c>
      <c r="AA1279" s="24" t="s">
        <v>73</v>
      </c>
      <c r="AB1279" s="24" t="s">
        <v>187</v>
      </c>
      <c r="AC1279" s="24" t="s">
        <v>187</v>
      </c>
      <c r="AD1279" s="24" t="s">
        <v>187</v>
      </c>
      <c r="AE1279" s="24" t="s">
        <v>187</v>
      </c>
      <c r="AF1279" s="24" t="s">
        <v>1710</v>
      </c>
      <c r="AG1279" s="24">
        <v>45836</v>
      </c>
      <c r="AH1279" s="24" t="s">
        <v>187</v>
      </c>
      <c r="AI1279" s="24" t="s">
        <v>187</v>
      </c>
      <c r="AJ1279" s="24" t="s">
        <v>187</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1854</v>
      </c>
      <c r="B1280" s="16" t="s">
        <v>1853</v>
      </c>
      <c r="C1280" s="46" t="s">
        <v>1854</v>
      </c>
      <c r="D1280" s="43" t="s">
        <v>1741</v>
      </c>
      <c r="E1280" s="21" t="s">
        <v>520</v>
      </c>
      <c r="F1280" s="21" t="s">
        <v>520</v>
      </c>
      <c r="G1280" s="24">
        <v>45834</v>
      </c>
      <c r="H1280" s="24">
        <v>45835</v>
      </c>
      <c r="I1280" s="40" t="s">
        <v>73</v>
      </c>
      <c r="J1280" s="24">
        <v>45835</v>
      </c>
      <c r="K1280" s="24">
        <v>45835</v>
      </c>
      <c r="L1280" s="40" t="s">
        <v>73</v>
      </c>
      <c r="M1280" s="24">
        <v>45835</v>
      </c>
      <c r="N1280" s="24" t="s">
        <v>187</v>
      </c>
      <c r="O1280" s="24" t="s">
        <v>187</v>
      </c>
      <c r="P1280" s="24" t="s">
        <v>1710</v>
      </c>
      <c r="Q1280" s="24">
        <v>45921</v>
      </c>
      <c r="R1280" s="24" t="s">
        <v>187</v>
      </c>
      <c r="S1280" s="24" t="s">
        <v>187</v>
      </c>
      <c r="T1280" s="24" t="s">
        <v>187</v>
      </c>
      <c r="U1280" s="24" t="s">
        <v>1710</v>
      </c>
      <c r="V1280" s="24" t="s">
        <v>187</v>
      </c>
      <c r="W1280" s="24" t="s">
        <v>1710</v>
      </c>
      <c r="X1280" s="24" t="s">
        <v>73</v>
      </c>
      <c r="Y1280" s="24" t="s">
        <v>1710</v>
      </c>
      <c r="Z1280" s="24">
        <v>45834</v>
      </c>
      <c r="AA1280" s="24" t="s">
        <v>73</v>
      </c>
      <c r="AB1280" s="24" t="s">
        <v>187</v>
      </c>
      <c r="AC1280" s="24" t="s">
        <v>187</v>
      </c>
      <c r="AD1280" s="24" t="s">
        <v>187</v>
      </c>
      <c r="AE1280" s="24" t="s">
        <v>187</v>
      </c>
      <c r="AF1280" s="24" t="s">
        <v>1710</v>
      </c>
      <c r="AG1280" s="24">
        <v>45836</v>
      </c>
      <c r="AH1280" s="24" t="s">
        <v>187</v>
      </c>
      <c r="AI1280" s="24" t="s">
        <v>187</v>
      </c>
      <c r="AJ1280" s="24" t="s">
        <v>187</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1856</v>
      </c>
      <c r="B1281" s="16" t="s">
        <v>1855</v>
      </c>
      <c r="C1281" s="46" t="s">
        <v>1856</v>
      </c>
      <c r="D1281" s="43" t="s">
        <v>1034</v>
      </c>
      <c r="E1281" s="21" t="s">
        <v>520</v>
      </c>
      <c r="F1281" s="21" t="s">
        <v>520</v>
      </c>
      <c r="G1281" s="24">
        <v>45834</v>
      </c>
      <c r="H1281" s="24">
        <v>45835</v>
      </c>
      <c r="I1281" s="40" t="s">
        <v>73</v>
      </c>
      <c r="J1281" s="24">
        <v>45835</v>
      </c>
      <c r="K1281" s="24">
        <v>45835</v>
      </c>
      <c r="L1281" s="40" t="s">
        <v>73</v>
      </c>
      <c r="M1281" s="24">
        <v>45835</v>
      </c>
      <c r="N1281" s="24" t="s">
        <v>187</v>
      </c>
      <c r="O1281" s="24" t="s">
        <v>187</v>
      </c>
      <c r="P1281" s="24" t="s">
        <v>1710</v>
      </c>
      <c r="Q1281" s="24" t="s">
        <v>187</v>
      </c>
      <c r="R1281" s="24" t="s">
        <v>187</v>
      </c>
      <c r="S1281" s="24" t="s">
        <v>187</v>
      </c>
      <c r="T1281" s="24" t="s">
        <v>187</v>
      </c>
      <c r="U1281" s="24" t="s">
        <v>1710</v>
      </c>
      <c r="V1281" s="24" t="s">
        <v>187</v>
      </c>
      <c r="W1281" s="24" t="s">
        <v>1710</v>
      </c>
      <c r="X1281" s="24" t="s">
        <v>73</v>
      </c>
      <c r="Y1281" s="24" t="s">
        <v>1710</v>
      </c>
      <c r="Z1281" s="24">
        <v>45834</v>
      </c>
      <c r="AA1281" s="24" t="s">
        <v>73</v>
      </c>
      <c r="AB1281" s="24" t="s">
        <v>187</v>
      </c>
      <c r="AC1281" s="24" t="s">
        <v>187</v>
      </c>
      <c r="AD1281" s="24" t="s">
        <v>187</v>
      </c>
      <c r="AE1281" s="24" t="s">
        <v>187</v>
      </c>
      <c r="AF1281" s="24" t="s">
        <v>1710</v>
      </c>
      <c r="AG1281" s="24">
        <v>45836</v>
      </c>
      <c r="AH1281" s="24" t="s">
        <v>187</v>
      </c>
      <c r="AI1281" s="24" t="s">
        <v>187</v>
      </c>
      <c r="AJ1281" s="24" t="s">
        <v>187</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1858</v>
      </c>
      <c r="B1282" s="21" t="s">
        <v>1857</v>
      </c>
      <c r="C1282" s="44" t="s">
        <v>1858</v>
      </c>
      <c r="D1282" s="43" t="s">
        <v>1034</v>
      </c>
      <c r="E1282" s="21" t="s">
        <v>520</v>
      </c>
      <c r="F1282" s="21" t="s">
        <v>520</v>
      </c>
      <c r="G1282" s="24">
        <v>45836</v>
      </c>
      <c r="H1282" s="24">
        <v>45837</v>
      </c>
      <c r="I1282" s="40" t="s">
        <v>73</v>
      </c>
      <c r="J1282" s="24">
        <v>45837</v>
      </c>
      <c r="K1282" s="24">
        <v>45837</v>
      </c>
      <c r="L1282" s="40" t="s">
        <v>73</v>
      </c>
      <c r="M1282" s="24">
        <v>45837</v>
      </c>
      <c r="N1282" s="24" t="s">
        <v>187</v>
      </c>
      <c r="O1282" s="24" t="s">
        <v>187</v>
      </c>
      <c r="P1282" s="24" t="s">
        <v>1710</v>
      </c>
      <c r="Q1282" s="24" t="s">
        <v>187</v>
      </c>
      <c r="R1282" s="24" t="s">
        <v>187</v>
      </c>
      <c r="S1282" s="24" t="s">
        <v>187</v>
      </c>
      <c r="T1282" s="24" t="s">
        <v>187</v>
      </c>
      <c r="U1282" s="24" t="s">
        <v>1710</v>
      </c>
      <c r="V1282" s="24" t="s">
        <v>187</v>
      </c>
      <c r="W1282" s="24" t="s">
        <v>1710</v>
      </c>
      <c r="X1282" s="24" t="s">
        <v>73</v>
      </c>
      <c r="Y1282" s="24" t="s">
        <v>1710</v>
      </c>
      <c r="Z1282" s="24">
        <v>45836</v>
      </c>
      <c r="AA1282" s="24" t="s">
        <v>73</v>
      </c>
      <c r="AB1282" s="24" t="s">
        <v>187</v>
      </c>
      <c r="AC1282" s="24" t="s">
        <v>187</v>
      </c>
      <c r="AD1282" s="24" t="s">
        <v>187</v>
      </c>
      <c r="AE1282" s="24" t="s">
        <v>187</v>
      </c>
      <c r="AF1282" s="24" t="s">
        <v>1710</v>
      </c>
      <c r="AG1282" s="24">
        <v>45836</v>
      </c>
      <c r="AH1282" s="24" t="s">
        <v>187</v>
      </c>
      <c r="AI1282" s="24" t="s">
        <v>187</v>
      </c>
      <c r="AJ1282" s="24" t="s">
        <v>187</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1860</v>
      </c>
      <c r="B1283" s="21" t="s">
        <v>1859</v>
      </c>
      <c r="C1283" s="44" t="s">
        <v>1860</v>
      </c>
      <c r="D1283" s="21" t="s">
        <v>3055</v>
      </c>
      <c r="E1283" s="21" t="s">
        <v>520</v>
      </c>
      <c r="F1283" s="21" t="s">
        <v>520</v>
      </c>
      <c r="G1283" s="24">
        <v>45836</v>
      </c>
      <c r="H1283" s="24">
        <v>45866</v>
      </c>
      <c r="I1283" s="40" t="s">
        <v>73</v>
      </c>
      <c r="J1283" s="24">
        <v>45835</v>
      </c>
      <c r="K1283" s="24">
        <v>45835</v>
      </c>
      <c r="L1283" s="40" t="s">
        <v>73</v>
      </c>
      <c r="M1283" s="24">
        <v>45835</v>
      </c>
      <c r="N1283" s="24" t="s">
        <v>187</v>
      </c>
      <c r="O1283" s="24" t="s">
        <v>187</v>
      </c>
      <c r="P1283" s="24" t="s">
        <v>1710</v>
      </c>
      <c r="Q1283" s="24" t="s">
        <v>187</v>
      </c>
      <c r="R1283" s="24" t="s">
        <v>187</v>
      </c>
      <c r="S1283" s="24" t="s">
        <v>187</v>
      </c>
      <c r="T1283" s="24" t="s">
        <v>187</v>
      </c>
      <c r="U1283" s="24" t="s">
        <v>1710</v>
      </c>
      <c r="V1283" s="24" t="s">
        <v>187</v>
      </c>
      <c r="W1283" s="24" t="s">
        <v>1710</v>
      </c>
      <c r="X1283" s="24" t="s">
        <v>73</v>
      </c>
      <c r="Y1283" s="24" t="s">
        <v>1710</v>
      </c>
      <c r="Z1283" s="24" t="s">
        <v>73</v>
      </c>
      <c r="AA1283" s="24" t="s">
        <v>73</v>
      </c>
      <c r="AB1283" s="24" t="s">
        <v>187</v>
      </c>
      <c r="AC1283" s="24" t="s">
        <v>187</v>
      </c>
      <c r="AD1283" s="24" t="s">
        <v>187</v>
      </c>
      <c r="AE1283" s="24" t="s">
        <v>187</v>
      </c>
      <c r="AF1283" s="24" t="s">
        <v>1710</v>
      </c>
      <c r="AG1283" s="24">
        <v>45836</v>
      </c>
      <c r="AH1283" s="24" t="s">
        <v>187</v>
      </c>
      <c r="AI1283" s="24" t="s">
        <v>187</v>
      </c>
      <c r="AJ1283" s="24" t="s">
        <v>187</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1862</v>
      </c>
      <c r="B1284" s="21" t="s">
        <v>1861</v>
      </c>
      <c r="C1284" s="46" t="s">
        <v>1862</v>
      </c>
      <c r="D1284" s="21" t="s">
        <v>3237</v>
      </c>
      <c r="E1284" s="21" t="s">
        <v>520</v>
      </c>
      <c r="F1284" s="21" t="s">
        <v>520</v>
      </c>
      <c r="G1284" s="24">
        <v>45838</v>
      </c>
      <c r="H1284" s="24" t="s">
        <v>187</v>
      </c>
      <c r="I1284" s="40" t="s">
        <v>73</v>
      </c>
      <c r="J1284" s="24" t="s">
        <v>187</v>
      </c>
      <c r="K1284" s="24" t="s">
        <v>187</v>
      </c>
      <c r="L1284" s="40" t="s">
        <v>73</v>
      </c>
      <c r="M1284" s="24" t="s">
        <v>187</v>
      </c>
      <c r="N1284" s="24" t="s">
        <v>187</v>
      </c>
      <c r="O1284" s="24" t="s">
        <v>187</v>
      </c>
      <c r="P1284" s="24" t="s">
        <v>1710</v>
      </c>
      <c r="Q1284" s="24" t="s">
        <v>187</v>
      </c>
      <c r="R1284" s="24" t="s">
        <v>187</v>
      </c>
      <c r="S1284" s="24" t="s">
        <v>187</v>
      </c>
      <c r="T1284" s="24" t="s">
        <v>187</v>
      </c>
      <c r="U1284" s="24" t="s">
        <v>1710</v>
      </c>
      <c r="V1284" s="24" t="s">
        <v>187</v>
      </c>
      <c r="W1284" s="24" t="s">
        <v>1710</v>
      </c>
      <c r="X1284" s="24" t="s">
        <v>73</v>
      </c>
      <c r="Y1284" s="24" t="s">
        <v>1710</v>
      </c>
      <c r="Z1284" s="24" t="s">
        <v>73</v>
      </c>
      <c r="AA1284" s="24" t="s">
        <v>73</v>
      </c>
      <c r="AB1284" s="24" t="s">
        <v>187</v>
      </c>
      <c r="AC1284" s="24" t="s">
        <v>187</v>
      </c>
      <c r="AD1284" s="24" t="s">
        <v>187</v>
      </c>
      <c r="AE1284" s="24" t="s">
        <v>187</v>
      </c>
      <c r="AF1284" s="24" t="s">
        <v>1710</v>
      </c>
      <c r="AG1284" s="24">
        <v>45838</v>
      </c>
      <c r="AH1284" s="24" t="s">
        <v>187</v>
      </c>
      <c r="AI1284" s="24" t="s">
        <v>187</v>
      </c>
      <c r="AJ1284" s="24" t="s">
        <v>187</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1864</v>
      </c>
      <c r="B1285" s="21" t="s">
        <v>1863</v>
      </c>
      <c r="C1285" s="44" t="s">
        <v>1864</v>
      </c>
      <c r="D1285" s="21" t="s">
        <v>3237</v>
      </c>
      <c r="E1285" s="21" t="s">
        <v>520</v>
      </c>
      <c r="F1285" s="21" t="s">
        <v>520</v>
      </c>
      <c r="G1285" s="24">
        <v>45838</v>
      </c>
      <c r="H1285" s="24" t="s">
        <v>187</v>
      </c>
      <c r="I1285" s="40" t="s">
        <v>73</v>
      </c>
      <c r="J1285" s="24" t="s">
        <v>187</v>
      </c>
      <c r="K1285" s="24" t="s">
        <v>187</v>
      </c>
      <c r="L1285" s="40" t="s">
        <v>73</v>
      </c>
      <c r="M1285" s="24" t="s">
        <v>187</v>
      </c>
      <c r="N1285" s="24" t="s">
        <v>187</v>
      </c>
      <c r="O1285" s="24" t="s">
        <v>187</v>
      </c>
      <c r="P1285" s="24" t="s">
        <v>1710</v>
      </c>
      <c r="Q1285" s="24" t="s">
        <v>187</v>
      </c>
      <c r="R1285" s="24" t="s">
        <v>187</v>
      </c>
      <c r="S1285" s="24" t="s">
        <v>187</v>
      </c>
      <c r="T1285" s="24" t="s">
        <v>187</v>
      </c>
      <c r="U1285" s="24" t="s">
        <v>1710</v>
      </c>
      <c r="V1285" s="24" t="s">
        <v>187</v>
      </c>
      <c r="W1285" s="24" t="s">
        <v>1710</v>
      </c>
      <c r="X1285" s="24" t="s">
        <v>73</v>
      </c>
      <c r="Y1285" s="24" t="s">
        <v>1710</v>
      </c>
      <c r="Z1285" s="24" t="s">
        <v>73</v>
      </c>
      <c r="AA1285" s="24" t="s">
        <v>73</v>
      </c>
      <c r="AB1285" s="24" t="s">
        <v>187</v>
      </c>
      <c r="AC1285" s="24" t="s">
        <v>187</v>
      </c>
      <c r="AD1285" s="24" t="s">
        <v>187</v>
      </c>
      <c r="AE1285" s="24" t="s">
        <v>187</v>
      </c>
      <c r="AF1285" s="24" t="s">
        <v>1710</v>
      </c>
      <c r="AG1285" s="24">
        <v>45838</v>
      </c>
      <c r="AH1285" s="24" t="s">
        <v>187</v>
      </c>
      <c r="AI1285" s="24" t="s">
        <v>187</v>
      </c>
      <c r="AJ1285" s="24" t="s">
        <v>187</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1866</v>
      </c>
      <c r="B1286" s="16" t="s">
        <v>1865</v>
      </c>
      <c r="C1286" s="46" t="s">
        <v>1866</v>
      </c>
      <c r="D1286" s="21" t="s">
        <v>3237</v>
      </c>
      <c r="E1286" s="21" t="s">
        <v>520</v>
      </c>
      <c r="F1286" s="21" t="s">
        <v>520</v>
      </c>
      <c r="G1286" s="24">
        <v>45838</v>
      </c>
      <c r="H1286" s="24" t="s">
        <v>187</v>
      </c>
      <c r="I1286" s="40" t="s">
        <v>73</v>
      </c>
      <c r="J1286" s="24" t="s">
        <v>187</v>
      </c>
      <c r="K1286" s="24" t="s">
        <v>187</v>
      </c>
      <c r="L1286" s="40" t="s">
        <v>73</v>
      </c>
      <c r="M1286" s="24" t="s">
        <v>187</v>
      </c>
      <c r="N1286" s="24" t="s">
        <v>187</v>
      </c>
      <c r="O1286" s="24" t="s">
        <v>187</v>
      </c>
      <c r="P1286" s="24" t="s">
        <v>1710</v>
      </c>
      <c r="Q1286" s="24" t="s">
        <v>187</v>
      </c>
      <c r="R1286" s="24" t="s">
        <v>187</v>
      </c>
      <c r="S1286" s="24" t="s">
        <v>187</v>
      </c>
      <c r="T1286" s="24" t="s">
        <v>187</v>
      </c>
      <c r="U1286" s="24" t="s">
        <v>1710</v>
      </c>
      <c r="V1286" s="24" t="s">
        <v>187</v>
      </c>
      <c r="W1286" s="24" t="s">
        <v>1710</v>
      </c>
      <c r="X1286" s="24" t="s">
        <v>73</v>
      </c>
      <c r="Y1286" s="24" t="s">
        <v>1710</v>
      </c>
      <c r="Z1286" s="24" t="s">
        <v>73</v>
      </c>
      <c r="AA1286" s="24" t="s">
        <v>73</v>
      </c>
      <c r="AB1286" s="24" t="s">
        <v>187</v>
      </c>
      <c r="AC1286" s="24" t="s">
        <v>187</v>
      </c>
      <c r="AD1286" s="24" t="s">
        <v>187</v>
      </c>
      <c r="AE1286" s="24" t="s">
        <v>187</v>
      </c>
      <c r="AF1286" s="24" t="s">
        <v>1710</v>
      </c>
      <c r="AG1286" s="24">
        <v>45838</v>
      </c>
      <c r="AH1286" s="24" t="s">
        <v>187</v>
      </c>
      <c r="AI1286" s="24" t="s">
        <v>187</v>
      </c>
      <c r="AJ1286" s="24" t="s">
        <v>187</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v>40072061</v>
      </c>
      <c r="B1287" s="16" t="s">
        <v>1867</v>
      </c>
      <c r="C1287" s="46">
        <v>40072061</v>
      </c>
      <c r="D1287" s="21" t="s">
        <v>3237</v>
      </c>
      <c r="E1287" s="21" t="s">
        <v>520</v>
      </c>
      <c r="F1287" s="21" t="s">
        <v>520</v>
      </c>
      <c r="G1287" s="24">
        <v>45838</v>
      </c>
      <c r="H1287" s="24" t="s">
        <v>187</v>
      </c>
      <c r="I1287" s="40" t="s">
        <v>73</v>
      </c>
      <c r="J1287" s="24" t="s">
        <v>187</v>
      </c>
      <c r="K1287" s="24" t="s">
        <v>187</v>
      </c>
      <c r="L1287" s="40" t="s">
        <v>73</v>
      </c>
      <c r="M1287" s="24" t="s">
        <v>187</v>
      </c>
      <c r="N1287" s="24" t="s">
        <v>187</v>
      </c>
      <c r="O1287" s="24" t="s">
        <v>187</v>
      </c>
      <c r="P1287" s="24" t="s">
        <v>1710</v>
      </c>
      <c r="Q1287" s="24" t="s">
        <v>187</v>
      </c>
      <c r="R1287" s="24" t="s">
        <v>187</v>
      </c>
      <c r="S1287" s="24" t="s">
        <v>187</v>
      </c>
      <c r="T1287" s="24" t="s">
        <v>187</v>
      </c>
      <c r="U1287" s="24" t="s">
        <v>1710</v>
      </c>
      <c r="V1287" s="24" t="s">
        <v>187</v>
      </c>
      <c r="W1287" s="24" t="s">
        <v>1710</v>
      </c>
      <c r="X1287" s="24" t="s">
        <v>73</v>
      </c>
      <c r="Y1287" s="24" t="s">
        <v>1710</v>
      </c>
      <c r="Z1287" s="24" t="s">
        <v>73</v>
      </c>
      <c r="AA1287" s="24" t="s">
        <v>73</v>
      </c>
      <c r="AB1287" s="24" t="s">
        <v>187</v>
      </c>
      <c r="AC1287" s="24" t="s">
        <v>187</v>
      </c>
      <c r="AD1287" s="24" t="s">
        <v>187</v>
      </c>
      <c r="AE1287" s="24" t="s">
        <v>187</v>
      </c>
      <c r="AF1287" s="24" t="s">
        <v>1710</v>
      </c>
      <c r="AG1287" s="24">
        <v>45838</v>
      </c>
      <c r="AH1287" s="24" t="s">
        <v>187</v>
      </c>
      <c r="AI1287" s="24" t="s">
        <v>187</v>
      </c>
      <c r="AJ1287" s="24" t="s">
        <v>187</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1869</v>
      </c>
      <c r="B1288" s="16" t="s">
        <v>1868</v>
      </c>
      <c r="C1288" s="46" t="s">
        <v>1869</v>
      </c>
      <c r="D1288" s="21" t="s">
        <v>1034</v>
      </c>
      <c r="E1288" s="21" t="s">
        <v>520</v>
      </c>
      <c r="F1288" s="21" t="s">
        <v>520</v>
      </c>
      <c r="G1288" s="24">
        <v>45838</v>
      </c>
      <c r="H1288" s="24">
        <v>45842</v>
      </c>
      <c r="I1288" s="40" t="s">
        <v>73</v>
      </c>
      <c r="J1288" s="24">
        <v>45839</v>
      </c>
      <c r="K1288" s="24">
        <v>45839</v>
      </c>
      <c r="L1288" s="40" t="s">
        <v>73</v>
      </c>
      <c r="M1288" s="24">
        <v>45842</v>
      </c>
      <c r="N1288" s="24" t="s">
        <v>187</v>
      </c>
      <c r="O1288" s="24" t="s">
        <v>187</v>
      </c>
      <c r="P1288" s="24" t="s">
        <v>1710</v>
      </c>
      <c r="Q1288" s="24" t="s">
        <v>187</v>
      </c>
      <c r="R1288" s="24" t="s">
        <v>187</v>
      </c>
      <c r="S1288" s="24" t="s">
        <v>187</v>
      </c>
      <c r="T1288" s="24" t="s">
        <v>187</v>
      </c>
      <c r="U1288" s="24" t="s">
        <v>1710</v>
      </c>
      <c r="V1288" s="24" t="s">
        <v>187</v>
      </c>
      <c r="W1288" s="24" t="s">
        <v>1710</v>
      </c>
      <c r="X1288" s="24" t="s">
        <v>73</v>
      </c>
      <c r="Y1288" s="24" t="s">
        <v>1710</v>
      </c>
      <c r="Z1288" s="24">
        <v>45838</v>
      </c>
      <c r="AA1288" s="24" t="s">
        <v>73</v>
      </c>
      <c r="AB1288" s="24" t="s">
        <v>187</v>
      </c>
      <c r="AC1288" s="24" t="s">
        <v>187</v>
      </c>
      <c r="AD1288" s="24" t="s">
        <v>187</v>
      </c>
      <c r="AE1288" s="24" t="s">
        <v>187</v>
      </c>
      <c r="AF1288" s="24" t="s">
        <v>1710</v>
      </c>
      <c r="AG1288" s="24">
        <v>45838</v>
      </c>
      <c r="AH1288" s="24" t="s">
        <v>187</v>
      </c>
      <c r="AI1288" s="24" t="s">
        <v>187</v>
      </c>
      <c r="AJ1288" s="24" t="s">
        <v>187</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t="s">
        <v>1871</v>
      </c>
      <c r="B1289" s="16" t="s">
        <v>1870</v>
      </c>
      <c r="C1289" s="47" t="s">
        <v>1871</v>
      </c>
      <c r="D1289" s="21" t="s">
        <v>133</v>
      </c>
      <c r="E1289" s="21" t="s">
        <v>79</v>
      </c>
      <c r="F1289" s="21" t="s">
        <v>106</v>
      </c>
      <c r="G1289" s="24">
        <v>45838</v>
      </c>
      <c r="H1289" s="24">
        <v>45865</v>
      </c>
      <c r="I1289" s="40" t="s">
        <v>73</v>
      </c>
      <c r="J1289" s="24">
        <v>45837</v>
      </c>
      <c r="K1289" s="24">
        <v>45837</v>
      </c>
      <c r="L1289" s="40" t="s">
        <v>73</v>
      </c>
      <c r="M1289" s="24">
        <v>45837</v>
      </c>
      <c r="N1289" s="24" t="s">
        <v>1710</v>
      </c>
      <c r="O1289" s="24" t="s">
        <v>73</v>
      </c>
      <c r="P1289" s="24" t="s">
        <v>1710</v>
      </c>
      <c r="Q1289" s="24" t="s">
        <v>1710</v>
      </c>
      <c r="R1289" s="24" t="s">
        <v>1710</v>
      </c>
      <c r="S1289" s="24" t="s">
        <v>187</v>
      </c>
      <c r="T1289" s="24" t="s">
        <v>73</v>
      </c>
      <c r="U1289" s="24" t="s">
        <v>1710</v>
      </c>
      <c r="V1289" s="24" t="s">
        <v>1710</v>
      </c>
      <c r="W1289" s="24" t="s">
        <v>1710</v>
      </c>
      <c r="X1289" s="24" t="s">
        <v>1710</v>
      </c>
      <c r="Y1289" s="24" t="s">
        <v>1710</v>
      </c>
      <c r="Z1289" s="24">
        <v>45838</v>
      </c>
      <c r="AA1289" s="24" t="s">
        <v>73</v>
      </c>
      <c r="AB1289" s="24" t="s">
        <v>187</v>
      </c>
      <c r="AC1289" s="24">
        <v>45856</v>
      </c>
      <c r="AD1289" s="24" t="s">
        <v>187</v>
      </c>
      <c r="AE1289" s="24" t="s">
        <v>187</v>
      </c>
      <c r="AF1289" s="24" t="s">
        <v>187</v>
      </c>
      <c r="AG1289" s="24">
        <v>45838</v>
      </c>
      <c r="AH1289" s="24" t="s">
        <v>187</v>
      </c>
      <c r="AI1289" s="24" t="s">
        <v>1710</v>
      </c>
      <c r="AJ1289" s="24" t="s">
        <v>1710</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1873</v>
      </c>
      <c r="B1290" s="16" t="s">
        <v>1872</v>
      </c>
      <c r="C1290" s="46" t="s">
        <v>1873</v>
      </c>
      <c r="D1290" s="21" t="s">
        <v>1874</v>
      </c>
      <c r="E1290" s="21" t="s">
        <v>520</v>
      </c>
      <c r="F1290" s="21" t="s">
        <v>520</v>
      </c>
      <c r="G1290" s="24">
        <v>45838</v>
      </c>
      <c r="H1290" s="24" t="s">
        <v>187</v>
      </c>
      <c r="I1290" s="40" t="s">
        <v>73</v>
      </c>
      <c r="J1290" s="24" t="s">
        <v>187</v>
      </c>
      <c r="K1290" s="24" t="s">
        <v>187</v>
      </c>
      <c r="L1290" s="40" t="s">
        <v>73</v>
      </c>
      <c r="M1290" s="24" t="s">
        <v>187</v>
      </c>
      <c r="N1290" s="24" t="s">
        <v>187</v>
      </c>
      <c r="O1290" s="24" t="s">
        <v>187</v>
      </c>
      <c r="P1290" s="24" t="s">
        <v>1710</v>
      </c>
      <c r="Q1290" s="24">
        <v>45927</v>
      </c>
      <c r="R1290" s="24">
        <v>45863</v>
      </c>
      <c r="S1290" s="24" t="s">
        <v>187</v>
      </c>
      <c r="T1290" s="24" t="s">
        <v>187</v>
      </c>
      <c r="U1290" s="24" t="s">
        <v>1710</v>
      </c>
      <c r="V1290" s="24" t="s">
        <v>187</v>
      </c>
      <c r="W1290" s="24" t="s">
        <v>1710</v>
      </c>
      <c r="X1290" s="24" t="s">
        <v>73</v>
      </c>
      <c r="Y1290" s="24" t="s">
        <v>1710</v>
      </c>
      <c r="Z1290" s="24">
        <v>45838</v>
      </c>
      <c r="AA1290" s="24" t="s">
        <v>73</v>
      </c>
      <c r="AB1290" s="24" t="s">
        <v>187</v>
      </c>
      <c r="AC1290" s="24" t="s">
        <v>187</v>
      </c>
      <c r="AD1290" s="24" t="s">
        <v>187</v>
      </c>
      <c r="AE1290" s="24" t="s">
        <v>187</v>
      </c>
      <c r="AF1290" s="24" t="s">
        <v>1710</v>
      </c>
      <c r="AG1290" s="24">
        <v>45838</v>
      </c>
      <c r="AH1290" s="24">
        <v>45931</v>
      </c>
      <c r="AI1290" s="24" t="s">
        <v>187</v>
      </c>
      <c r="AJ1290" s="24" t="s">
        <v>187</v>
      </c>
      <c r="AK1290" s="25"/>
      <c r="AL1290" s="25"/>
      <c r="AM1290" s="25"/>
      <c r="AN1290" s="25"/>
      <c r="AO1290" s="25"/>
      <c r="AP1290" s="25"/>
      <c r="AQ1290" s="25"/>
      <c r="AR1290" s="25"/>
      <c r="AS1290" s="25"/>
      <c r="AT1290" s="25">
        <v>45887</v>
      </c>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1875</v>
      </c>
      <c r="B1291" s="16" t="s">
        <v>3724</v>
      </c>
      <c r="C1291" s="46" t="s">
        <v>1875</v>
      </c>
      <c r="D1291" s="21" t="s">
        <v>795</v>
      </c>
      <c r="E1291" s="21" t="s">
        <v>795</v>
      </c>
      <c r="F1291" s="21" t="s">
        <v>795</v>
      </c>
      <c r="G1291" s="24">
        <v>45838</v>
      </c>
      <c r="H1291" s="24">
        <v>45838</v>
      </c>
      <c r="I1291" s="40" t="s">
        <v>73</v>
      </c>
      <c r="J1291" s="24">
        <v>45838</v>
      </c>
      <c r="K1291" s="24">
        <v>45838</v>
      </c>
      <c r="L1291" s="40" t="s">
        <v>73</v>
      </c>
      <c r="M1291" s="24">
        <v>45838</v>
      </c>
      <c r="N1291" s="24" t="s">
        <v>1710</v>
      </c>
      <c r="O1291" s="24" t="s">
        <v>1710</v>
      </c>
      <c r="P1291" s="24" t="s">
        <v>1710</v>
      </c>
      <c r="Q1291" s="24" t="s">
        <v>1710</v>
      </c>
      <c r="R1291" s="24" t="s">
        <v>1710</v>
      </c>
      <c r="S1291" s="24" t="s">
        <v>1710</v>
      </c>
      <c r="T1291" s="24" t="s">
        <v>73</v>
      </c>
      <c r="U1291" s="24" t="s">
        <v>1710</v>
      </c>
      <c r="V1291" s="24" t="s">
        <v>1710</v>
      </c>
      <c r="W1291" s="24" t="s">
        <v>1710</v>
      </c>
      <c r="X1291" s="24" t="s">
        <v>1710</v>
      </c>
      <c r="Y1291" s="24" t="s">
        <v>1710</v>
      </c>
      <c r="Z1291" s="24" t="s">
        <v>73</v>
      </c>
      <c r="AA1291" s="24" t="s">
        <v>73</v>
      </c>
      <c r="AB1291" s="24" t="s">
        <v>1710</v>
      </c>
      <c r="AC1291" s="24" t="s">
        <v>1710</v>
      </c>
      <c r="AD1291" s="24" t="s">
        <v>1710</v>
      </c>
      <c r="AE1291" s="24" t="s">
        <v>1710</v>
      </c>
      <c r="AF1291" s="24" t="s">
        <v>1710</v>
      </c>
      <c r="AG1291" s="24">
        <v>45838</v>
      </c>
      <c r="AH1291" s="24" t="s">
        <v>1710</v>
      </c>
      <c r="AI1291" s="24" t="s">
        <v>1710</v>
      </c>
      <c r="AJ1291" s="24" t="s">
        <v>1710</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1877</v>
      </c>
      <c r="B1292" s="16" t="s">
        <v>1876</v>
      </c>
      <c r="C1292" s="46" t="s">
        <v>1877</v>
      </c>
      <c r="D1292" s="16" t="s">
        <v>157</v>
      </c>
      <c r="E1292" s="21" t="s">
        <v>79</v>
      </c>
      <c r="F1292" s="21" t="s">
        <v>95</v>
      </c>
      <c r="G1292" s="24">
        <v>45840</v>
      </c>
      <c r="H1292" s="24">
        <v>45839</v>
      </c>
      <c r="I1292" s="40" t="s">
        <v>73</v>
      </c>
      <c r="J1292" s="24">
        <v>45839</v>
      </c>
      <c r="K1292" s="24">
        <v>45839</v>
      </c>
      <c r="L1292" s="40" t="s">
        <v>73</v>
      </c>
      <c r="M1292" s="24">
        <v>45839</v>
      </c>
      <c r="N1292" s="24" t="s">
        <v>1710</v>
      </c>
      <c r="O1292" s="24" t="s">
        <v>73</v>
      </c>
      <c r="P1292" s="24" t="s">
        <v>1710</v>
      </c>
      <c r="Q1292" s="24" t="s">
        <v>1710</v>
      </c>
      <c r="R1292" s="24" t="s">
        <v>1710</v>
      </c>
      <c r="S1292" s="24" t="s">
        <v>187</v>
      </c>
      <c r="T1292" s="24" t="s">
        <v>73</v>
      </c>
      <c r="U1292" s="24" t="s">
        <v>1710</v>
      </c>
      <c r="V1292" s="24" t="s">
        <v>1710</v>
      </c>
      <c r="W1292" s="24" t="s">
        <v>1710</v>
      </c>
      <c r="X1292" s="24" t="s">
        <v>1710</v>
      </c>
      <c r="Y1292" s="24" t="s">
        <v>1710</v>
      </c>
      <c r="Z1292" s="24" t="s">
        <v>73</v>
      </c>
      <c r="AA1292" s="24" t="s">
        <v>73</v>
      </c>
      <c r="AB1292" s="24" t="s">
        <v>187</v>
      </c>
      <c r="AC1292" s="24">
        <v>45856</v>
      </c>
      <c r="AD1292" s="24" t="s">
        <v>187</v>
      </c>
      <c r="AE1292" s="24">
        <v>45935</v>
      </c>
      <c r="AF1292" s="24" t="s">
        <v>187</v>
      </c>
      <c r="AG1292" s="24">
        <v>45840</v>
      </c>
      <c r="AH1292" s="24" t="s">
        <v>187</v>
      </c>
      <c r="AI1292" s="24" t="s">
        <v>1710</v>
      </c>
      <c r="AJ1292" s="24" t="s">
        <v>1710</v>
      </c>
      <c r="AK1292" s="25"/>
      <c r="AL1292" s="25"/>
      <c r="AM1292" s="25"/>
      <c r="AN1292" s="25"/>
      <c r="AO1292" s="25"/>
      <c r="AP1292" s="25"/>
      <c r="AQ1292" s="25"/>
      <c r="AR1292" s="25"/>
      <c r="AS1292" s="25"/>
      <c r="AT1292" s="25"/>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1879</v>
      </c>
      <c r="B1293" s="16" t="s">
        <v>1878</v>
      </c>
      <c r="C1293" s="58" t="s">
        <v>1879</v>
      </c>
      <c r="D1293" s="21" t="s">
        <v>719</v>
      </c>
      <c r="E1293" s="21" t="s">
        <v>326</v>
      </c>
      <c r="F1293" s="32" t="s">
        <v>332</v>
      </c>
      <c r="G1293" s="24">
        <v>45840</v>
      </c>
      <c r="H1293" s="24">
        <v>45839</v>
      </c>
      <c r="I1293" s="40" t="s">
        <v>73</v>
      </c>
      <c r="J1293" s="24">
        <v>45839</v>
      </c>
      <c r="K1293" s="24">
        <v>45839</v>
      </c>
      <c r="L1293" s="40" t="s">
        <v>73</v>
      </c>
      <c r="M1293" s="24">
        <v>45839</v>
      </c>
      <c r="N1293" s="24" t="s">
        <v>1710</v>
      </c>
      <c r="O1293" s="24" t="s">
        <v>187</v>
      </c>
      <c r="P1293" s="24" t="s">
        <v>1710</v>
      </c>
      <c r="Q1293" s="24" t="s">
        <v>1710</v>
      </c>
      <c r="R1293" s="24" t="s">
        <v>1710</v>
      </c>
      <c r="S1293" s="24" t="s">
        <v>187</v>
      </c>
      <c r="T1293" s="24" t="s">
        <v>73</v>
      </c>
      <c r="U1293" s="24" t="s">
        <v>187</v>
      </c>
      <c r="V1293" s="24" t="s">
        <v>1710</v>
      </c>
      <c r="W1293" s="24" t="s">
        <v>1710</v>
      </c>
      <c r="X1293" s="24" t="s">
        <v>1710</v>
      </c>
      <c r="Y1293" s="24" t="s">
        <v>1710</v>
      </c>
      <c r="Z1293" s="24">
        <v>45840</v>
      </c>
      <c r="AA1293" s="24" t="s">
        <v>73</v>
      </c>
      <c r="AB1293" s="24" t="s">
        <v>187</v>
      </c>
      <c r="AC1293" s="24" t="s">
        <v>187</v>
      </c>
      <c r="AD1293" s="24" t="s">
        <v>187</v>
      </c>
      <c r="AE1293" s="24" t="s">
        <v>187</v>
      </c>
      <c r="AF1293" s="24">
        <v>45894</v>
      </c>
      <c r="AG1293" s="24">
        <v>45840</v>
      </c>
      <c r="AH1293" s="24">
        <v>45894</v>
      </c>
      <c r="AI1293" s="24" t="s">
        <v>1710</v>
      </c>
      <c r="AJ1293" s="24" t="s">
        <v>1710</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1881</v>
      </c>
      <c r="B1294" s="16" t="s">
        <v>1880</v>
      </c>
      <c r="C1294" s="46" t="s">
        <v>1881</v>
      </c>
      <c r="D1294" s="17" t="s">
        <v>2398</v>
      </c>
      <c r="E1294" s="21" t="s">
        <v>520</v>
      </c>
      <c r="F1294" s="21" t="s">
        <v>520</v>
      </c>
      <c r="G1294" s="24">
        <v>45840</v>
      </c>
      <c r="H1294" s="24">
        <v>45882</v>
      </c>
      <c r="I1294" s="40" t="s">
        <v>73</v>
      </c>
      <c r="J1294" s="24">
        <v>45882</v>
      </c>
      <c r="K1294" s="24">
        <v>45882</v>
      </c>
      <c r="L1294" s="40">
        <v>45916</v>
      </c>
      <c r="M1294" s="24">
        <v>45882</v>
      </c>
      <c r="N1294" s="24" t="s">
        <v>187</v>
      </c>
      <c r="O1294" s="24" t="s">
        <v>187</v>
      </c>
      <c r="P1294" s="24" t="s">
        <v>1710</v>
      </c>
      <c r="Q1294" s="24" t="s">
        <v>187</v>
      </c>
      <c r="R1294" s="24" t="s">
        <v>187</v>
      </c>
      <c r="S1294" s="24" t="s">
        <v>187</v>
      </c>
      <c r="T1294" s="24" t="s">
        <v>187</v>
      </c>
      <c r="U1294" s="24" t="s">
        <v>1710</v>
      </c>
      <c r="V1294" s="24" t="s">
        <v>187</v>
      </c>
      <c r="W1294" s="24" t="s">
        <v>1710</v>
      </c>
      <c r="X1294" s="24" t="s">
        <v>73</v>
      </c>
      <c r="Y1294" s="24" t="s">
        <v>1710</v>
      </c>
      <c r="Z1294" s="24">
        <v>45840</v>
      </c>
      <c r="AA1294" s="24" t="s">
        <v>73</v>
      </c>
      <c r="AB1294" s="24" t="s">
        <v>187</v>
      </c>
      <c r="AC1294" s="24" t="s">
        <v>187</v>
      </c>
      <c r="AD1294" s="24" t="s">
        <v>187</v>
      </c>
      <c r="AE1294" s="24" t="s">
        <v>187</v>
      </c>
      <c r="AF1294" s="24" t="s">
        <v>1710</v>
      </c>
      <c r="AG1294" s="24">
        <v>45840</v>
      </c>
      <c r="AH1294" s="24" t="s">
        <v>187</v>
      </c>
      <c r="AI1294" s="24" t="s">
        <v>187</v>
      </c>
      <c r="AJ1294" s="24" t="s">
        <v>187</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v>45916</v>
      </c>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1883</v>
      </c>
      <c r="B1295" s="16" t="s">
        <v>1882</v>
      </c>
      <c r="C1295" s="46" t="s">
        <v>1883</v>
      </c>
      <c r="D1295" s="17" t="s">
        <v>1052</v>
      </c>
      <c r="E1295" s="21" t="s">
        <v>512</v>
      </c>
      <c r="F1295" s="21" t="s">
        <v>217</v>
      </c>
      <c r="G1295" s="24">
        <v>45840</v>
      </c>
      <c r="H1295" s="24">
        <v>45839</v>
      </c>
      <c r="I1295" s="40" t="s">
        <v>73</v>
      </c>
      <c r="J1295" s="24">
        <v>45839</v>
      </c>
      <c r="K1295" s="24">
        <v>45839</v>
      </c>
      <c r="L1295" s="40" t="s">
        <v>73</v>
      </c>
      <c r="M1295" s="24">
        <v>45839</v>
      </c>
      <c r="N1295" s="24" t="s">
        <v>73</v>
      </c>
      <c r="O1295" s="24" t="s">
        <v>187</v>
      </c>
      <c r="P1295" s="24" t="s">
        <v>1710</v>
      </c>
      <c r="Q1295" s="24">
        <v>45889</v>
      </c>
      <c r="R1295" s="24" t="s">
        <v>187</v>
      </c>
      <c r="S1295" s="24" t="s">
        <v>187</v>
      </c>
      <c r="T1295" s="24" t="s">
        <v>73</v>
      </c>
      <c r="U1295" s="24" t="s">
        <v>1710</v>
      </c>
      <c r="V1295" s="24" t="s">
        <v>1710</v>
      </c>
      <c r="W1295" s="24" t="s">
        <v>1710</v>
      </c>
      <c r="X1295" s="24" t="s">
        <v>1710</v>
      </c>
      <c r="Y1295" s="24">
        <v>45911</v>
      </c>
      <c r="Z1295" s="24" t="s">
        <v>73</v>
      </c>
      <c r="AA1295" s="24" t="s">
        <v>73</v>
      </c>
      <c r="AB1295" s="24">
        <v>45926</v>
      </c>
      <c r="AC1295" s="24" t="s">
        <v>187</v>
      </c>
      <c r="AD1295" s="24" t="s">
        <v>187</v>
      </c>
      <c r="AE1295" s="24">
        <v>45886</v>
      </c>
      <c r="AF1295" s="24" t="s">
        <v>1710</v>
      </c>
      <c r="AG1295" s="24">
        <v>45840</v>
      </c>
      <c r="AH1295" s="24">
        <v>45879</v>
      </c>
      <c r="AI1295" s="24">
        <v>45870</v>
      </c>
      <c r="AJ1295" s="24" t="s">
        <v>187</v>
      </c>
      <c r="AK1295" s="25">
        <v>45860</v>
      </c>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v>45889</v>
      </c>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v>45932</v>
      </c>
    </row>
    <row r="1296" spans="1:96" ht="13" x14ac:dyDescent="0.35">
      <c r="A1296" s="87" t="s">
        <v>1885</v>
      </c>
      <c r="B1296" s="16" t="s">
        <v>1884</v>
      </c>
      <c r="C1296" s="46" t="s">
        <v>1885</v>
      </c>
      <c r="D1296" s="43" t="s">
        <v>212</v>
      </c>
      <c r="E1296" s="21" t="s">
        <v>143</v>
      </c>
      <c r="F1296" s="21" t="s">
        <v>144</v>
      </c>
      <c r="G1296" s="24">
        <v>45840</v>
      </c>
      <c r="H1296" s="24">
        <v>45839</v>
      </c>
      <c r="I1296" s="40">
        <v>45854</v>
      </c>
      <c r="J1296" s="24">
        <v>45839</v>
      </c>
      <c r="K1296" s="24">
        <v>45839</v>
      </c>
      <c r="L1296" s="40" t="s">
        <v>73</v>
      </c>
      <c r="M1296" s="24">
        <v>45839</v>
      </c>
      <c r="N1296" s="24" t="s">
        <v>187</v>
      </c>
      <c r="O1296" s="24">
        <v>45965</v>
      </c>
      <c r="P1296" s="24">
        <v>45850</v>
      </c>
      <c r="Q1296" s="24">
        <v>45941</v>
      </c>
      <c r="R1296" s="24">
        <v>45965</v>
      </c>
      <c r="S1296" s="24">
        <v>45966</v>
      </c>
      <c r="T1296" s="24">
        <v>45871</v>
      </c>
      <c r="U1296" s="24" t="s">
        <v>1710</v>
      </c>
      <c r="V1296" s="24">
        <v>45966</v>
      </c>
      <c r="W1296" s="24">
        <v>45941</v>
      </c>
      <c r="X1296" s="24" t="s">
        <v>187</v>
      </c>
      <c r="Y1296" s="24" t="s">
        <v>187</v>
      </c>
      <c r="Z1296" s="24" t="s">
        <v>73</v>
      </c>
      <c r="AA1296" s="24" t="s">
        <v>73</v>
      </c>
      <c r="AB1296" s="24">
        <v>45967</v>
      </c>
      <c r="AC1296" s="24">
        <v>45967</v>
      </c>
      <c r="AD1296" s="24" t="s">
        <v>187</v>
      </c>
      <c r="AE1296" s="24" t="s">
        <v>187</v>
      </c>
      <c r="AF1296" s="24" t="s">
        <v>1710</v>
      </c>
      <c r="AG1296" s="24">
        <v>45840</v>
      </c>
      <c r="AH1296" s="24">
        <v>45966</v>
      </c>
      <c r="AI1296" s="24" t="s">
        <v>187</v>
      </c>
      <c r="AJ1296" s="24">
        <v>45966</v>
      </c>
      <c r="AK1296" s="25">
        <v>45880</v>
      </c>
      <c r="AL1296" s="25"/>
      <c r="AM1296" s="25"/>
      <c r="AN1296" s="25">
        <v>45914</v>
      </c>
      <c r="AO1296" s="25"/>
      <c r="AP1296" s="25"/>
      <c r="AQ1296" s="25"/>
      <c r="AR1296" s="25"/>
      <c r="AS1296" s="25"/>
      <c r="AT1296" s="25">
        <v>45966</v>
      </c>
      <c r="AU1296" s="25"/>
      <c r="AV1296" s="25"/>
      <c r="AW1296" s="25"/>
      <c r="AX1296" s="25"/>
      <c r="AY1296" s="25">
        <v>45938</v>
      </c>
      <c r="AZ1296" s="25"/>
      <c r="BA1296" s="25"/>
      <c r="BB1296" s="25"/>
      <c r="BC1296" s="25"/>
      <c r="BD1296" s="25"/>
      <c r="BE1296" s="25"/>
      <c r="BF1296" s="25"/>
      <c r="BG1296" s="25"/>
      <c r="BH1296" s="25"/>
      <c r="BI1296" s="25"/>
      <c r="BJ1296" s="25"/>
      <c r="BK1296" s="25"/>
      <c r="BL1296" s="25"/>
      <c r="BM1296" s="25"/>
      <c r="BN1296" s="25"/>
      <c r="BO1296" s="25"/>
      <c r="BP1296" s="25"/>
      <c r="BQ1296" s="25"/>
      <c r="BR1296" s="25">
        <v>45854</v>
      </c>
      <c r="BS1296" s="25"/>
      <c r="BT1296" s="25"/>
      <c r="BU1296" s="25"/>
      <c r="BV1296" s="25"/>
      <c r="BW1296" s="25"/>
      <c r="BX1296" s="25"/>
      <c r="BY1296" s="25"/>
      <c r="BZ1296" s="25"/>
      <c r="CA1296" s="25"/>
      <c r="CB1296" s="25"/>
      <c r="CC1296" s="25"/>
      <c r="CD1296" s="25"/>
      <c r="CE1296" s="25"/>
      <c r="CF1296" s="25"/>
      <c r="CG1296" s="25"/>
      <c r="CH1296" s="25">
        <v>45958</v>
      </c>
      <c r="CI1296" s="25"/>
      <c r="CJ1296" s="25"/>
      <c r="CK1296" s="25"/>
      <c r="CL1296" s="25"/>
      <c r="CM1296" s="25"/>
      <c r="CN1296" s="25"/>
      <c r="CO1296" s="25">
        <v>45967</v>
      </c>
      <c r="CP1296" s="25"/>
      <c r="CQ1296" s="25"/>
      <c r="CR1296" s="25"/>
    </row>
    <row r="1297" spans="1:134" ht="13" x14ac:dyDescent="0.35">
      <c r="A1297" s="87" t="s">
        <v>1887</v>
      </c>
      <c r="B1297" s="16" t="s">
        <v>1886</v>
      </c>
      <c r="C1297" s="46" t="s">
        <v>1887</v>
      </c>
      <c r="D1297" s="17" t="s">
        <v>3204</v>
      </c>
      <c r="E1297" s="21" t="s">
        <v>520</v>
      </c>
      <c r="F1297" s="21" t="s">
        <v>520</v>
      </c>
      <c r="G1297" s="24">
        <v>45840</v>
      </c>
      <c r="H1297" s="24">
        <v>45841</v>
      </c>
      <c r="I1297" s="40" t="s">
        <v>73</v>
      </c>
      <c r="J1297" s="24">
        <v>45841</v>
      </c>
      <c r="K1297" s="24">
        <v>45841</v>
      </c>
      <c r="L1297" s="40" t="s">
        <v>73</v>
      </c>
      <c r="M1297" s="24">
        <v>45841</v>
      </c>
      <c r="N1297" s="24" t="s">
        <v>187</v>
      </c>
      <c r="O1297" s="24" t="s">
        <v>187</v>
      </c>
      <c r="P1297" s="24" t="s">
        <v>1710</v>
      </c>
      <c r="Q1297" s="24" t="s">
        <v>187</v>
      </c>
      <c r="R1297" s="24" t="s">
        <v>187</v>
      </c>
      <c r="S1297" s="24" t="s">
        <v>187</v>
      </c>
      <c r="T1297" s="24" t="s">
        <v>187</v>
      </c>
      <c r="U1297" s="24" t="s">
        <v>1710</v>
      </c>
      <c r="V1297" s="24" t="s">
        <v>187</v>
      </c>
      <c r="W1297" s="24" t="s">
        <v>1710</v>
      </c>
      <c r="X1297" s="24" t="s">
        <v>73</v>
      </c>
      <c r="Y1297" s="24" t="s">
        <v>1710</v>
      </c>
      <c r="Z1297" s="24">
        <v>45842</v>
      </c>
      <c r="AA1297" s="24" t="s">
        <v>73</v>
      </c>
      <c r="AB1297" s="24" t="s">
        <v>187</v>
      </c>
      <c r="AC1297" s="24" t="s">
        <v>187</v>
      </c>
      <c r="AD1297" s="24" t="s">
        <v>187</v>
      </c>
      <c r="AE1297" s="24" t="s">
        <v>187</v>
      </c>
      <c r="AF1297" s="24" t="s">
        <v>1710</v>
      </c>
      <c r="AG1297" s="24">
        <v>45840</v>
      </c>
      <c r="AH1297" s="24" t="s">
        <v>187</v>
      </c>
      <c r="AI1297" s="24" t="s">
        <v>187</v>
      </c>
      <c r="AJ1297" s="24" t="s">
        <v>187</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row>
    <row r="1298" spans="1:134" ht="13" x14ac:dyDescent="0.35">
      <c r="A1298" s="87" t="s">
        <v>1889</v>
      </c>
      <c r="B1298" s="16" t="s">
        <v>1888</v>
      </c>
      <c r="C1298" s="46" t="s">
        <v>1889</v>
      </c>
      <c r="D1298" s="21" t="s">
        <v>454</v>
      </c>
      <c r="E1298" s="21" t="s">
        <v>455</v>
      </c>
      <c r="F1298" s="21" t="s">
        <v>144</v>
      </c>
      <c r="G1298" s="24">
        <v>45840</v>
      </c>
      <c r="H1298" s="24">
        <v>45839</v>
      </c>
      <c r="I1298" s="40">
        <v>45854</v>
      </c>
      <c r="J1298" s="24">
        <v>45839</v>
      </c>
      <c r="K1298" s="24">
        <v>45839</v>
      </c>
      <c r="L1298" s="40" t="s">
        <v>73</v>
      </c>
      <c r="M1298" s="24">
        <v>45839</v>
      </c>
      <c r="N1298" s="24" t="s">
        <v>1710</v>
      </c>
      <c r="O1298" s="24">
        <v>45965</v>
      </c>
      <c r="P1298" s="24" t="s">
        <v>1710</v>
      </c>
      <c r="Q1298" s="24">
        <v>45941</v>
      </c>
      <c r="R1298" s="24">
        <v>45965</v>
      </c>
      <c r="S1298" s="24">
        <v>45966</v>
      </c>
      <c r="T1298" s="24">
        <v>45871</v>
      </c>
      <c r="U1298" s="24" t="s">
        <v>1710</v>
      </c>
      <c r="V1298" s="24">
        <v>45966</v>
      </c>
      <c r="W1298" s="24">
        <v>45941</v>
      </c>
      <c r="X1298" s="24" t="s">
        <v>187</v>
      </c>
      <c r="Y1298" s="24">
        <v>45910</v>
      </c>
      <c r="Z1298" s="24" t="s">
        <v>73</v>
      </c>
      <c r="AA1298" s="24" t="s">
        <v>73</v>
      </c>
      <c r="AB1298" s="24" t="s">
        <v>187</v>
      </c>
      <c r="AC1298" s="24" t="s">
        <v>187</v>
      </c>
      <c r="AD1298" s="24" t="s">
        <v>187</v>
      </c>
      <c r="AE1298" s="24">
        <v>45968</v>
      </c>
      <c r="AF1298" s="24" t="s">
        <v>1710</v>
      </c>
      <c r="AG1298" s="24">
        <v>45840</v>
      </c>
      <c r="AH1298" s="24">
        <v>45898</v>
      </c>
      <c r="AI1298" s="24" t="s">
        <v>1710</v>
      </c>
      <c r="AJ1298" s="72">
        <v>45914</v>
      </c>
      <c r="AK1298" s="25">
        <v>45880</v>
      </c>
      <c r="AL1298" s="25"/>
      <c r="AM1298" s="25"/>
      <c r="AN1298" s="25">
        <v>45914</v>
      </c>
      <c r="AO1298" s="25"/>
      <c r="AP1298" s="25"/>
      <c r="AQ1298" s="25"/>
      <c r="AR1298" s="25"/>
      <c r="AS1298" s="25"/>
      <c r="AT1298" s="72"/>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45956</v>
      </c>
      <c r="CP1298" s="25"/>
      <c r="CQ1298" s="25"/>
      <c r="CR1298" s="25"/>
    </row>
    <row r="1299" spans="1:134" ht="13" x14ac:dyDescent="0.35">
      <c r="A1299" s="87" t="s">
        <v>1890</v>
      </c>
      <c r="B1299" s="16" t="s">
        <v>3725</v>
      </c>
      <c r="C1299" s="46" t="s">
        <v>1890</v>
      </c>
      <c r="D1299" s="16" t="s">
        <v>1912</v>
      </c>
      <c r="E1299" s="21" t="s">
        <v>1913</v>
      </c>
      <c r="F1299" s="21" t="s">
        <v>186</v>
      </c>
      <c r="G1299" s="24">
        <v>45840</v>
      </c>
      <c r="H1299" s="24">
        <v>45839</v>
      </c>
      <c r="I1299" s="40" t="s">
        <v>73</v>
      </c>
      <c r="J1299" s="24">
        <v>45839</v>
      </c>
      <c r="K1299" s="24">
        <v>45839</v>
      </c>
      <c r="L1299" s="40" t="s">
        <v>73</v>
      </c>
      <c r="M1299" s="24">
        <v>45839</v>
      </c>
      <c r="N1299" s="24">
        <v>45883</v>
      </c>
      <c r="O1299" s="24" t="s">
        <v>187</v>
      </c>
      <c r="P1299" s="24" t="s">
        <v>1710</v>
      </c>
      <c r="Q1299" s="24">
        <v>45897</v>
      </c>
      <c r="R1299" s="24">
        <v>45966</v>
      </c>
      <c r="S1299" s="24">
        <v>45966</v>
      </c>
      <c r="T1299" s="24">
        <v>45894</v>
      </c>
      <c r="U1299" s="24" t="s">
        <v>1710</v>
      </c>
      <c r="V1299" s="24" t="s">
        <v>187</v>
      </c>
      <c r="W1299" s="24" t="s">
        <v>1710</v>
      </c>
      <c r="X1299" s="24" t="s">
        <v>1710</v>
      </c>
      <c r="Y1299" s="24">
        <v>45942</v>
      </c>
      <c r="Z1299" s="24" t="s">
        <v>73</v>
      </c>
      <c r="AA1299" s="24" t="s">
        <v>73</v>
      </c>
      <c r="AB1299" s="24">
        <v>45880</v>
      </c>
      <c r="AC1299" s="24">
        <v>45947</v>
      </c>
      <c r="AD1299" s="24">
        <v>45943</v>
      </c>
      <c r="AE1299" s="24" t="s">
        <v>187</v>
      </c>
      <c r="AF1299" s="24">
        <v>45882</v>
      </c>
      <c r="AG1299" s="24">
        <v>45840</v>
      </c>
      <c r="AH1299" s="24">
        <v>45860</v>
      </c>
      <c r="AI1299" s="24">
        <v>45854</v>
      </c>
      <c r="AJ1299" s="24" t="s">
        <v>1710</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v>45868</v>
      </c>
      <c r="BR1299" s="25">
        <v>45890</v>
      </c>
      <c r="BS1299" s="25"/>
      <c r="BT1299" s="25"/>
      <c r="BU1299" s="25"/>
      <c r="BV1299" s="25"/>
      <c r="BW1299" s="25"/>
      <c r="BX1299" s="25"/>
      <c r="BY1299" s="25"/>
      <c r="BZ1299" s="25"/>
      <c r="CA1299" s="25">
        <v>45850</v>
      </c>
      <c r="CB1299" s="25"/>
      <c r="CC1299" s="25"/>
      <c r="CD1299" s="25"/>
      <c r="CE1299" s="25"/>
      <c r="CF1299" s="25"/>
      <c r="CG1299" s="25">
        <v>45918</v>
      </c>
      <c r="CH1299" s="25"/>
      <c r="CI1299" s="25"/>
      <c r="CJ1299" s="25"/>
      <c r="CK1299" s="25"/>
      <c r="CL1299" s="25"/>
      <c r="CM1299" s="25"/>
      <c r="CN1299" s="25">
        <v>45859</v>
      </c>
      <c r="CO1299" s="25">
        <v>45967</v>
      </c>
      <c r="CP1299" s="25"/>
      <c r="CQ1299" s="25">
        <v>45849</v>
      </c>
      <c r="CR1299" s="25">
        <v>45851</v>
      </c>
    </row>
    <row r="1300" spans="1:134" ht="13" x14ac:dyDescent="0.35">
      <c r="A1300" s="87" t="s">
        <v>1893</v>
      </c>
      <c r="B1300" s="16" t="s">
        <v>1892</v>
      </c>
      <c r="C1300" s="46" t="s">
        <v>1893</v>
      </c>
      <c r="D1300" s="17" t="s">
        <v>1456</v>
      </c>
      <c r="E1300" s="21" t="s">
        <v>403</v>
      </c>
      <c r="F1300" s="21" t="s">
        <v>80</v>
      </c>
      <c r="G1300" s="24">
        <v>45840</v>
      </c>
      <c r="H1300" s="24">
        <v>45841</v>
      </c>
      <c r="I1300" s="40" t="s">
        <v>73</v>
      </c>
      <c r="J1300" s="24">
        <v>45841</v>
      </c>
      <c r="K1300" s="24">
        <v>45841</v>
      </c>
      <c r="L1300" s="40" t="s">
        <v>73</v>
      </c>
      <c r="M1300" s="24">
        <v>45841</v>
      </c>
      <c r="N1300" s="24">
        <v>45851</v>
      </c>
      <c r="O1300" s="24" t="s">
        <v>1710</v>
      </c>
      <c r="P1300" s="24" t="s">
        <v>1710</v>
      </c>
      <c r="Q1300" s="24">
        <v>45914</v>
      </c>
      <c r="R1300" s="24">
        <v>45865</v>
      </c>
      <c r="S1300" s="24" t="s">
        <v>1710</v>
      </c>
      <c r="T1300" s="24" t="s">
        <v>73</v>
      </c>
      <c r="U1300" s="24" t="s">
        <v>1710</v>
      </c>
      <c r="V1300" s="24" t="s">
        <v>1710</v>
      </c>
      <c r="W1300" s="24" t="s">
        <v>1710</v>
      </c>
      <c r="X1300" s="24" t="s">
        <v>1710</v>
      </c>
      <c r="Y1300" s="24">
        <v>45847</v>
      </c>
      <c r="Z1300" s="24">
        <v>45840</v>
      </c>
      <c r="AA1300" s="24" t="s">
        <v>73</v>
      </c>
      <c r="AB1300" s="24" t="s">
        <v>1710</v>
      </c>
      <c r="AC1300" s="24" t="s">
        <v>1710</v>
      </c>
      <c r="AD1300" s="24" t="s">
        <v>1710</v>
      </c>
      <c r="AE1300" s="24" t="s">
        <v>1710</v>
      </c>
      <c r="AF1300" s="24" t="s">
        <v>1710</v>
      </c>
      <c r="AG1300" s="24">
        <v>45840</v>
      </c>
      <c r="AH1300" s="24">
        <v>45941</v>
      </c>
      <c r="AI1300" s="24">
        <v>45941</v>
      </c>
      <c r="AJ1300" s="25">
        <v>45941</v>
      </c>
      <c r="AK1300" s="25"/>
      <c r="AL1300" s="25"/>
      <c r="AM1300" s="25"/>
      <c r="AN1300" s="25"/>
      <c r="AO1300" s="25"/>
      <c r="AP1300" s="25"/>
      <c r="AQ1300" s="25"/>
      <c r="AR1300" s="25"/>
      <c r="AS1300" s="25"/>
      <c r="AT1300" s="25"/>
      <c r="AU1300" s="25"/>
      <c r="AV1300" s="25"/>
      <c r="AW1300" s="25"/>
      <c r="AX1300" s="25"/>
      <c r="AY1300" s="25"/>
      <c r="AZ1300" s="25"/>
      <c r="BA1300" s="25"/>
      <c r="BB1300" s="25"/>
      <c r="BC1300" s="25"/>
      <c r="BD1300" s="25"/>
      <c r="BE1300" s="25"/>
      <c r="BF1300" s="25"/>
      <c r="BG1300" s="25"/>
      <c r="BH1300" s="25"/>
      <c r="BI1300" s="25"/>
      <c r="BJ1300" s="25"/>
      <c r="BK1300" s="25"/>
      <c r="BL1300" s="25"/>
      <c r="BM1300" s="25"/>
      <c r="BN1300" s="25"/>
      <c r="BO1300" s="25"/>
      <c r="BP1300" s="25"/>
      <c r="BQ1300" s="25">
        <v>45844</v>
      </c>
      <c r="BR1300" s="25"/>
      <c r="BS1300" s="25"/>
      <c r="BT1300" s="25"/>
      <c r="BU1300" s="25"/>
      <c r="BV1300" s="25"/>
      <c r="BW1300" s="25"/>
      <c r="BX1300" s="25"/>
      <c r="BY1300" s="25"/>
      <c r="BZ1300" s="25"/>
      <c r="CA1300" s="25"/>
      <c r="CB1300" s="25"/>
      <c r="CC1300" s="25"/>
      <c r="CD1300" s="25"/>
      <c r="CE1300" s="25"/>
      <c r="CF1300" s="25"/>
      <c r="CG1300" s="25"/>
      <c r="CH1300" s="24"/>
      <c r="CI1300" s="25"/>
      <c r="CJ1300" s="25"/>
      <c r="CK1300" s="25"/>
      <c r="CL1300" s="25"/>
      <c r="CM1300" s="25"/>
      <c r="CN1300" s="25"/>
      <c r="CO1300" s="72"/>
      <c r="CP1300" s="25"/>
      <c r="CQ1300" s="25"/>
      <c r="CR1300" s="25"/>
    </row>
    <row r="1301" spans="1:134" ht="13" x14ac:dyDescent="0.35">
      <c r="A1301" s="87" t="s">
        <v>1894</v>
      </c>
      <c r="B1301" s="16" t="s">
        <v>3726</v>
      </c>
      <c r="C1301" s="46" t="s">
        <v>1894</v>
      </c>
      <c r="D1301" s="17" t="s">
        <v>452</v>
      </c>
      <c r="E1301" s="21" t="s">
        <v>453</v>
      </c>
      <c r="F1301" s="21" t="s">
        <v>186</v>
      </c>
      <c r="G1301" s="24">
        <v>45840</v>
      </c>
      <c r="H1301" s="24">
        <v>45839</v>
      </c>
      <c r="I1301" s="40" t="s">
        <v>73</v>
      </c>
      <c r="J1301" s="24">
        <v>45839</v>
      </c>
      <c r="K1301" s="24">
        <v>45839</v>
      </c>
      <c r="L1301" s="40" t="s">
        <v>73</v>
      </c>
      <c r="M1301" s="24">
        <v>45839</v>
      </c>
      <c r="N1301" s="24" t="s">
        <v>1710</v>
      </c>
      <c r="O1301" s="24" t="s">
        <v>187</v>
      </c>
      <c r="P1301" s="24">
        <v>45885</v>
      </c>
      <c r="Q1301" s="24">
        <v>45965</v>
      </c>
      <c r="R1301" s="24">
        <v>45966</v>
      </c>
      <c r="S1301" s="24">
        <v>45966</v>
      </c>
      <c r="T1301" s="24" t="s">
        <v>73</v>
      </c>
      <c r="U1301" s="24">
        <v>45975</v>
      </c>
      <c r="V1301" s="24">
        <v>45948</v>
      </c>
      <c r="W1301" s="24" t="s">
        <v>1710</v>
      </c>
      <c r="X1301" s="24">
        <v>45917</v>
      </c>
      <c r="Y1301" s="24">
        <v>45936</v>
      </c>
      <c r="Z1301" s="24" t="s">
        <v>73</v>
      </c>
      <c r="AA1301" s="24" t="s">
        <v>73</v>
      </c>
      <c r="AB1301" s="24">
        <v>45881</v>
      </c>
      <c r="AC1301" s="24">
        <v>45921</v>
      </c>
      <c r="AD1301" s="24">
        <v>45939</v>
      </c>
      <c r="AE1301" s="24">
        <v>45850</v>
      </c>
      <c r="AF1301" s="24">
        <v>45882</v>
      </c>
      <c r="AG1301" s="24">
        <v>45840</v>
      </c>
      <c r="AH1301" s="24">
        <v>45941</v>
      </c>
      <c r="AI1301" s="24">
        <v>45941</v>
      </c>
      <c r="AJ1301" s="24">
        <v>45941</v>
      </c>
      <c r="AK1301" s="25"/>
      <c r="AL1301" s="25"/>
      <c r="AM1301" s="25"/>
      <c r="AN1301" s="25"/>
      <c r="AO1301" s="25"/>
      <c r="AP1301" s="25"/>
      <c r="AQ1301" s="25"/>
      <c r="AR1301" s="25"/>
      <c r="AS1301" s="25"/>
      <c r="AT1301" s="25">
        <v>45937</v>
      </c>
      <c r="AU1301" s="25"/>
      <c r="AV1301" s="25">
        <v>45857</v>
      </c>
      <c r="AW1301" s="25"/>
      <c r="AX1301" s="25"/>
      <c r="AY1301" s="25"/>
      <c r="AZ1301" s="25"/>
      <c r="BA1301" s="25"/>
      <c r="BB1301" s="25"/>
      <c r="BC1301" s="25">
        <v>45896</v>
      </c>
      <c r="BD1301" s="25"/>
      <c r="BE1301" s="25"/>
      <c r="BF1301" s="25"/>
      <c r="BG1301" s="25"/>
      <c r="BH1301" s="25"/>
      <c r="BI1301" s="25"/>
      <c r="BJ1301" s="25"/>
      <c r="BK1301" s="25"/>
      <c r="BL1301" s="25"/>
      <c r="BM1301" s="25"/>
      <c r="BN1301" s="25"/>
      <c r="BO1301" s="25"/>
      <c r="BP1301" s="25">
        <v>45917</v>
      </c>
      <c r="BQ1301" s="25"/>
      <c r="BR1301" s="25"/>
      <c r="BS1301" s="25">
        <v>45967</v>
      </c>
      <c r="BT1301" s="25"/>
      <c r="BU1301" s="25"/>
      <c r="BV1301" s="25"/>
      <c r="BW1301" s="25"/>
      <c r="BX1301" s="25"/>
      <c r="BY1301" s="25"/>
      <c r="BZ1301" s="25"/>
      <c r="CA1301" s="25"/>
      <c r="CB1301" s="25">
        <v>45911</v>
      </c>
      <c r="CC1301" s="25"/>
      <c r="CD1301" s="25">
        <v>45936</v>
      </c>
      <c r="CE1301" s="25"/>
      <c r="CF1301" s="25"/>
      <c r="CG1301" s="25">
        <v>45911</v>
      </c>
      <c r="CH1301" s="25">
        <v>45963</v>
      </c>
      <c r="CI1301" s="25"/>
      <c r="CJ1301" s="25"/>
      <c r="CK1301" s="25"/>
      <c r="CL1301" s="25"/>
      <c r="CM1301" s="25"/>
      <c r="CN1301" s="25">
        <v>45862</v>
      </c>
      <c r="CO1301" s="24"/>
      <c r="CP1301" s="25"/>
      <c r="CQ1301" s="25"/>
      <c r="CR1301" s="25">
        <v>45859</v>
      </c>
    </row>
    <row r="1302" spans="1:134" ht="13" x14ac:dyDescent="0.35">
      <c r="A1302" s="87" t="s">
        <v>1895</v>
      </c>
      <c r="B1302" s="16" t="s">
        <v>3727</v>
      </c>
      <c r="C1302" s="46" t="s">
        <v>1895</v>
      </c>
      <c r="D1302" s="17" t="s">
        <v>1912</v>
      </c>
      <c r="E1302" s="21" t="s">
        <v>1913</v>
      </c>
      <c r="F1302" s="21" t="s">
        <v>186</v>
      </c>
      <c r="G1302" s="24">
        <v>45840</v>
      </c>
      <c r="H1302" s="24">
        <v>45839</v>
      </c>
      <c r="I1302" s="40" t="s">
        <v>73</v>
      </c>
      <c r="J1302" s="24">
        <v>45839</v>
      </c>
      <c r="K1302" s="24">
        <v>45839</v>
      </c>
      <c r="L1302" s="40" t="s">
        <v>73</v>
      </c>
      <c r="M1302" s="24">
        <v>45839</v>
      </c>
      <c r="N1302" s="24" t="s">
        <v>1710</v>
      </c>
      <c r="O1302" s="24" t="s">
        <v>187</v>
      </c>
      <c r="P1302" s="24">
        <v>45967</v>
      </c>
      <c r="Q1302" s="24">
        <v>45877</v>
      </c>
      <c r="R1302" s="24">
        <v>45966</v>
      </c>
      <c r="S1302" s="24">
        <v>45966</v>
      </c>
      <c r="T1302" s="24" t="s">
        <v>73</v>
      </c>
      <c r="U1302" s="24" t="s">
        <v>1710</v>
      </c>
      <c r="V1302" s="24">
        <v>45901</v>
      </c>
      <c r="W1302" s="24">
        <v>45888</v>
      </c>
      <c r="X1302" s="24" t="s">
        <v>1710</v>
      </c>
      <c r="Y1302" s="24">
        <v>45876</v>
      </c>
      <c r="Z1302" s="24" t="s">
        <v>73</v>
      </c>
      <c r="AA1302" s="24" t="s">
        <v>73</v>
      </c>
      <c r="AB1302" s="24" t="s">
        <v>187</v>
      </c>
      <c r="AC1302" s="24" t="s">
        <v>187</v>
      </c>
      <c r="AD1302" s="24">
        <v>45943</v>
      </c>
      <c r="AE1302" s="24" t="s">
        <v>187</v>
      </c>
      <c r="AF1302" s="24">
        <v>45882</v>
      </c>
      <c r="AG1302" s="24">
        <v>45840</v>
      </c>
      <c r="AH1302" s="24">
        <v>45860</v>
      </c>
      <c r="AI1302" s="24">
        <v>45854</v>
      </c>
      <c r="AJ1302" s="25" t="s">
        <v>1710</v>
      </c>
      <c r="AK1302" s="25"/>
      <c r="AL1302" s="25"/>
      <c r="AM1302" s="25"/>
      <c r="AN1302" s="25"/>
      <c r="AO1302" s="25"/>
      <c r="AP1302" s="25"/>
      <c r="AQ1302" s="25"/>
      <c r="AR1302" s="25"/>
      <c r="AS1302" s="25"/>
      <c r="AT1302" s="25">
        <v>45887</v>
      </c>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v>45872</v>
      </c>
      <c r="BS1302" s="25">
        <v>45967</v>
      </c>
      <c r="BT1302" s="25"/>
      <c r="BU1302" s="25"/>
      <c r="BV1302" s="25">
        <v>45875</v>
      </c>
      <c r="BW1302" s="25"/>
      <c r="BX1302" s="25"/>
      <c r="BY1302" s="25"/>
      <c r="BZ1302" s="25"/>
      <c r="CA1302" s="25">
        <v>45850</v>
      </c>
      <c r="CB1302" s="25">
        <v>45967</v>
      </c>
      <c r="CC1302" s="25"/>
      <c r="CD1302" s="25"/>
      <c r="CE1302" s="25"/>
      <c r="CF1302" s="25"/>
      <c r="CG1302" s="25">
        <v>45896</v>
      </c>
      <c r="CH1302" s="25">
        <v>45898</v>
      </c>
      <c r="CI1302" s="25"/>
      <c r="CJ1302" s="25"/>
      <c r="CK1302" s="25"/>
      <c r="CL1302" s="25"/>
      <c r="CM1302" s="25"/>
      <c r="CN1302" s="25"/>
      <c r="CO1302" s="25"/>
      <c r="CP1302" s="25"/>
      <c r="CQ1302" s="25">
        <v>45849</v>
      </c>
      <c r="CR1302" s="25">
        <v>45859</v>
      </c>
    </row>
    <row r="1303" spans="1:134" ht="13" x14ac:dyDescent="0.35">
      <c r="A1303" s="87" t="s">
        <v>1897</v>
      </c>
      <c r="B1303" s="16" t="s">
        <v>1896</v>
      </c>
      <c r="C1303" s="46" t="s">
        <v>1897</v>
      </c>
      <c r="D1303" s="17" t="s">
        <v>454</v>
      </c>
      <c r="E1303" s="21" t="s">
        <v>455</v>
      </c>
      <c r="F1303" s="21" t="s">
        <v>144</v>
      </c>
      <c r="G1303" s="24">
        <v>45840</v>
      </c>
      <c r="H1303" s="24">
        <v>45839</v>
      </c>
      <c r="I1303" s="40">
        <v>45854</v>
      </c>
      <c r="J1303" s="24">
        <v>45839</v>
      </c>
      <c r="K1303" s="24">
        <v>45839</v>
      </c>
      <c r="L1303" s="40" t="s">
        <v>73</v>
      </c>
      <c r="M1303" s="24">
        <v>45839</v>
      </c>
      <c r="N1303" s="24" t="s">
        <v>1710</v>
      </c>
      <c r="O1303" s="24">
        <v>45965</v>
      </c>
      <c r="P1303" s="24" t="s">
        <v>1710</v>
      </c>
      <c r="Q1303" s="24">
        <v>45936</v>
      </c>
      <c r="R1303" s="24">
        <v>45965</v>
      </c>
      <c r="S1303" s="24">
        <v>45966</v>
      </c>
      <c r="T1303" s="24">
        <v>45871</v>
      </c>
      <c r="U1303" s="24" t="s">
        <v>1710</v>
      </c>
      <c r="V1303" s="24">
        <v>45966</v>
      </c>
      <c r="W1303" s="24" t="s">
        <v>1710</v>
      </c>
      <c r="X1303" s="24">
        <v>45926</v>
      </c>
      <c r="Y1303" s="24">
        <v>45913</v>
      </c>
      <c r="Z1303" s="24" t="s">
        <v>73</v>
      </c>
      <c r="AA1303" s="24" t="s">
        <v>73</v>
      </c>
      <c r="AB1303" s="24" t="s">
        <v>187</v>
      </c>
      <c r="AC1303" s="24" t="s">
        <v>187</v>
      </c>
      <c r="AD1303" s="24" t="s">
        <v>187</v>
      </c>
      <c r="AE1303" s="24">
        <v>45876</v>
      </c>
      <c r="AF1303" s="24" t="s">
        <v>1710</v>
      </c>
      <c r="AG1303" s="24">
        <v>45840</v>
      </c>
      <c r="AH1303" s="24">
        <v>45898</v>
      </c>
      <c r="AI1303" s="24" t="s">
        <v>1710</v>
      </c>
      <c r="AJ1303" s="25">
        <v>45854</v>
      </c>
      <c r="AK1303" s="25">
        <v>45880</v>
      </c>
      <c r="AL1303" s="25"/>
      <c r="AM1303" s="25"/>
      <c r="AN1303" s="25"/>
      <c r="AO1303" s="25"/>
      <c r="AP1303" s="25"/>
      <c r="AQ1303" s="25"/>
      <c r="AR1303" s="25"/>
      <c r="AS1303" s="25"/>
      <c r="AT1303" s="25"/>
      <c r="AU1303" s="25"/>
      <c r="AV1303" s="25"/>
      <c r="AW1303" s="25"/>
      <c r="AX1303" s="25"/>
      <c r="AY1303" s="25">
        <v>45938</v>
      </c>
      <c r="AZ1303" s="25"/>
      <c r="BA1303" s="25"/>
      <c r="BB1303" s="25"/>
      <c r="BC1303" s="25"/>
      <c r="BD1303" s="25"/>
      <c r="BE1303" s="25"/>
      <c r="BF1303" s="25"/>
      <c r="BG1303" s="25"/>
      <c r="BH1303" s="25"/>
      <c r="BI1303" s="25"/>
      <c r="BJ1303" s="25"/>
      <c r="BK1303" s="25"/>
      <c r="BL1303" s="25"/>
      <c r="BM1303" s="25"/>
      <c r="BN1303" s="25"/>
      <c r="BO1303" s="25"/>
      <c r="BP1303" s="24"/>
      <c r="BQ1303" s="25"/>
      <c r="BR1303" s="25">
        <v>45854</v>
      </c>
      <c r="BS1303" s="24"/>
      <c r="BT1303" s="25"/>
      <c r="BU1303" s="25"/>
      <c r="BV1303" s="25"/>
      <c r="BW1303" s="25"/>
      <c r="BX1303" s="25"/>
      <c r="BY1303" s="25"/>
      <c r="BZ1303" s="25"/>
      <c r="CA1303" s="25"/>
      <c r="CB1303" s="25"/>
      <c r="CC1303" s="25"/>
      <c r="CD1303" s="24"/>
      <c r="CE1303" s="25"/>
      <c r="CF1303" s="25"/>
      <c r="CG1303" s="25"/>
      <c r="CH1303" s="24"/>
      <c r="CI1303" s="25"/>
      <c r="CJ1303" s="25"/>
      <c r="CK1303" s="25"/>
      <c r="CL1303" s="25"/>
      <c r="CM1303" s="25"/>
      <c r="CN1303" s="25"/>
      <c r="CO1303" s="25">
        <v>45956</v>
      </c>
      <c r="CP1303" s="25"/>
      <c r="CQ1303" s="25"/>
      <c r="CR1303" s="25"/>
    </row>
    <row r="1304" spans="1:134" ht="13" x14ac:dyDescent="0.35">
      <c r="A1304" s="87" t="s">
        <v>1898</v>
      </c>
      <c r="B1304" s="16" t="s">
        <v>3728</v>
      </c>
      <c r="C1304" s="46" t="s">
        <v>1898</v>
      </c>
      <c r="D1304" s="17" t="s">
        <v>1912</v>
      </c>
      <c r="E1304" s="21" t="s">
        <v>1913</v>
      </c>
      <c r="F1304" s="21" t="s">
        <v>186</v>
      </c>
      <c r="G1304" s="24">
        <v>45840</v>
      </c>
      <c r="H1304" s="24">
        <v>45839</v>
      </c>
      <c r="I1304" s="40" t="s">
        <v>73</v>
      </c>
      <c r="J1304" s="24">
        <v>45839</v>
      </c>
      <c r="K1304" s="24">
        <v>45839</v>
      </c>
      <c r="L1304" s="40" t="s">
        <v>73</v>
      </c>
      <c r="M1304" s="24">
        <v>45839</v>
      </c>
      <c r="N1304" s="24">
        <v>45883</v>
      </c>
      <c r="O1304" s="24" t="s">
        <v>187</v>
      </c>
      <c r="P1304" s="24">
        <v>45879</v>
      </c>
      <c r="Q1304" s="24">
        <v>45929</v>
      </c>
      <c r="R1304" s="24">
        <v>45870</v>
      </c>
      <c r="S1304" s="24" t="s">
        <v>187</v>
      </c>
      <c r="T1304" s="24">
        <v>45941</v>
      </c>
      <c r="U1304" s="24" t="s">
        <v>1710</v>
      </c>
      <c r="V1304" s="24">
        <v>45876</v>
      </c>
      <c r="W1304" s="24" t="s">
        <v>1710</v>
      </c>
      <c r="X1304" s="24" t="s">
        <v>1710</v>
      </c>
      <c r="Y1304" s="24">
        <v>45881</v>
      </c>
      <c r="Z1304" s="24" t="s">
        <v>73</v>
      </c>
      <c r="AA1304" s="24" t="s">
        <v>73</v>
      </c>
      <c r="AB1304" s="24">
        <v>45880</v>
      </c>
      <c r="AC1304" s="24" t="s">
        <v>187</v>
      </c>
      <c r="AD1304" s="24">
        <v>45928</v>
      </c>
      <c r="AE1304" s="24" t="s">
        <v>187</v>
      </c>
      <c r="AF1304" s="24">
        <v>45882</v>
      </c>
      <c r="AG1304" s="24">
        <v>45840</v>
      </c>
      <c r="AH1304" s="24">
        <v>45860</v>
      </c>
      <c r="AI1304" s="24">
        <v>45963</v>
      </c>
      <c r="AJ1304" s="24">
        <v>45854</v>
      </c>
      <c r="AK1304" s="25"/>
      <c r="AL1304" s="25"/>
      <c r="AM1304" s="25"/>
      <c r="AN1304" s="25"/>
      <c r="AO1304" s="25"/>
      <c r="AP1304" s="25"/>
      <c r="AQ1304" s="25"/>
      <c r="AR1304" s="25"/>
      <c r="AS1304" s="25"/>
      <c r="AT1304" s="25">
        <v>45963</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c r="BT1304" s="25"/>
      <c r="BU1304" s="25"/>
      <c r="BV1304" s="25">
        <v>45875</v>
      </c>
      <c r="BW1304" s="25"/>
      <c r="BX1304" s="25"/>
      <c r="BY1304" s="25"/>
      <c r="BZ1304" s="25"/>
      <c r="CA1304" s="25">
        <v>45850</v>
      </c>
      <c r="CB1304" s="24"/>
      <c r="CC1304" s="25"/>
      <c r="CD1304" s="25"/>
      <c r="CE1304" s="25"/>
      <c r="CF1304" s="25"/>
      <c r="CG1304" s="25">
        <v>45845</v>
      </c>
      <c r="CH1304" s="25">
        <v>45849</v>
      </c>
      <c r="CI1304" s="25"/>
      <c r="CJ1304" s="25"/>
      <c r="CK1304" s="25"/>
      <c r="CL1304" s="25"/>
      <c r="CM1304" s="25"/>
      <c r="CN1304" s="25"/>
      <c r="CO1304" s="25"/>
      <c r="CP1304" s="25"/>
      <c r="CQ1304" s="25"/>
      <c r="CR1304" s="25">
        <v>45851</v>
      </c>
    </row>
    <row r="1305" spans="1:134" ht="13" x14ac:dyDescent="0.35">
      <c r="A1305" s="87" t="s">
        <v>1899</v>
      </c>
      <c r="B1305" s="16" t="s">
        <v>3729</v>
      </c>
      <c r="C1305" s="46" t="s">
        <v>1899</v>
      </c>
      <c r="D1305" s="17" t="s">
        <v>1052</v>
      </c>
      <c r="E1305" s="21" t="s">
        <v>512</v>
      </c>
      <c r="F1305" s="21" t="s">
        <v>217</v>
      </c>
      <c r="G1305" s="24">
        <v>45840</v>
      </c>
      <c r="H1305" s="24">
        <v>45839</v>
      </c>
      <c r="I1305" s="40" t="s">
        <v>73</v>
      </c>
      <c r="J1305" s="24">
        <v>45839</v>
      </c>
      <c r="K1305" s="24">
        <v>45839</v>
      </c>
      <c r="L1305" s="40" t="s">
        <v>73</v>
      </c>
      <c r="M1305" s="24">
        <v>45839</v>
      </c>
      <c r="N1305" s="24" t="s">
        <v>73</v>
      </c>
      <c r="O1305" s="24" t="s">
        <v>187</v>
      </c>
      <c r="P1305" s="24" t="s">
        <v>1710</v>
      </c>
      <c r="Q1305" s="24">
        <v>45889</v>
      </c>
      <c r="R1305" s="24" t="s">
        <v>187</v>
      </c>
      <c r="S1305" s="24" t="s">
        <v>187</v>
      </c>
      <c r="T1305" s="24" t="s">
        <v>73</v>
      </c>
      <c r="U1305" s="24" t="s">
        <v>1710</v>
      </c>
      <c r="V1305" s="24" t="s">
        <v>1710</v>
      </c>
      <c r="W1305" s="24" t="s">
        <v>1710</v>
      </c>
      <c r="X1305" s="24" t="s">
        <v>1710</v>
      </c>
      <c r="Y1305" s="24" t="s">
        <v>1710</v>
      </c>
      <c r="Z1305" s="24" t="s">
        <v>73</v>
      </c>
      <c r="AA1305" s="24" t="s">
        <v>73</v>
      </c>
      <c r="AB1305" s="24" t="s">
        <v>187</v>
      </c>
      <c r="AC1305" s="24" t="s">
        <v>187</v>
      </c>
      <c r="AD1305" s="24" t="s">
        <v>187</v>
      </c>
      <c r="AE1305" s="24">
        <v>45943</v>
      </c>
      <c r="AF1305" s="24" t="s">
        <v>1710</v>
      </c>
      <c r="AG1305" s="24">
        <v>45840</v>
      </c>
      <c r="AH1305" s="24">
        <v>45941</v>
      </c>
      <c r="AI1305" s="24">
        <v>45941</v>
      </c>
      <c r="AJ1305" s="25">
        <v>45941</v>
      </c>
      <c r="AK1305" s="25">
        <v>45860</v>
      </c>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v>45889</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c r="CP1305" s="25"/>
      <c r="CQ1305" s="25"/>
      <c r="CR1305" s="25">
        <v>45932</v>
      </c>
    </row>
    <row r="1306" spans="1:134" ht="13" x14ac:dyDescent="0.35">
      <c r="A1306" s="87" t="s">
        <v>1901</v>
      </c>
      <c r="B1306" s="16" t="s">
        <v>1900</v>
      </c>
      <c r="C1306" s="46" t="s">
        <v>1901</v>
      </c>
      <c r="D1306" s="17" t="s">
        <v>517</v>
      </c>
      <c r="E1306" s="21" t="s">
        <v>517</v>
      </c>
      <c r="F1306" s="21" t="s">
        <v>186</v>
      </c>
      <c r="G1306" s="24">
        <v>45840</v>
      </c>
      <c r="H1306" s="24">
        <v>45839</v>
      </c>
      <c r="I1306" s="40" t="s">
        <v>73</v>
      </c>
      <c r="J1306" s="24">
        <v>45839</v>
      </c>
      <c r="K1306" s="24">
        <v>45839</v>
      </c>
      <c r="L1306" s="40" t="s">
        <v>73</v>
      </c>
      <c r="M1306" s="24">
        <v>45839</v>
      </c>
      <c r="N1306" s="24" t="s">
        <v>1710</v>
      </c>
      <c r="O1306" s="24" t="s">
        <v>187</v>
      </c>
      <c r="P1306" s="24">
        <v>45967</v>
      </c>
      <c r="Q1306" s="24">
        <v>45971</v>
      </c>
      <c r="R1306" s="24">
        <v>45890</v>
      </c>
      <c r="S1306" s="24">
        <v>45968</v>
      </c>
      <c r="T1306" s="24">
        <v>45894</v>
      </c>
      <c r="U1306" s="24" t="s">
        <v>1710</v>
      </c>
      <c r="V1306" s="24">
        <v>45913</v>
      </c>
      <c r="W1306" s="24" t="s">
        <v>1710</v>
      </c>
      <c r="X1306" s="24">
        <v>45888</v>
      </c>
      <c r="Y1306" s="24">
        <v>45913</v>
      </c>
      <c r="Z1306" s="24" t="s">
        <v>73</v>
      </c>
      <c r="AA1306" s="24" t="s">
        <v>73</v>
      </c>
      <c r="AB1306" s="24">
        <v>45880</v>
      </c>
      <c r="AC1306" s="24">
        <v>45921</v>
      </c>
      <c r="AD1306" s="24" t="s">
        <v>187</v>
      </c>
      <c r="AE1306" s="24" t="s">
        <v>187</v>
      </c>
      <c r="AF1306" s="24">
        <v>45882</v>
      </c>
      <c r="AG1306" s="24">
        <v>45840</v>
      </c>
      <c r="AH1306" s="24">
        <v>45893</v>
      </c>
      <c r="AI1306" s="24">
        <v>45913</v>
      </c>
      <c r="AJ1306" s="25">
        <v>45913</v>
      </c>
      <c r="AK1306" s="25"/>
      <c r="AL1306" s="25"/>
      <c r="AM1306" s="25"/>
      <c r="AN1306" s="25"/>
      <c r="AO1306" s="25"/>
      <c r="AP1306" s="25"/>
      <c r="AQ1306" s="25"/>
      <c r="AR1306" s="25"/>
      <c r="AS1306" s="25"/>
      <c r="AT1306" s="25"/>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v>45868</v>
      </c>
      <c r="BR1306" s="25">
        <v>45885</v>
      </c>
      <c r="BS1306" s="25">
        <v>45967</v>
      </c>
      <c r="BT1306" s="25"/>
      <c r="BU1306" s="25"/>
      <c r="BV1306" s="25"/>
      <c r="BW1306" s="25"/>
      <c r="BX1306" s="25"/>
      <c r="BY1306" s="25"/>
      <c r="BZ1306" s="25"/>
      <c r="CA1306" s="25">
        <v>45860</v>
      </c>
      <c r="CB1306" s="25">
        <v>45969</v>
      </c>
      <c r="CC1306" s="25"/>
      <c r="CD1306" s="25">
        <v>45892</v>
      </c>
      <c r="CE1306" s="25">
        <v>45891</v>
      </c>
      <c r="CF1306" s="25"/>
      <c r="CG1306" s="25">
        <v>45918</v>
      </c>
      <c r="CH1306" s="25"/>
      <c r="CI1306" s="25"/>
      <c r="CJ1306" s="25"/>
      <c r="CK1306" s="25"/>
      <c r="CL1306" s="25"/>
      <c r="CM1306" s="25"/>
      <c r="CN1306" s="25">
        <v>45859</v>
      </c>
      <c r="CO1306" s="25"/>
      <c r="CP1306" s="25"/>
      <c r="CQ1306" s="25">
        <v>45849</v>
      </c>
      <c r="CR1306" s="25">
        <v>45851</v>
      </c>
    </row>
    <row r="1307" spans="1:134" ht="13" x14ac:dyDescent="0.35">
      <c r="A1307" s="87" t="s">
        <v>1902</v>
      </c>
      <c r="B1307" s="16" t="s">
        <v>3730</v>
      </c>
      <c r="C1307" s="46" t="s">
        <v>1902</v>
      </c>
      <c r="D1307" s="17" t="s">
        <v>167</v>
      </c>
      <c r="E1307" s="21" t="s">
        <v>167</v>
      </c>
      <c r="F1307" s="21" t="s">
        <v>82</v>
      </c>
      <c r="G1307" s="24">
        <v>45840</v>
      </c>
      <c r="H1307" s="24">
        <v>45839</v>
      </c>
      <c r="I1307" s="40" t="s">
        <v>73</v>
      </c>
      <c r="J1307" s="24">
        <v>45839</v>
      </c>
      <c r="K1307" s="24">
        <v>45839</v>
      </c>
      <c r="L1307" s="40" t="s">
        <v>73</v>
      </c>
      <c r="M1307" s="24">
        <v>45839</v>
      </c>
      <c r="N1307" s="24" t="s">
        <v>73</v>
      </c>
      <c r="O1307" s="24">
        <v>45966</v>
      </c>
      <c r="P1307" s="24" t="s">
        <v>1710</v>
      </c>
      <c r="Q1307" s="24">
        <v>45966</v>
      </c>
      <c r="R1307" s="24">
        <v>45966</v>
      </c>
      <c r="S1307" s="24">
        <v>45966</v>
      </c>
      <c r="T1307" s="24" t="s">
        <v>73</v>
      </c>
      <c r="U1307" s="24" t="s">
        <v>1710</v>
      </c>
      <c r="V1307" s="24">
        <v>45966</v>
      </c>
      <c r="W1307" s="24">
        <v>45966</v>
      </c>
      <c r="X1307" s="24" t="s">
        <v>187</v>
      </c>
      <c r="Y1307" s="24" t="s">
        <v>1710</v>
      </c>
      <c r="Z1307" s="24" t="s">
        <v>73</v>
      </c>
      <c r="AA1307" s="24">
        <v>45849</v>
      </c>
      <c r="AB1307" s="24" t="s">
        <v>187</v>
      </c>
      <c r="AC1307" s="24" t="s">
        <v>187</v>
      </c>
      <c r="AD1307" s="24" t="s">
        <v>187</v>
      </c>
      <c r="AE1307" s="24">
        <v>45931</v>
      </c>
      <c r="AF1307" s="24">
        <v>45889</v>
      </c>
      <c r="AG1307" s="24">
        <v>45840</v>
      </c>
      <c r="AH1307" s="24">
        <v>45889</v>
      </c>
      <c r="AI1307" s="24">
        <v>45889</v>
      </c>
      <c r="AJ1307" s="25" t="s">
        <v>187</v>
      </c>
      <c r="AK1307" s="25"/>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45886</v>
      </c>
      <c r="BS1307" s="25"/>
      <c r="BT1307" s="25"/>
      <c r="BU1307" s="25"/>
      <c r="BV1307" s="25"/>
      <c r="BW1307" s="25"/>
      <c r="BX1307" s="25"/>
      <c r="BY1307" s="25"/>
      <c r="BZ1307" s="25"/>
      <c r="CA1307" s="25"/>
      <c r="CB1307" s="25"/>
      <c r="CC1307" s="25"/>
      <c r="CD1307" s="25"/>
      <c r="CE1307" s="25"/>
      <c r="CF1307" s="25"/>
      <c r="CG1307" s="25"/>
      <c r="CH1307" s="25"/>
      <c r="CI1307" s="25"/>
      <c r="CJ1307" s="25">
        <v>45843</v>
      </c>
      <c r="CK1307" s="25"/>
      <c r="CL1307" s="25"/>
      <c r="CM1307" s="25"/>
      <c r="CN1307" s="25"/>
      <c r="CO1307" s="25"/>
      <c r="CP1307" s="25"/>
      <c r="CQ1307" s="25"/>
      <c r="CR1307" s="25"/>
    </row>
    <row r="1308" spans="1:134" ht="13" x14ac:dyDescent="0.35">
      <c r="A1308" s="87" t="s">
        <v>1904</v>
      </c>
      <c r="B1308" s="16" t="s">
        <v>1903</v>
      </c>
      <c r="C1308" s="46" t="s">
        <v>1904</v>
      </c>
      <c r="D1308" s="17" t="s">
        <v>565</v>
      </c>
      <c r="E1308" s="21" t="s">
        <v>520</v>
      </c>
      <c r="F1308" s="21" t="s">
        <v>520</v>
      </c>
      <c r="G1308" s="24">
        <v>45840</v>
      </c>
      <c r="H1308" s="24">
        <v>45839</v>
      </c>
      <c r="I1308" s="40" t="s">
        <v>73</v>
      </c>
      <c r="J1308" s="24">
        <v>45839</v>
      </c>
      <c r="K1308" s="24">
        <v>45839</v>
      </c>
      <c r="L1308" s="40" t="s">
        <v>73</v>
      </c>
      <c r="M1308" s="24">
        <v>45839</v>
      </c>
      <c r="N1308" s="24" t="s">
        <v>187</v>
      </c>
      <c r="O1308" s="24" t="s">
        <v>187</v>
      </c>
      <c r="P1308" s="24" t="s">
        <v>1710</v>
      </c>
      <c r="Q1308" s="24" t="s">
        <v>187</v>
      </c>
      <c r="R1308" s="24" t="s">
        <v>187</v>
      </c>
      <c r="S1308" s="24" t="s">
        <v>187</v>
      </c>
      <c r="T1308" s="24" t="s">
        <v>187</v>
      </c>
      <c r="U1308" s="24" t="s">
        <v>1710</v>
      </c>
      <c r="V1308" s="24" t="s">
        <v>187</v>
      </c>
      <c r="W1308" s="24" t="s">
        <v>1710</v>
      </c>
      <c r="X1308" s="24" t="s">
        <v>73</v>
      </c>
      <c r="Y1308" s="24" t="s">
        <v>1710</v>
      </c>
      <c r="Z1308" s="24" t="s">
        <v>73</v>
      </c>
      <c r="AA1308" s="24" t="s">
        <v>73</v>
      </c>
      <c r="AB1308" s="24" t="s">
        <v>187</v>
      </c>
      <c r="AC1308" s="24" t="s">
        <v>187</v>
      </c>
      <c r="AD1308" s="24" t="s">
        <v>187</v>
      </c>
      <c r="AE1308" s="24" t="s">
        <v>187</v>
      </c>
      <c r="AF1308" s="24" t="s">
        <v>1710</v>
      </c>
      <c r="AG1308" s="24">
        <v>45840</v>
      </c>
      <c r="AH1308" s="24" t="s">
        <v>187</v>
      </c>
      <c r="AI1308" s="24" t="s">
        <v>187</v>
      </c>
      <c r="AJ1308" s="25" t="s">
        <v>187</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c r="BR1308" s="25"/>
      <c r="BS1308" s="24"/>
      <c r="BT1308" s="25"/>
      <c r="BU1308" s="25"/>
      <c r="BV1308" s="25"/>
      <c r="BW1308" s="25"/>
      <c r="BX1308" s="25"/>
      <c r="BY1308" s="25"/>
      <c r="BZ1308" s="25"/>
      <c r="CA1308" s="25"/>
      <c r="CB1308" s="24"/>
      <c r="CC1308" s="25"/>
      <c r="CD1308" s="25"/>
      <c r="CE1308" s="25"/>
      <c r="CF1308" s="25"/>
      <c r="CG1308" s="25"/>
      <c r="CH1308" s="25"/>
      <c r="CI1308" s="25"/>
      <c r="CJ1308" s="25"/>
      <c r="CK1308" s="25"/>
      <c r="CL1308" s="25"/>
      <c r="CM1308" s="25"/>
      <c r="CN1308" s="25"/>
      <c r="CO1308" s="25"/>
      <c r="CP1308" s="25"/>
      <c r="CQ1308" s="25"/>
      <c r="CR1308" s="25"/>
      <c r="DP1308" s="16"/>
      <c r="DQ1308" s="16"/>
      <c r="DR1308" s="16"/>
      <c r="DS1308" s="16"/>
      <c r="DT1308" s="16"/>
      <c r="DU1308" s="16"/>
      <c r="DV1308" s="16"/>
      <c r="DW1308" s="16"/>
      <c r="DX1308" s="16"/>
      <c r="DY1308" s="16"/>
      <c r="DZ1308" s="16"/>
      <c r="EA1308" s="16"/>
      <c r="EB1308" s="16"/>
      <c r="EC1308" s="16"/>
      <c r="ED1308" s="16"/>
    </row>
    <row r="1309" spans="1:134" ht="13" x14ac:dyDescent="0.35">
      <c r="A1309" s="87" t="s">
        <v>1905</v>
      </c>
      <c r="B1309" s="16" t="s">
        <v>3731</v>
      </c>
      <c r="C1309" s="46" t="s">
        <v>1905</v>
      </c>
      <c r="D1309" s="17" t="s">
        <v>517</v>
      </c>
      <c r="E1309" s="21" t="s">
        <v>517</v>
      </c>
      <c r="F1309" s="21" t="s">
        <v>186</v>
      </c>
      <c r="G1309" s="24">
        <v>45840</v>
      </c>
      <c r="H1309" s="24">
        <v>45839</v>
      </c>
      <c r="I1309" s="40" t="s">
        <v>73</v>
      </c>
      <c r="J1309" s="24">
        <v>45839</v>
      </c>
      <c r="K1309" s="24">
        <v>45839</v>
      </c>
      <c r="L1309" s="40" t="s">
        <v>73</v>
      </c>
      <c r="M1309" s="24">
        <v>45839</v>
      </c>
      <c r="N1309" s="24">
        <v>45883</v>
      </c>
      <c r="O1309" s="24" t="s">
        <v>187</v>
      </c>
      <c r="P1309" s="24">
        <v>45967</v>
      </c>
      <c r="Q1309" s="24">
        <v>45913</v>
      </c>
      <c r="R1309" s="24">
        <v>45966</v>
      </c>
      <c r="S1309" s="24">
        <v>45966</v>
      </c>
      <c r="T1309" s="24">
        <v>45894</v>
      </c>
      <c r="U1309" s="24" t="s">
        <v>1710</v>
      </c>
      <c r="V1309" s="24">
        <v>45913</v>
      </c>
      <c r="W1309" s="24" t="s">
        <v>1710</v>
      </c>
      <c r="X1309" s="24" t="s">
        <v>1710</v>
      </c>
      <c r="Y1309" s="24">
        <v>45913</v>
      </c>
      <c r="Z1309" s="24" t="s">
        <v>73</v>
      </c>
      <c r="AA1309" s="24" t="s">
        <v>73</v>
      </c>
      <c r="AB1309" s="24">
        <v>45880</v>
      </c>
      <c r="AC1309" s="24">
        <v>45949</v>
      </c>
      <c r="AD1309" s="24">
        <v>45943</v>
      </c>
      <c r="AE1309" s="24" t="s">
        <v>187</v>
      </c>
      <c r="AF1309" s="24">
        <v>45882</v>
      </c>
      <c r="AG1309" s="24">
        <v>45840</v>
      </c>
      <c r="AH1309" s="24">
        <v>45893</v>
      </c>
      <c r="AI1309" s="24">
        <v>45913</v>
      </c>
      <c r="AJ1309" s="24">
        <v>45913</v>
      </c>
      <c r="AK1309" s="25"/>
      <c r="AL1309" s="25"/>
      <c r="AM1309" s="25"/>
      <c r="AN1309" s="25"/>
      <c r="AO1309" s="25"/>
      <c r="AP1309" s="25"/>
      <c r="AQ1309" s="25"/>
      <c r="AR1309" s="25"/>
      <c r="AS1309" s="25"/>
      <c r="AT1309" s="25">
        <v>45887</v>
      </c>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v>45868</v>
      </c>
      <c r="BR1309" s="25">
        <v>45885</v>
      </c>
      <c r="BS1309" s="25">
        <v>45967</v>
      </c>
      <c r="BT1309" s="25"/>
      <c r="BU1309" s="25"/>
      <c r="BV1309" s="25"/>
      <c r="BW1309" s="25"/>
      <c r="BX1309" s="25"/>
      <c r="BY1309" s="25"/>
      <c r="BZ1309" s="25"/>
      <c r="CA1309" s="25">
        <v>45860</v>
      </c>
      <c r="CB1309" s="25">
        <v>45967</v>
      </c>
      <c r="CC1309" s="25"/>
      <c r="CD1309" s="25">
        <v>45892</v>
      </c>
      <c r="CE1309" s="25">
        <v>45891</v>
      </c>
      <c r="CF1309" s="25"/>
      <c r="CG1309" s="25">
        <v>45918</v>
      </c>
      <c r="CH1309" s="25"/>
      <c r="CI1309" s="25"/>
      <c r="CJ1309" s="25"/>
      <c r="CK1309" s="25"/>
      <c r="CL1309" s="25"/>
      <c r="CM1309" s="25"/>
      <c r="CN1309" s="25"/>
      <c r="CO1309" s="25">
        <v>45967</v>
      </c>
      <c r="CP1309" s="25"/>
      <c r="CQ1309" s="25">
        <v>45849</v>
      </c>
      <c r="CR1309" s="25">
        <v>45886</v>
      </c>
    </row>
    <row r="1310" spans="1:134" ht="13" customHeight="1" x14ac:dyDescent="0.35">
      <c r="A1310" s="87" t="s">
        <v>1906</v>
      </c>
      <c r="B1310" s="16" t="s">
        <v>3732</v>
      </c>
      <c r="C1310" s="46" t="s">
        <v>1906</v>
      </c>
      <c r="D1310" s="21" t="s">
        <v>517</v>
      </c>
      <c r="E1310" s="21" t="s">
        <v>517</v>
      </c>
      <c r="F1310" s="21" t="s">
        <v>186</v>
      </c>
      <c r="G1310" s="24">
        <v>45840</v>
      </c>
      <c r="H1310" s="24">
        <v>45839</v>
      </c>
      <c r="I1310" s="40" t="s">
        <v>73</v>
      </c>
      <c r="J1310" s="24">
        <v>45839</v>
      </c>
      <c r="K1310" s="24">
        <v>45839</v>
      </c>
      <c r="L1310" s="40" t="s">
        <v>73</v>
      </c>
      <c r="M1310" s="24">
        <v>45839</v>
      </c>
      <c r="N1310" s="24" t="s">
        <v>1710</v>
      </c>
      <c r="O1310" s="24" t="s">
        <v>187</v>
      </c>
      <c r="P1310" s="24">
        <v>45879</v>
      </c>
      <c r="Q1310" s="24">
        <v>45902</v>
      </c>
      <c r="R1310" s="24">
        <v>45890</v>
      </c>
      <c r="S1310" s="24">
        <v>45921</v>
      </c>
      <c r="T1310" s="24" t="s">
        <v>73</v>
      </c>
      <c r="U1310" s="24">
        <v>45873</v>
      </c>
      <c r="V1310" s="24">
        <v>45901</v>
      </c>
      <c r="W1310" s="24" t="s">
        <v>1710</v>
      </c>
      <c r="X1310" s="24" t="s">
        <v>1710</v>
      </c>
      <c r="Y1310" s="24">
        <v>45881</v>
      </c>
      <c r="Z1310" s="24" t="s">
        <v>73</v>
      </c>
      <c r="AA1310" s="24" t="s">
        <v>73</v>
      </c>
      <c r="AB1310" s="24" t="s">
        <v>187</v>
      </c>
      <c r="AC1310" s="24">
        <v>45921</v>
      </c>
      <c r="AD1310" s="24" t="s">
        <v>187</v>
      </c>
      <c r="AE1310" s="24">
        <v>45937</v>
      </c>
      <c r="AF1310" s="24" t="s">
        <v>1710</v>
      </c>
      <c r="AG1310" s="24">
        <v>45840</v>
      </c>
      <c r="AH1310" s="24" t="s">
        <v>187</v>
      </c>
      <c r="AI1310" s="24" t="s">
        <v>1710</v>
      </c>
      <c r="AJ1310" s="24">
        <v>45843</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v>45897</v>
      </c>
      <c r="BF1310" s="25"/>
      <c r="BG1310" s="25"/>
      <c r="BH1310" s="25"/>
      <c r="BI1310" s="25"/>
      <c r="BJ1310" s="25"/>
      <c r="BK1310" s="25"/>
      <c r="BL1310" s="25"/>
      <c r="BM1310" s="25"/>
      <c r="BN1310" s="25"/>
      <c r="BO1310" s="25"/>
      <c r="BP1310" s="25"/>
      <c r="BQ1310" s="25">
        <v>45868</v>
      </c>
      <c r="BR1310" s="25"/>
      <c r="BS1310" s="25"/>
      <c r="BT1310" s="25"/>
      <c r="BU1310" s="25"/>
      <c r="BV1310" s="25"/>
      <c r="BW1310" s="25"/>
      <c r="BX1310" s="25"/>
      <c r="BY1310" s="25"/>
      <c r="BZ1310" s="25"/>
      <c r="CA1310" s="25"/>
      <c r="CB1310" s="25"/>
      <c r="CC1310" s="25"/>
      <c r="CD1310" s="25">
        <v>45892</v>
      </c>
      <c r="CE1310" s="25">
        <v>45902</v>
      </c>
      <c r="CF1310" s="25"/>
      <c r="CG1310" s="25">
        <v>45918</v>
      </c>
      <c r="CH1310" s="25">
        <v>45898</v>
      </c>
      <c r="CI1310" s="25"/>
      <c r="CJ1310" s="25"/>
      <c r="CK1310" s="25"/>
      <c r="CL1310" s="25"/>
      <c r="CM1310" s="25"/>
      <c r="CN1310" s="25">
        <v>45862</v>
      </c>
      <c r="CO1310" s="25"/>
      <c r="CP1310" s="25"/>
      <c r="CQ1310" s="25">
        <v>45849</v>
      </c>
      <c r="CR1310" s="25">
        <v>45902</v>
      </c>
    </row>
    <row r="1311" spans="1:134" ht="13" x14ac:dyDescent="0.35">
      <c r="A1311" s="87" t="s">
        <v>1907</v>
      </c>
      <c r="B1311" s="16" t="s">
        <v>3733</v>
      </c>
      <c r="C1311" s="46" t="s">
        <v>1907</v>
      </c>
      <c r="D1311" s="17" t="s">
        <v>897</v>
      </c>
      <c r="E1311" s="69" t="s">
        <v>897</v>
      </c>
      <c r="F1311" s="21" t="s">
        <v>186</v>
      </c>
      <c r="G1311" s="24">
        <v>45840</v>
      </c>
      <c r="H1311" s="24">
        <v>45839</v>
      </c>
      <c r="I1311" s="40" t="s">
        <v>73</v>
      </c>
      <c r="J1311" s="24">
        <v>45839</v>
      </c>
      <c r="K1311" s="24">
        <v>45839</v>
      </c>
      <c r="L1311" s="40" t="s">
        <v>73</v>
      </c>
      <c r="M1311" s="24">
        <v>45839</v>
      </c>
      <c r="N1311" s="24">
        <v>45883</v>
      </c>
      <c r="O1311" s="24" t="s">
        <v>187</v>
      </c>
      <c r="P1311" s="24">
        <v>45967</v>
      </c>
      <c r="Q1311" s="24">
        <v>45913</v>
      </c>
      <c r="R1311" s="24">
        <v>45966</v>
      </c>
      <c r="S1311" s="24">
        <v>45966</v>
      </c>
      <c r="T1311" s="24" t="s">
        <v>73</v>
      </c>
      <c r="U1311" s="24">
        <v>45873</v>
      </c>
      <c r="V1311" s="25">
        <v>45913</v>
      </c>
      <c r="W1311" s="24" t="s">
        <v>1710</v>
      </c>
      <c r="X1311" s="24">
        <v>45888</v>
      </c>
      <c r="Y1311" s="24">
        <v>45913</v>
      </c>
      <c r="Z1311" s="24" t="s">
        <v>73</v>
      </c>
      <c r="AA1311" s="24" t="s">
        <v>73</v>
      </c>
      <c r="AB1311" s="24">
        <v>45880</v>
      </c>
      <c r="AC1311" s="24" t="s">
        <v>187</v>
      </c>
      <c r="AD1311" s="24">
        <v>45943</v>
      </c>
      <c r="AE1311" s="24">
        <v>45935</v>
      </c>
      <c r="AF1311" s="24">
        <v>45882</v>
      </c>
      <c r="AG1311" s="24">
        <v>45840</v>
      </c>
      <c r="AH1311" s="24">
        <v>45860</v>
      </c>
      <c r="AI1311" s="24">
        <v>45913</v>
      </c>
      <c r="AJ1311" s="25" t="s">
        <v>1710</v>
      </c>
      <c r="AK1311" s="25"/>
      <c r="AL1311" s="25"/>
      <c r="AM1311" s="25"/>
      <c r="AN1311" s="25"/>
      <c r="AO1311" s="25"/>
      <c r="AP1311" s="25"/>
      <c r="AQ1311" s="25"/>
      <c r="AR1311" s="25"/>
      <c r="AS1311" s="25"/>
      <c r="AT1311" s="25"/>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c r="BR1311" s="25">
        <v>45885</v>
      </c>
      <c r="BS1311" s="24">
        <v>45967</v>
      </c>
      <c r="BT1311" s="25"/>
      <c r="BU1311" s="25"/>
      <c r="BV1311" s="25">
        <v>45875</v>
      </c>
      <c r="BW1311" s="25"/>
      <c r="BX1311" s="25"/>
      <c r="BY1311" s="25"/>
      <c r="BZ1311" s="25"/>
      <c r="CA1311" s="25">
        <v>45860</v>
      </c>
      <c r="CB1311" s="24">
        <v>45967</v>
      </c>
      <c r="CC1311" s="25"/>
      <c r="CD1311" s="25"/>
      <c r="CE1311" s="25"/>
      <c r="CF1311" s="25"/>
      <c r="CG1311" s="25">
        <v>45858</v>
      </c>
      <c r="CH1311" s="25">
        <v>45898</v>
      </c>
      <c r="CI1311" s="25"/>
      <c r="CJ1311" s="25"/>
      <c r="CK1311" s="25"/>
      <c r="CL1311" s="25"/>
      <c r="CM1311" s="25">
        <v>45942</v>
      </c>
      <c r="CN1311" s="25"/>
      <c r="CO1311" s="24">
        <v>45967</v>
      </c>
      <c r="CP1311" s="25"/>
      <c r="CQ1311" s="25">
        <v>45849</v>
      </c>
      <c r="CR1311" s="25">
        <v>45886</v>
      </c>
    </row>
    <row r="1312" spans="1:134" ht="13" x14ac:dyDescent="0.35">
      <c r="A1312" s="87" t="s">
        <v>1908</v>
      </c>
      <c r="B1312" s="16" t="s">
        <v>3734</v>
      </c>
      <c r="C1312" s="46" t="s">
        <v>1908</v>
      </c>
      <c r="D1312" s="17" t="s">
        <v>517</v>
      </c>
      <c r="E1312" s="21" t="s">
        <v>517</v>
      </c>
      <c r="F1312" s="21" t="s">
        <v>186</v>
      </c>
      <c r="G1312" s="24">
        <v>45840</v>
      </c>
      <c r="H1312" s="24">
        <v>45839</v>
      </c>
      <c r="I1312" s="40" t="s">
        <v>73</v>
      </c>
      <c r="J1312" s="24">
        <v>45839</v>
      </c>
      <c r="K1312" s="24">
        <v>45839</v>
      </c>
      <c r="L1312" s="40" t="s">
        <v>73</v>
      </c>
      <c r="M1312" s="24">
        <v>45839</v>
      </c>
      <c r="N1312" s="24" t="s">
        <v>1710</v>
      </c>
      <c r="O1312" s="24" t="s">
        <v>187</v>
      </c>
      <c r="P1312" s="24" t="s">
        <v>1710</v>
      </c>
      <c r="Q1312" s="24">
        <v>45913</v>
      </c>
      <c r="R1312" s="24">
        <v>45890</v>
      </c>
      <c r="S1312" s="24">
        <v>45921</v>
      </c>
      <c r="T1312" s="24" t="s">
        <v>73</v>
      </c>
      <c r="U1312" s="24" t="s">
        <v>1710</v>
      </c>
      <c r="V1312" s="24">
        <v>45913</v>
      </c>
      <c r="W1312" s="24" t="s">
        <v>1710</v>
      </c>
      <c r="X1312" s="24" t="s">
        <v>1710</v>
      </c>
      <c r="Y1312" s="24">
        <v>45913</v>
      </c>
      <c r="Z1312" s="24">
        <v>45863</v>
      </c>
      <c r="AA1312" s="24" t="s">
        <v>73</v>
      </c>
      <c r="AB1312" s="24" t="s">
        <v>187</v>
      </c>
      <c r="AC1312" s="24">
        <v>45931</v>
      </c>
      <c r="AD1312" s="24">
        <v>45943</v>
      </c>
      <c r="AE1312" s="24" t="s">
        <v>187</v>
      </c>
      <c r="AF1312" s="24" t="s">
        <v>1710</v>
      </c>
      <c r="AG1312" s="24">
        <v>45840</v>
      </c>
      <c r="AH1312" s="24">
        <v>45893</v>
      </c>
      <c r="AI1312" s="24">
        <v>45919</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v>45902</v>
      </c>
      <c r="BS1312" s="25"/>
      <c r="BT1312" s="25"/>
      <c r="BU1312" s="25"/>
      <c r="BV1312" s="25"/>
      <c r="BW1312" s="25"/>
      <c r="BX1312" s="25"/>
      <c r="BY1312" s="25"/>
      <c r="BZ1312" s="25"/>
      <c r="CA1312" s="25">
        <v>45860</v>
      </c>
      <c r="CB1312" s="25">
        <v>45884</v>
      </c>
      <c r="CC1312" s="25"/>
      <c r="CD1312" s="25">
        <v>45892</v>
      </c>
      <c r="CE1312" s="25">
        <v>45891</v>
      </c>
      <c r="CF1312" s="25"/>
      <c r="CG1312" s="25">
        <v>45918</v>
      </c>
      <c r="CH1312" s="25">
        <v>45922</v>
      </c>
      <c r="CI1312" s="25"/>
      <c r="CJ1312" s="25"/>
      <c r="CK1312" s="25"/>
      <c r="CL1312" s="25"/>
      <c r="CM1312" s="25"/>
      <c r="CN1312" s="25"/>
      <c r="CO1312" s="25">
        <v>45967</v>
      </c>
      <c r="CP1312" s="25"/>
      <c r="CQ1312" s="25">
        <v>45849</v>
      </c>
      <c r="CR1312" s="25">
        <v>45886</v>
      </c>
    </row>
    <row r="1313" spans="1:96" ht="13.4" customHeight="1" x14ac:dyDescent="0.35">
      <c r="A1313" s="87" t="s">
        <v>1909</v>
      </c>
      <c r="B1313" s="71" t="s">
        <v>3735</v>
      </c>
      <c r="C1313" s="46" t="s">
        <v>1909</v>
      </c>
      <c r="D1313" s="17" t="s">
        <v>897</v>
      </c>
      <c r="E1313" s="21" t="s">
        <v>897</v>
      </c>
      <c r="F1313" s="21" t="s">
        <v>186</v>
      </c>
      <c r="G1313" s="24">
        <v>45840</v>
      </c>
      <c r="H1313" s="24">
        <v>45839</v>
      </c>
      <c r="I1313" s="40">
        <v>45942</v>
      </c>
      <c r="J1313" s="24">
        <v>45839</v>
      </c>
      <c r="K1313" s="24">
        <v>45839</v>
      </c>
      <c r="L1313" s="40" t="s">
        <v>73</v>
      </c>
      <c r="M1313" s="24">
        <v>45839</v>
      </c>
      <c r="N1313" s="24" t="s">
        <v>1710</v>
      </c>
      <c r="O1313" s="24" t="s">
        <v>187</v>
      </c>
      <c r="P1313" s="24" t="s">
        <v>1710</v>
      </c>
      <c r="Q1313" s="24">
        <v>45896</v>
      </c>
      <c r="R1313" s="24">
        <v>45966</v>
      </c>
      <c r="S1313" s="24">
        <v>45966</v>
      </c>
      <c r="T1313" s="24">
        <v>45857</v>
      </c>
      <c r="U1313" s="24" t="s">
        <v>1710</v>
      </c>
      <c r="V1313" s="24">
        <v>45854</v>
      </c>
      <c r="W1313" s="24" t="s">
        <v>1710</v>
      </c>
      <c r="X1313" s="24" t="s">
        <v>1710</v>
      </c>
      <c r="Y1313" s="24" t="s">
        <v>187</v>
      </c>
      <c r="Z1313" s="24">
        <v>45871</v>
      </c>
      <c r="AA1313" s="24" t="s">
        <v>73</v>
      </c>
      <c r="AB1313" s="24">
        <v>45858</v>
      </c>
      <c r="AC1313" s="24" t="s">
        <v>187</v>
      </c>
      <c r="AD1313" s="24" t="s">
        <v>187</v>
      </c>
      <c r="AE1313" s="24">
        <v>45880</v>
      </c>
      <c r="AF1313" s="24">
        <v>45882</v>
      </c>
      <c r="AG1313" s="24">
        <v>45840</v>
      </c>
      <c r="AH1313" s="24">
        <v>45857</v>
      </c>
      <c r="AI1313" s="24" t="s">
        <v>1710</v>
      </c>
      <c r="AJ1313" s="24" t="s">
        <v>1710</v>
      </c>
      <c r="AK1313" s="25"/>
      <c r="AL1313" s="25"/>
      <c r="AM1313" s="25"/>
      <c r="AN1313" s="25"/>
      <c r="AO1313" s="25"/>
      <c r="AP1313" s="25"/>
      <c r="AQ1313" s="25"/>
      <c r="AR1313" s="25"/>
      <c r="AS1313" s="25"/>
      <c r="AT1313" s="25"/>
      <c r="AU1313" s="25"/>
      <c r="AV1313" s="25">
        <v>45954</v>
      </c>
      <c r="AW1313" s="25"/>
      <c r="AX1313" s="25"/>
      <c r="AY1313" s="25"/>
      <c r="AZ1313" s="25"/>
      <c r="BA1313" s="25"/>
      <c r="BB1313" s="25"/>
      <c r="BC1313" s="25"/>
      <c r="BD1313" s="25"/>
      <c r="BE1313" s="25"/>
      <c r="BF1313" s="25"/>
      <c r="BG1313" s="25">
        <v>45925</v>
      </c>
      <c r="BH1313" s="25"/>
      <c r="BI1313" s="25"/>
      <c r="BJ1313" s="25"/>
      <c r="BK1313" s="25"/>
      <c r="BL1313" s="25"/>
      <c r="BM1313" s="25"/>
      <c r="BN1313" s="25"/>
      <c r="BO1313" s="25">
        <v>45942</v>
      </c>
      <c r="BP1313" s="25"/>
      <c r="BQ1313" s="25"/>
      <c r="BR1313" s="25">
        <v>45964</v>
      </c>
      <c r="BS1313" s="24"/>
      <c r="BT1313" s="25"/>
      <c r="BU1313" s="25"/>
      <c r="BV1313" s="25"/>
      <c r="BW1313" s="25"/>
      <c r="BX1313" s="25"/>
      <c r="BY1313" s="25"/>
      <c r="BZ1313" s="25"/>
      <c r="CA1313" s="25"/>
      <c r="CB1313" s="24">
        <v>45855</v>
      </c>
      <c r="CC1313" s="25"/>
      <c r="CD1313" s="25"/>
      <c r="CE1313" s="25"/>
      <c r="CF1313" s="25"/>
      <c r="CG1313" s="25">
        <v>45845</v>
      </c>
      <c r="CH1313" s="25"/>
      <c r="CI1313" s="25"/>
      <c r="CJ1313" s="25"/>
      <c r="CK1313" s="25"/>
      <c r="CL1313" s="25"/>
      <c r="CM1313" s="25"/>
      <c r="CN1313" s="25"/>
      <c r="CO1313" s="24"/>
      <c r="CP1313" s="25"/>
      <c r="CQ1313" s="25"/>
      <c r="CR1313" s="25">
        <v>45859</v>
      </c>
    </row>
    <row r="1314" spans="1:96" ht="13" x14ac:dyDescent="0.35">
      <c r="A1314" s="87" t="s">
        <v>1911</v>
      </c>
      <c r="B1314" s="16" t="s">
        <v>1910</v>
      </c>
      <c r="C1314" s="46" t="s">
        <v>1911</v>
      </c>
      <c r="D1314" s="17" t="s">
        <v>517</v>
      </c>
      <c r="E1314" s="21" t="s">
        <v>517</v>
      </c>
      <c r="F1314" s="21" t="s">
        <v>186</v>
      </c>
      <c r="G1314" s="24">
        <v>45840</v>
      </c>
      <c r="H1314" s="24">
        <v>45839</v>
      </c>
      <c r="I1314" s="40" t="s">
        <v>73</v>
      </c>
      <c r="J1314" s="24">
        <v>45839</v>
      </c>
      <c r="K1314" s="24">
        <v>45839</v>
      </c>
      <c r="L1314" s="40" t="s">
        <v>73</v>
      </c>
      <c r="M1314" s="24">
        <v>45839</v>
      </c>
      <c r="N1314" s="24">
        <v>45883</v>
      </c>
      <c r="O1314" s="24" t="s">
        <v>187</v>
      </c>
      <c r="P1314" s="24">
        <v>45879</v>
      </c>
      <c r="Q1314" s="24">
        <v>45877</v>
      </c>
      <c r="R1314" s="24">
        <v>45966</v>
      </c>
      <c r="S1314" s="24">
        <v>45966</v>
      </c>
      <c r="T1314" s="24" t="s">
        <v>73</v>
      </c>
      <c r="U1314" s="24" t="s">
        <v>1710</v>
      </c>
      <c r="V1314" s="25">
        <v>45913</v>
      </c>
      <c r="W1314" s="24" t="s">
        <v>1710</v>
      </c>
      <c r="X1314" s="24" t="s">
        <v>1710</v>
      </c>
      <c r="Y1314" s="24">
        <v>45913</v>
      </c>
      <c r="Z1314" s="24" t="s">
        <v>73</v>
      </c>
      <c r="AA1314" s="24" t="s">
        <v>73</v>
      </c>
      <c r="AB1314" s="24">
        <v>45880</v>
      </c>
      <c r="AC1314" s="24" t="s">
        <v>187</v>
      </c>
      <c r="AD1314" s="24" t="s">
        <v>187</v>
      </c>
      <c r="AE1314" s="24" t="s">
        <v>187</v>
      </c>
      <c r="AF1314" s="24" t="s">
        <v>1710</v>
      </c>
      <c r="AG1314" s="24">
        <v>45840</v>
      </c>
      <c r="AH1314" s="24" t="s">
        <v>187</v>
      </c>
      <c r="AI1314" s="24">
        <v>45913</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c r="CB1314" s="25">
        <v>45884</v>
      </c>
      <c r="CC1314" s="25"/>
      <c r="CD1314" s="25"/>
      <c r="CE1314" s="25"/>
      <c r="CF1314" s="25"/>
      <c r="CG1314" s="25"/>
      <c r="CH1314" s="25">
        <v>45898</v>
      </c>
      <c r="CI1314" s="25"/>
      <c r="CJ1314" s="25"/>
      <c r="CK1314" s="25"/>
      <c r="CL1314" s="25"/>
      <c r="CM1314" s="25"/>
      <c r="CN1314" s="25"/>
      <c r="CO1314" s="24"/>
      <c r="CP1314" s="25"/>
      <c r="CQ1314" s="25">
        <v>45849</v>
      </c>
      <c r="CR1314" s="25">
        <v>45886</v>
      </c>
    </row>
    <row r="1315" spans="1:96" ht="13" x14ac:dyDescent="0.35">
      <c r="A1315" s="87" t="s">
        <v>1914</v>
      </c>
      <c r="B1315" s="16" t="s">
        <v>3736</v>
      </c>
      <c r="C1315" s="46" t="s">
        <v>1914</v>
      </c>
      <c r="D1315" s="17" t="s">
        <v>517</v>
      </c>
      <c r="E1315" s="21" t="s">
        <v>517</v>
      </c>
      <c r="F1315" s="21" t="s">
        <v>186</v>
      </c>
      <c r="G1315" s="24">
        <v>45840</v>
      </c>
      <c r="H1315" s="24">
        <v>45839</v>
      </c>
      <c r="I1315" s="40" t="s">
        <v>73</v>
      </c>
      <c r="J1315" s="24">
        <v>45839</v>
      </c>
      <c r="K1315" s="24">
        <v>45839</v>
      </c>
      <c r="L1315" s="40" t="s">
        <v>73</v>
      </c>
      <c r="M1315" s="24">
        <v>45839</v>
      </c>
      <c r="N1315" s="24">
        <v>45883</v>
      </c>
      <c r="O1315" s="24" t="s">
        <v>187</v>
      </c>
      <c r="P1315" s="24">
        <v>45967</v>
      </c>
      <c r="Q1315" s="24">
        <v>45971</v>
      </c>
      <c r="R1315" s="24">
        <v>45966</v>
      </c>
      <c r="S1315" s="24">
        <v>45968</v>
      </c>
      <c r="T1315" s="24" t="s">
        <v>73</v>
      </c>
      <c r="U1315" s="24" t="s">
        <v>1710</v>
      </c>
      <c r="V1315" s="72">
        <v>45913</v>
      </c>
      <c r="W1315" s="24" t="s">
        <v>1710</v>
      </c>
      <c r="X1315" s="24">
        <v>45888</v>
      </c>
      <c r="Y1315" s="24">
        <v>45913</v>
      </c>
      <c r="Z1315" s="24" t="s">
        <v>73</v>
      </c>
      <c r="AA1315" s="24" t="s">
        <v>73</v>
      </c>
      <c r="AB1315" s="25" t="s">
        <v>187</v>
      </c>
      <c r="AC1315" s="24" t="s">
        <v>187</v>
      </c>
      <c r="AD1315" s="24" t="s">
        <v>187</v>
      </c>
      <c r="AE1315" s="24" t="s">
        <v>187</v>
      </c>
      <c r="AF1315" s="24" t="s">
        <v>1710</v>
      </c>
      <c r="AG1315" s="24">
        <v>45840</v>
      </c>
      <c r="AH1315" s="24">
        <v>45860</v>
      </c>
      <c r="AI1315" s="24">
        <v>45913</v>
      </c>
      <c r="AJ1315" s="24">
        <v>45913</v>
      </c>
      <c r="AK1315" s="25"/>
      <c r="AL1315" s="25"/>
      <c r="AM1315" s="25"/>
      <c r="AN1315" s="25"/>
      <c r="AO1315" s="25"/>
      <c r="AP1315" s="25"/>
      <c r="AQ1315" s="25"/>
      <c r="AR1315" s="25"/>
      <c r="AS1315" s="25"/>
      <c r="AT1315" s="25">
        <v>45887</v>
      </c>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v>45967</v>
      </c>
      <c r="BT1315" s="25"/>
      <c r="BU1315" s="25"/>
      <c r="BV1315" s="25"/>
      <c r="BW1315" s="25"/>
      <c r="BX1315" s="25"/>
      <c r="BY1315" s="25"/>
      <c r="BZ1315" s="25"/>
      <c r="CA1315" s="25"/>
      <c r="CB1315" s="25">
        <v>45969</v>
      </c>
      <c r="CC1315" s="25"/>
      <c r="CD1315" s="25"/>
      <c r="CE1315" s="25">
        <v>45902</v>
      </c>
      <c r="CF1315" s="25"/>
      <c r="CG1315" s="25">
        <v>45896</v>
      </c>
      <c r="CH1315" s="25"/>
      <c r="CI1315" s="25"/>
      <c r="CJ1315" s="25"/>
      <c r="CK1315" s="25"/>
      <c r="CL1315" s="25"/>
      <c r="CM1315" s="25"/>
      <c r="CN1315" s="25"/>
      <c r="CO1315" s="25"/>
      <c r="CP1315" s="25"/>
      <c r="CQ1315" s="25">
        <v>45849</v>
      </c>
      <c r="CR1315" s="25">
        <v>45902</v>
      </c>
    </row>
    <row r="1316" spans="1:96" ht="13" x14ac:dyDescent="0.35">
      <c r="A1316" s="87" t="s">
        <v>1916</v>
      </c>
      <c r="B1316" s="16" t="s">
        <v>1915</v>
      </c>
      <c r="C1316" s="46" t="s">
        <v>1916</v>
      </c>
      <c r="D1316" s="17" t="s">
        <v>454</v>
      </c>
      <c r="E1316" s="69" t="s">
        <v>455</v>
      </c>
      <c r="F1316" s="21" t="s">
        <v>144</v>
      </c>
      <c r="G1316" s="24">
        <v>45840</v>
      </c>
      <c r="H1316" s="24">
        <v>45839</v>
      </c>
      <c r="I1316" s="40">
        <v>45854</v>
      </c>
      <c r="J1316" s="24">
        <v>45839</v>
      </c>
      <c r="K1316" s="24">
        <v>45839</v>
      </c>
      <c r="L1316" s="40">
        <v>45981</v>
      </c>
      <c r="M1316" s="24">
        <v>45839</v>
      </c>
      <c r="N1316" s="24" t="s">
        <v>1710</v>
      </c>
      <c r="O1316" s="24">
        <v>45965</v>
      </c>
      <c r="P1316" s="24" t="s">
        <v>1710</v>
      </c>
      <c r="Q1316" s="24">
        <v>45936</v>
      </c>
      <c r="R1316" s="24">
        <v>45965</v>
      </c>
      <c r="S1316" s="24">
        <v>45966</v>
      </c>
      <c r="T1316" s="24">
        <v>45871</v>
      </c>
      <c r="U1316" s="24" t="s">
        <v>1710</v>
      </c>
      <c r="V1316" s="24">
        <v>45966</v>
      </c>
      <c r="W1316" s="24" t="s">
        <v>1710</v>
      </c>
      <c r="X1316" s="24" t="s">
        <v>187</v>
      </c>
      <c r="Y1316" s="24" t="s">
        <v>1710</v>
      </c>
      <c r="Z1316" s="24" t="s">
        <v>73</v>
      </c>
      <c r="AA1316" s="24" t="s">
        <v>73</v>
      </c>
      <c r="AB1316" s="24">
        <v>45966</v>
      </c>
      <c r="AC1316" s="24">
        <v>45966</v>
      </c>
      <c r="AD1316" s="24" t="s">
        <v>187</v>
      </c>
      <c r="AE1316" s="24">
        <v>45972</v>
      </c>
      <c r="AF1316" s="24" t="s">
        <v>1710</v>
      </c>
      <c r="AG1316" s="24">
        <v>45840</v>
      </c>
      <c r="AH1316" s="24">
        <v>45898</v>
      </c>
      <c r="AI1316" s="24" t="s">
        <v>1710</v>
      </c>
      <c r="AJ1316" s="25">
        <v>45914</v>
      </c>
      <c r="AK1316" s="25">
        <v>45880</v>
      </c>
      <c r="AL1316" s="25"/>
      <c r="AM1316" s="25"/>
      <c r="AN1316" s="25">
        <v>45914</v>
      </c>
      <c r="AO1316" s="25"/>
      <c r="AP1316" s="25"/>
      <c r="AQ1316" s="25"/>
      <c r="AR1316" s="25"/>
      <c r="AS1316" s="25"/>
      <c r="AT1316" s="25"/>
      <c r="AU1316" s="25"/>
      <c r="AV1316" s="25"/>
      <c r="AW1316" s="25"/>
      <c r="AX1316" s="25"/>
      <c r="AY1316" s="25">
        <v>45938</v>
      </c>
      <c r="AZ1316" s="25"/>
      <c r="BA1316" s="25"/>
      <c r="BB1316" s="25"/>
      <c r="BC1316" s="25"/>
      <c r="BD1316" s="25"/>
      <c r="BE1316" s="25"/>
      <c r="BF1316" s="25"/>
      <c r="BG1316" s="25"/>
      <c r="BH1316" s="25"/>
      <c r="BI1316" s="25"/>
      <c r="BJ1316" s="25"/>
      <c r="BK1316" s="25"/>
      <c r="BL1316" s="25"/>
      <c r="BM1316" s="25"/>
      <c r="BN1316" s="25"/>
      <c r="BO1316" s="25"/>
      <c r="BP1316" s="25"/>
      <c r="BQ1316" s="25"/>
      <c r="BR1316" s="25">
        <v>45854</v>
      </c>
      <c r="BS1316" s="25"/>
      <c r="BT1316" s="25"/>
      <c r="BU1316" s="25"/>
      <c r="BV1316" s="25"/>
      <c r="BW1316" s="25"/>
      <c r="BX1316" s="25"/>
      <c r="BY1316" s="25"/>
      <c r="BZ1316" s="25"/>
      <c r="CA1316" s="25"/>
      <c r="CB1316" s="25"/>
      <c r="CC1316" s="25"/>
      <c r="CD1316" s="25"/>
      <c r="CE1316" s="25"/>
      <c r="CF1316" s="25"/>
      <c r="CG1316" s="25"/>
      <c r="CH1316" s="25">
        <v>45958</v>
      </c>
      <c r="CI1316" s="25"/>
      <c r="CJ1316" s="25"/>
      <c r="CK1316" s="25"/>
      <c r="CL1316" s="25"/>
      <c r="CM1316" s="25"/>
      <c r="CN1316" s="25"/>
      <c r="CO1316" s="25">
        <v>45966</v>
      </c>
      <c r="CP1316" s="25"/>
      <c r="CQ1316" s="25"/>
      <c r="CR1316" s="25"/>
    </row>
    <row r="1317" spans="1:96" ht="13.4" customHeight="1" x14ac:dyDescent="0.35">
      <c r="A1317" s="87" t="s">
        <v>1918</v>
      </c>
      <c r="B1317" s="16" t="s">
        <v>1917</v>
      </c>
      <c r="C1317" s="46" t="s">
        <v>1918</v>
      </c>
      <c r="D1317" s="17" t="s">
        <v>2398</v>
      </c>
      <c r="E1317" s="69" t="s">
        <v>520</v>
      </c>
      <c r="F1317" s="21" t="s">
        <v>520</v>
      </c>
      <c r="G1317" s="24">
        <v>45840</v>
      </c>
      <c r="H1317" s="24">
        <v>45841</v>
      </c>
      <c r="I1317" s="40" t="s">
        <v>73</v>
      </c>
      <c r="J1317" s="24">
        <v>45841</v>
      </c>
      <c r="K1317" s="24">
        <v>45841</v>
      </c>
      <c r="L1317" s="40" t="s">
        <v>73</v>
      </c>
      <c r="M1317" s="24">
        <v>45841</v>
      </c>
      <c r="N1317" s="24" t="s">
        <v>187</v>
      </c>
      <c r="O1317" s="24" t="s">
        <v>187</v>
      </c>
      <c r="P1317" s="24" t="s">
        <v>1710</v>
      </c>
      <c r="Q1317" s="24" t="s">
        <v>187</v>
      </c>
      <c r="R1317" s="24" t="s">
        <v>187</v>
      </c>
      <c r="S1317" s="24" t="s">
        <v>187</v>
      </c>
      <c r="T1317" s="24" t="s">
        <v>187</v>
      </c>
      <c r="U1317" s="24" t="s">
        <v>1710</v>
      </c>
      <c r="V1317" s="24" t="s">
        <v>187</v>
      </c>
      <c r="W1317" s="24" t="s">
        <v>1710</v>
      </c>
      <c r="X1317" s="24" t="s">
        <v>73</v>
      </c>
      <c r="Y1317" s="24" t="s">
        <v>1710</v>
      </c>
      <c r="Z1317" s="24">
        <v>45840</v>
      </c>
      <c r="AA1317" s="24" t="s">
        <v>73</v>
      </c>
      <c r="AB1317" s="24" t="s">
        <v>187</v>
      </c>
      <c r="AC1317" s="24" t="s">
        <v>187</v>
      </c>
      <c r="AD1317" s="24" t="s">
        <v>187</v>
      </c>
      <c r="AE1317" s="24" t="s">
        <v>187</v>
      </c>
      <c r="AF1317" s="24" t="s">
        <v>1710</v>
      </c>
      <c r="AG1317" s="24">
        <v>45840</v>
      </c>
      <c r="AH1317" s="24" t="s">
        <v>187</v>
      </c>
      <c r="AI1317" s="24" t="s">
        <v>187</v>
      </c>
      <c r="AJ1317" s="25" t="s">
        <v>187</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6" ht="13" x14ac:dyDescent="0.35">
      <c r="A1318" s="87" t="s">
        <v>1920</v>
      </c>
      <c r="B1318" s="16" t="s">
        <v>1919</v>
      </c>
      <c r="C1318" s="46" t="s">
        <v>1920</v>
      </c>
      <c r="D1318" s="17" t="s">
        <v>2398</v>
      </c>
      <c r="E1318" s="21" t="s">
        <v>520</v>
      </c>
      <c r="F1318" s="21" t="s">
        <v>520</v>
      </c>
      <c r="G1318" s="24">
        <v>45840</v>
      </c>
      <c r="H1318" s="24">
        <v>45841</v>
      </c>
      <c r="I1318" s="40">
        <v>45874</v>
      </c>
      <c r="J1318" s="24">
        <v>45841</v>
      </c>
      <c r="K1318" s="24">
        <v>45841</v>
      </c>
      <c r="L1318" s="40" t="s">
        <v>73</v>
      </c>
      <c r="M1318" s="24">
        <v>45841</v>
      </c>
      <c r="N1318" s="24" t="s">
        <v>187</v>
      </c>
      <c r="O1318" s="24" t="s">
        <v>187</v>
      </c>
      <c r="P1318" s="24" t="s">
        <v>1710</v>
      </c>
      <c r="Q1318" s="24" t="s">
        <v>187</v>
      </c>
      <c r="R1318" s="24" t="s">
        <v>187</v>
      </c>
      <c r="S1318" s="24">
        <v>45874</v>
      </c>
      <c r="T1318" s="24" t="s">
        <v>187</v>
      </c>
      <c r="U1318" s="24" t="s">
        <v>1710</v>
      </c>
      <c r="V1318" s="24" t="s">
        <v>187</v>
      </c>
      <c r="W1318" s="24" t="s">
        <v>1710</v>
      </c>
      <c r="X1318" s="24" t="s">
        <v>73</v>
      </c>
      <c r="Y1318" s="24" t="s">
        <v>1710</v>
      </c>
      <c r="Z1318" s="24">
        <v>45840</v>
      </c>
      <c r="AA1318" s="24" t="s">
        <v>73</v>
      </c>
      <c r="AB1318" s="24" t="s">
        <v>187</v>
      </c>
      <c r="AC1318" s="24" t="s">
        <v>187</v>
      </c>
      <c r="AD1318" s="24" t="s">
        <v>187</v>
      </c>
      <c r="AE1318" s="24" t="s">
        <v>187</v>
      </c>
      <c r="AF1318" s="24" t="s">
        <v>1710</v>
      </c>
      <c r="AG1318" s="24">
        <v>45840</v>
      </c>
      <c r="AH1318" s="24" t="s">
        <v>187</v>
      </c>
      <c r="AI1318" s="24" t="s">
        <v>187</v>
      </c>
      <c r="AJ1318" s="25" t="s">
        <v>187</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6" ht="13" x14ac:dyDescent="0.35">
      <c r="A1319" s="87" t="s">
        <v>1922</v>
      </c>
      <c r="B1319" s="16" t="s">
        <v>1921</v>
      </c>
      <c r="C1319" s="46" t="s">
        <v>1922</v>
      </c>
      <c r="D1319" s="43" t="s">
        <v>2398</v>
      </c>
      <c r="E1319" s="21" t="s">
        <v>520</v>
      </c>
      <c r="F1319" s="21" t="s">
        <v>520</v>
      </c>
      <c r="G1319" s="24">
        <v>45840</v>
      </c>
      <c r="H1319" s="24">
        <v>45841</v>
      </c>
      <c r="I1319" s="40">
        <v>45874</v>
      </c>
      <c r="J1319" s="24">
        <v>45841</v>
      </c>
      <c r="K1319" s="24">
        <v>45841</v>
      </c>
      <c r="L1319" s="40" t="s">
        <v>73</v>
      </c>
      <c r="M1319" s="24">
        <v>45841</v>
      </c>
      <c r="N1319" s="24" t="s">
        <v>187</v>
      </c>
      <c r="O1319" s="24" t="s">
        <v>187</v>
      </c>
      <c r="P1319" s="24" t="s">
        <v>1710</v>
      </c>
      <c r="Q1319" s="24" t="s">
        <v>187</v>
      </c>
      <c r="R1319" s="24" t="s">
        <v>187</v>
      </c>
      <c r="S1319" s="24">
        <v>45874</v>
      </c>
      <c r="T1319" s="24" t="s">
        <v>187</v>
      </c>
      <c r="U1319" s="24" t="s">
        <v>1710</v>
      </c>
      <c r="V1319" s="24" t="s">
        <v>187</v>
      </c>
      <c r="W1319" s="24" t="s">
        <v>1710</v>
      </c>
      <c r="X1319" s="24" t="s">
        <v>73</v>
      </c>
      <c r="Y1319" s="24" t="s">
        <v>1710</v>
      </c>
      <c r="Z1319" s="24">
        <v>45840</v>
      </c>
      <c r="AA1319" s="24" t="s">
        <v>73</v>
      </c>
      <c r="AB1319" s="24" t="s">
        <v>187</v>
      </c>
      <c r="AC1319" s="24" t="s">
        <v>187</v>
      </c>
      <c r="AD1319" s="24" t="s">
        <v>187</v>
      </c>
      <c r="AE1319" s="24" t="s">
        <v>187</v>
      </c>
      <c r="AF1319" s="24" t="s">
        <v>1710</v>
      </c>
      <c r="AG1319" s="24">
        <v>45840</v>
      </c>
      <c r="AH1319" s="24" t="s">
        <v>187</v>
      </c>
      <c r="AI1319" s="24" t="s">
        <v>187</v>
      </c>
      <c r="AJ1319" s="24" t="s">
        <v>187</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1924</v>
      </c>
      <c r="B1320" s="16" t="s">
        <v>1923</v>
      </c>
      <c r="C1320" s="46" t="s">
        <v>1924</v>
      </c>
      <c r="D1320" s="43" t="s">
        <v>2398</v>
      </c>
      <c r="E1320" s="21" t="s">
        <v>520</v>
      </c>
      <c r="F1320" s="21" t="s">
        <v>520</v>
      </c>
      <c r="G1320" s="24">
        <v>45840</v>
      </c>
      <c r="H1320" s="24">
        <v>45841</v>
      </c>
      <c r="I1320" s="40" t="s">
        <v>73</v>
      </c>
      <c r="J1320" s="24">
        <v>45841</v>
      </c>
      <c r="K1320" s="24">
        <v>45841</v>
      </c>
      <c r="L1320" s="40" t="s">
        <v>73</v>
      </c>
      <c r="M1320" s="24">
        <v>45841</v>
      </c>
      <c r="N1320" s="24" t="s">
        <v>187</v>
      </c>
      <c r="O1320" s="24" t="s">
        <v>187</v>
      </c>
      <c r="P1320" s="24" t="s">
        <v>1710</v>
      </c>
      <c r="Q1320" s="24" t="s">
        <v>187</v>
      </c>
      <c r="R1320" s="24" t="s">
        <v>187</v>
      </c>
      <c r="S1320" s="24" t="s">
        <v>187</v>
      </c>
      <c r="T1320" s="24" t="s">
        <v>187</v>
      </c>
      <c r="U1320" s="24" t="s">
        <v>1710</v>
      </c>
      <c r="V1320" s="24" t="s">
        <v>187</v>
      </c>
      <c r="W1320" s="24" t="s">
        <v>1710</v>
      </c>
      <c r="X1320" s="24" t="s">
        <v>73</v>
      </c>
      <c r="Y1320" s="24" t="s">
        <v>1710</v>
      </c>
      <c r="Z1320" s="24">
        <v>45840</v>
      </c>
      <c r="AA1320" s="24" t="s">
        <v>73</v>
      </c>
      <c r="AB1320" s="24" t="s">
        <v>187</v>
      </c>
      <c r="AC1320" s="24" t="s">
        <v>187</v>
      </c>
      <c r="AD1320" s="24" t="s">
        <v>187</v>
      </c>
      <c r="AE1320" s="24" t="s">
        <v>187</v>
      </c>
      <c r="AF1320" s="24" t="s">
        <v>1710</v>
      </c>
      <c r="AG1320" s="24">
        <v>45840</v>
      </c>
      <c r="AH1320" s="24" t="s">
        <v>187</v>
      </c>
      <c r="AI1320" s="24" t="s">
        <v>187</v>
      </c>
      <c r="AJ1320" s="24" t="s">
        <v>187</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1926</v>
      </c>
      <c r="B1321" s="16" t="s">
        <v>1925</v>
      </c>
      <c r="C1321" s="46" t="s">
        <v>1926</v>
      </c>
      <c r="D1321" s="43" t="s">
        <v>2398</v>
      </c>
      <c r="E1321" s="21" t="s">
        <v>520</v>
      </c>
      <c r="F1321" s="21" t="s">
        <v>520</v>
      </c>
      <c r="G1321" s="24">
        <v>45840</v>
      </c>
      <c r="H1321" s="24">
        <v>45841</v>
      </c>
      <c r="I1321" s="40">
        <v>45874</v>
      </c>
      <c r="J1321" s="24">
        <v>45841</v>
      </c>
      <c r="K1321" s="24">
        <v>45841</v>
      </c>
      <c r="L1321" s="40" t="s">
        <v>73</v>
      </c>
      <c r="M1321" s="24">
        <v>45841</v>
      </c>
      <c r="N1321" s="24" t="s">
        <v>187</v>
      </c>
      <c r="O1321" s="24" t="s">
        <v>187</v>
      </c>
      <c r="P1321" s="24" t="s">
        <v>1710</v>
      </c>
      <c r="Q1321" s="24" t="s">
        <v>187</v>
      </c>
      <c r="R1321" s="24" t="s">
        <v>187</v>
      </c>
      <c r="S1321" s="24">
        <v>45874</v>
      </c>
      <c r="T1321" s="24" t="s">
        <v>187</v>
      </c>
      <c r="U1321" s="24" t="s">
        <v>1710</v>
      </c>
      <c r="V1321" s="24" t="s">
        <v>187</v>
      </c>
      <c r="W1321" s="24" t="s">
        <v>1710</v>
      </c>
      <c r="X1321" s="24" t="s">
        <v>73</v>
      </c>
      <c r="Y1321" s="24" t="s">
        <v>1710</v>
      </c>
      <c r="Z1321" s="24">
        <v>45840</v>
      </c>
      <c r="AA1321" s="24" t="s">
        <v>73</v>
      </c>
      <c r="AB1321" s="24" t="s">
        <v>187</v>
      </c>
      <c r="AC1321" s="24" t="s">
        <v>187</v>
      </c>
      <c r="AD1321" s="24" t="s">
        <v>187</v>
      </c>
      <c r="AE1321" s="24" t="s">
        <v>187</v>
      </c>
      <c r="AF1321" s="24" t="s">
        <v>1710</v>
      </c>
      <c r="AG1321" s="24">
        <v>45840</v>
      </c>
      <c r="AH1321" s="24" t="s">
        <v>187</v>
      </c>
      <c r="AI1321" s="24">
        <v>45976</v>
      </c>
      <c r="AJ1321" s="24" t="s">
        <v>187</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1928</v>
      </c>
      <c r="B1322" s="16" t="s">
        <v>1927</v>
      </c>
      <c r="C1322" s="46" t="s">
        <v>1928</v>
      </c>
      <c r="D1322" s="43" t="s">
        <v>900</v>
      </c>
      <c r="E1322" s="21" t="s">
        <v>900</v>
      </c>
      <c r="F1322" s="21" t="s">
        <v>186</v>
      </c>
      <c r="G1322" s="24">
        <v>45840</v>
      </c>
      <c r="H1322" s="24">
        <v>45839</v>
      </c>
      <c r="I1322" s="40" t="s">
        <v>73</v>
      </c>
      <c r="J1322" s="24">
        <v>45839</v>
      </c>
      <c r="K1322" s="24">
        <v>45839</v>
      </c>
      <c r="L1322" s="40" t="s">
        <v>73</v>
      </c>
      <c r="M1322" s="24">
        <v>45839</v>
      </c>
      <c r="N1322" s="24" t="s">
        <v>1710</v>
      </c>
      <c r="O1322" s="24">
        <v>45956</v>
      </c>
      <c r="P1322" s="24">
        <v>45974</v>
      </c>
      <c r="Q1322" s="24">
        <v>45896</v>
      </c>
      <c r="R1322" s="24">
        <v>45949</v>
      </c>
      <c r="S1322" s="24">
        <v>45926</v>
      </c>
      <c r="T1322" s="24" t="s">
        <v>73</v>
      </c>
      <c r="U1322" s="24" t="s">
        <v>1710</v>
      </c>
      <c r="V1322" s="24">
        <v>45951</v>
      </c>
      <c r="W1322" s="24">
        <v>45955</v>
      </c>
      <c r="X1322" s="24">
        <v>45884</v>
      </c>
      <c r="Y1322" s="24">
        <v>45923</v>
      </c>
      <c r="Z1322" s="24">
        <v>45840</v>
      </c>
      <c r="AA1322" s="24" t="s">
        <v>73</v>
      </c>
      <c r="AB1322" s="24" t="s">
        <v>187</v>
      </c>
      <c r="AC1322" s="24" t="s">
        <v>187</v>
      </c>
      <c r="AD1322" s="24">
        <v>45845</v>
      </c>
      <c r="AE1322" s="24">
        <v>45850</v>
      </c>
      <c r="AF1322" s="24" t="s">
        <v>1710</v>
      </c>
      <c r="AG1322" s="24">
        <v>45840</v>
      </c>
      <c r="AH1322" s="24">
        <v>45941</v>
      </c>
      <c r="AI1322" s="24">
        <v>45941</v>
      </c>
      <c r="AJ1322" s="24">
        <v>45941</v>
      </c>
      <c r="AK1322" s="25"/>
      <c r="AL1322" s="25"/>
      <c r="AM1322" s="25"/>
      <c r="AN1322" s="25"/>
      <c r="AO1322" s="25"/>
      <c r="AP1322" s="25"/>
      <c r="AQ1322" s="25"/>
      <c r="AR1322" s="25"/>
      <c r="AS1322" s="25"/>
      <c r="AT1322" s="25">
        <v>45930</v>
      </c>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v>45952</v>
      </c>
      <c r="CH1322" s="25">
        <v>45960</v>
      </c>
      <c r="CI1322" s="25"/>
      <c r="CJ1322" s="25"/>
      <c r="CK1322" s="25"/>
      <c r="CL1322" s="25"/>
      <c r="CM1322" s="25"/>
      <c r="CN1322" s="25"/>
      <c r="CO1322" s="25"/>
      <c r="CP1322" s="25"/>
      <c r="CQ1322" s="25"/>
      <c r="CR1322" s="25">
        <v>45859</v>
      </c>
    </row>
    <row r="1323" spans="1:96" ht="13.4" customHeight="1" x14ac:dyDescent="0.35">
      <c r="A1323" s="87" t="s">
        <v>1929</v>
      </c>
      <c r="B1323" s="16" t="s">
        <v>3737</v>
      </c>
      <c r="C1323" s="46" t="s">
        <v>1929</v>
      </c>
      <c r="D1323" s="43" t="s">
        <v>755</v>
      </c>
      <c r="E1323" s="21" t="s">
        <v>380</v>
      </c>
      <c r="F1323" s="21" t="s">
        <v>186</v>
      </c>
      <c r="G1323" s="24">
        <v>45840</v>
      </c>
      <c r="H1323" s="24">
        <v>45841</v>
      </c>
      <c r="I1323" s="40" t="s">
        <v>73</v>
      </c>
      <c r="J1323" s="24">
        <v>45841</v>
      </c>
      <c r="K1323" s="24">
        <v>45841</v>
      </c>
      <c r="L1323" s="40" t="s">
        <v>73</v>
      </c>
      <c r="M1323" s="24">
        <v>45841</v>
      </c>
      <c r="N1323" s="24">
        <v>45846</v>
      </c>
      <c r="O1323" s="24">
        <v>45854</v>
      </c>
      <c r="P1323" s="24">
        <v>45852</v>
      </c>
      <c r="Q1323" s="24">
        <v>45936</v>
      </c>
      <c r="R1323" s="24">
        <v>45852</v>
      </c>
      <c r="S1323" s="24" t="s">
        <v>187</v>
      </c>
      <c r="T1323" s="24" t="s">
        <v>187</v>
      </c>
      <c r="U1323" s="24">
        <v>45854</v>
      </c>
      <c r="V1323" s="24">
        <v>45936</v>
      </c>
      <c r="W1323" s="24" t="s">
        <v>187</v>
      </c>
      <c r="X1323" s="24" t="s">
        <v>187</v>
      </c>
      <c r="Y1323" s="24" t="s">
        <v>187</v>
      </c>
      <c r="Z1323" s="24">
        <v>45840</v>
      </c>
      <c r="AA1323" s="24" t="s">
        <v>73</v>
      </c>
      <c r="AB1323" s="24" t="s">
        <v>187</v>
      </c>
      <c r="AC1323" s="24" t="s">
        <v>187</v>
      </c>
      <c r="AD1323" s="24" t="s">
        <v>187</v>
      </c>
      <c r="AE1323" s="24" t="s">
        <v>187</v>
      </c>
      <c r="AF1323" s="24" t="s">
        <v>187</v>
      </c>
      <c r="AG1323" s="24">
        <v>45840</v>
      </c>
      <c r="AH1323" s="24">
        <v>45919</v>
      </c>
      <c r="AI1323" s="24" t="s">
        <v>187</v>
      </c>
      <c r="AJ1323" s="24" t="s">
        <v>187</v>
      </c>
      <c r="AK1323" s="25">
        <v>45940</v>
      </c>
      <c r="AL1323" s="25"/>
      <c r="AM1323" s="25"/>
      <c r="AN1323" s="25"/>
      <c r="AO1323" s="25"/>
      <c r="AP1323" s="25"/>
      <c r="AQ1323" s="25"/>
      <c r="AR1323" s="25"/>
      <c r="AS1323" s="25"/>
      <c r="AT1323" s="25"/>
      <c r="AU1323" s="25">
        <v>45846</v>
      </c>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v>45853</v>
      </c>
      <c r="CC1323" s="25"/>
      <c r="CD1323" s="25"/>
      <c r="CE1323" s="25"/>
      <c r="CF1323" s="25"/>
      <c r="CG1323" s="25"/>
      <c r="CH1323" s="25"/>
      <c r="CI1323" s="25"/>
      <c r="CJ1323" s="25">
        <v>45855</v>
      </c>
      <c r="CK1323" s="25"/>
      <c r="CL1323" s="25"/>
      <c r="CM1323" s="25"/>
      <c r="CN1323" s="25"/>
      <c r="CO1323" s="25"/>
      <c r="CP1323" s="25"/>
      <c r="CQ1323" s="25"/>
      <c r="CR1323" s="25"/>
    </row>
    <row r="1324" spans="1:96" ht="13" customHeight="1" x14ac:dyDescent="0.35">
      <c r="A1324" s="87" t="s">
        <v>1931</v>
      </c>
      <c r="B1324" s="16" t="s">
        <v>1930</v>
      </c>
      <c r="C1324" s="46" t="s">
        <v>1931</v>
      </c>
      <c r="D1324" s="17" t="s">
        <v>897</v>
      </c>
      <c r="E1324" s="69" t="s">
        <v>897</v>
      </c>
      <c r="F1324" s="21" t="s">
        <v>186</v>
      </c>
      <c r="G1324" s="24">
        <v>45840</v>
      </c>
      <c r="H1324" s="24">
        <v>45839</v>
      </c>
      <c r="I1324" s="40" t="s">
        <v>73</v>
      </c>
      <c r="J1324" s="24">
        <v>45839</v>
      </c>
      <c r="K1324" s="24">
        <v>45839</v>
      </c>
      <c r="L1324" s="40" t="s">
        <v>73</v>
      </c>
      <c r="M1324" s="24">
        <v>45839</v>
      </c>
      <c r="N1324" s="24">
        <v>45873</v>
      </c>
      <c r="O1324" s="24" t="s">
        <v>187</v>
      </c>
      <c r="P1324" s="24" t="s">
        <v>1710</v>
      </c>
      <c r="Q1324" s="24">
        <v>45929</v>
      </c>
      <c r="R1324" s="24" t="s">
        <v>187</v>
      </c>
      <c r="S1324" s="24">
        <v>45845</v>
      </c>
      <c r="T1324" s="24">
        <v>45941</v>
      </c>
      <c r="U1324" s="24" t="s">
        <v>1710</v>
      </c>
      <c r="V1324" s="24">
        <v>45851</v>
      </c>
      <c r="W1324" s="24" t="s">
        <v>1710</v>
      </c>
      <c r="X1324" s="24">
        <v>45883</v>
      </c>
      <c r="Y1324" s="24">
        <v>45846</v>
      </c>
      <c r="Z1324" s="24" t="s">
        <v>73</v>
      </c>
      <c r="AA1324" s="24" t="s">
        <v>73</v>
      </c>
      <c r="AB1324" s="24">
        <v>45853</v>
      </c>
      <c r="AC1324" s="24" t="s">
        <v>187</v>
      </c>
      <c r="AD1324" s="24">
        <v>45928</v>
      </c>
      <c r="AE1324" s="24">
        <v>45850</v>
      </c>
      <c r="AF1324" s="24" t="s">
        <v>1710</v>
      </c>
      <c r="AG1324" s="24">
        <v>45840</v>
      </c>
      <c r="AH1324" s="24" t="s">
        <v>187</v>
      </c>
      <c r="AI1324" s="24">
        <v>45963</v>
      </c>
      <c r="AJ1324" s="25" t="s">
        <v>1710</v>
      </c>
      <c r="AK1324" s="25"/>
      <c r="AL1324" s="25"/>
      <c r="AM1324" s="25"/>
      <c r="AN1324" s="25"/>
      <c r="AO1324" s="25"/>
      <c r="AP1324" s="25"/>
      <c r="AQ1324" s="25"/>
      <c r="AR1324" s="25"/>
      <c r="AS1324" s="25"/>
      <c r="AT1324" s="25">
        <v>45963</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v>45849</v>
      </c>
      <c r="CI1324" s="25"/>
      <c r="CJ1324" s="25"/>
      <c r="CK1324" s="25"/>
      <c r="CL1324" s="25"/>
      <c r="CM1324" s="25"/>
      <c r="CN1324" s="25"/>
      <c r="CO1324" s="25"/>
      <c r="CP1324" s="25"/>
      <c r="CQ1324" s="25"/>
      <c r="CR1324" s="25">
        <v>45859</v>
      </c>
    </row>
    <row r="1325" spans="1:96" ht="13.4" customHeight="1" x14ac:dyDescent="0.35">
      <c r="A1325" s="87" t="s">
        <v>1933</v>
      </c>
      <c r="B1325" s="16" t="s">
        <v>1932</v>
      </c>
      <c r="C1325" s="46" t="s">
        <v>1933</v>
      </c>
      <c r="D1325" s="17" t="s">
        <v>2042</v>
      </c>
      <c r="E1325" s="21" t="s">
        <v>520</v>
      </c>
      <c r="F1325" s="21" t="s">
        <v>520</v>
      </c>
      <c r="G1325" s="24">
        <v>45842</v>
      </c>
      <c r="H1325" s="24">
        <v>45841</v>
      </c>
      <c r="I1325" s="40" t="s">
        <v>73</v>
      </c>
      <c r="J1325" s="24">
        <v>45841</v>
      </c>
      <c r="K1325" s="24">
        <v>45842</v>
      </c>
      <c r="L1325" s="40" t="s">
        <v>73</v>
      </c>
      <c r="M1325" s="24">
        <v>45841</v>
      </c>
      <c r="N1325" s="24" t="s">
        <v>187</v>
      </c>
      <c r="O1325" s="24" t="s">
        <v>187</v>
      </c>
      <c r="P1325" s="24" t="s">
        <v>1710</v>
      </c>
      <c r="Q1325" s="24" t="s">
        <v>187</v>
      </c>
      <c r="R1325" s="24" t="s">
        <v>187</v>
      </c>
      <c r="S1325" s="24" t="s">
        <v>187</v>
      </c>
      <c r="T1325" s="24" t="s">
        <v>187</v>
      </c>
      <c r="U1325" s="24" t="s">
        <v>1710</v>
      </c>
      <c r="V1325" s="24" t="s">
        <v>187</v>
      </c>
      <c r="W1325" s="24" t="s">
        <v>1710</v>
      </c>
      <c r="X1325" s="24" t="s">
        <v>73</v>
      </c>
      <c r="Y1325" s="24" t="s">
        <v>1710</v>
      </c>
      <c r="Z1325" s="24">
        <v>45842</v>
      </c>
      <c r="AA1325" s="24" t="s">
        <v>73</v>
      </c>
      <c r="AB1325" s="24" t="s">
        <v>187</v>
      </c>
      <c r="AC1325" s="24" t="s">
        <v>187</v>
      </c>
      <c r="AD1325" s="24" t="s">
        <v>187</v>
      </c>
      <c r="AE1325" s="24" t="s">
        <v>187</v>
      </c>
      <c r="AF1325" s="24" t="s">
        <v>1710</v>
      </c>
      <c r="AG1325" s="24">
        <v>45842</v>
      </c>
      <c r="AH1325" s="24" t="s">
        <v>187</v>
      </c>
      <c r="AI1325" s="24" t="s">
        <v>187</v>
      </c>
      <c r="AJ1325" s="24" t="s">
        <v>187</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6" ht="13" x14ac:dyDescent="0.35">
      <c r="A1326" s="87" t="s">
        <v>1935</v>
      </c>
      <c r="B1326" s="16" t="s">
        <v>1934</v>
      </c>
      <c r="C1326" s="46" t="s">
        <v>1935</v>
      </c>
      <c r="D1326" s="17" t="s">
        <v>2042</v>
      </c>
      <c r="E1326" s="69" t="s">
        <v>520</v>
      </c>
      <c r="F1326" s="21" t="s">
        <v>520</v>
      </c>
      <c r="G1326" s="24">
        <v>45842</v>
      </c>
      <c r="H1326" s="24">
        <v>45841</v>
      </c>
      <c r="I1326" s="40" t="s">
        <v>73</v>
      </c>
      <c r="J1326" s="24">
        <v>45841</v>
      </c>
      <c r="K1326" s="24">
        <v>45842</v>
      </c>
      <c r="L1326" s="40" t="s">
        <v>73</v>
      </c>
      <c r="M1326" s="24">
        <v>45841</v>
      </c>
      <c r="N1326" s="24" t="s">
        <v>187</v>
      </c>
      <c r="O1326" s="24" t="s">
        <v>187</v>
      </c>
      <c r="P1326" s="24" t="s">
        <v>1710</v>
      </c>
      <c r="Q1326" s="24" t="s">
        <v>187</v>
      </c>
      <c r="R1326" s="24" t="s">
        <v>187</v>
      </c>
      <c r="S1326" s="24" t="s">
        <v>187</v>
      </c>
      <c r="T1326" s="24" t="s">
        <v>187</v>
      </c>
      <c r="U1326" s="24" t="s">
        <v>1710</v>
      </c>
      <c r="V1326" s="25" t="s">
        <v>187</v>
      </c>
      <c r="W1326" s="24" t="s">
        <v>1710</v>
      </c>
      <c r="X1326" s="24" t="s">
        <v>73</v>
      </c>
      <c r="Y1326" s="24" t="s">
        <v>1710</v>
      </c>
      <c r="Z1326" s="24">
        <v>45842</v>
      </c>
      <c r="AA1326" s="24" t="s">
        <v>73</v>
      </c>
      <c r="AB1326" s="25" t="s">
        <v>187</v>
      </c>
      <c r="AC1326" s="24" t="s">
        <v>187</v>
      </c>
      <c r="AD1326" s="24" t="s">
        <v>187</v>
      </c>
      <c r="AE1326" s="24" t="s">
        <v>187</v>
      </c>
      <c r="AF1326" s="24" t="s">
        <v>1710</v>
      </c>
      <c r="AG1326" s="24">
        <v>45842</v>
      </c>
      <c r="AH1326" s="24" t="s">
        <v>187</v>
      </c>
      <c r="AI1326" s="24" t="s">
        <v>187</v>
      </c>
      <c r="AJ1326" s="24" t="s">
        <v>187</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6" ht="13" x14ac:dyDescent="0.35">
      <c r="A1327" s="87" t="s">
        <v>1937</v>
      </c>
      <c r="B1327" s="16" t="s">
        <v>1936</v>
      </c>
      <c r="C1327" s="46" t="s">
        <v>1937</v>
      </c>
      <c r="D1327" s="21" t="s">
        <v>2042</v>
      </c>
      <c r="E1327" s="21" t="s">
        <v>520</v>
      </c>
      <c r="F1327" s="21" t="s">
        <v>520</v>
      </c>
      <c r="G1327" s="24">
        <v>45842</v>
      </c>
      <c r="H1327" s="24">
        <v>45841</v>
      </c>
      <c r="I1327" s="40" t="s">
        <v>73</v>
      </c>
      <c r="J1327" s="24">
        <v>45841</v>
      </c>
      <c r="K1327" s="24">
        <v>45842</v>
      </c>
      <c r="L1327" s="40" t="s">
        <v>73</v>
      </c>
      <c r="M1327" s="24">
        <v>45841</v>
      </c>
      <c r="N1327" s="24" t="s">
        <v>187</v>
      </c>
      <c r="O1327" s="24" t="s">
        <v>187</v>
      </c>
      <c r="P1327" s="24" t="s">
        <v>1710</v>
      </c>
      <c r="Q1327" s="24" t="s">
        <v>187</v>
      </c>
      <c r="R1327" s="24" t="s">
        <v>187</v>
      </c>
      <c r="S1327" s="24" t="s">
        <v>187</v>
      </c>
      <c r="T1327" s="24" t="s">
        <v>187</v>
      </c>
      <c r="U1327" s="24" t="s">
        <v>1710</v>
      </c>
      <c r="V1327" s="24" t="s">
        <v>187</v>
      </c>
      <c r="W1327" s="24" t="s">
        <v>1710</v>
      </c>
      <c r="X1327" s="24" t="s">
        <v>73</v>
      </c>
      <c r="Y1327" s="24" t="s">
        <v>1710</v>
      </c>
      <c r="Z1327" s="24">
        <v>45842</v>
      </c>
      <c r="AA1327" s="24" t="s">
        <v>73</v>
      </c>
      <c r="AB1327" s="24" t="s">
        <v>187</v>
      </c>
      <c r="AC1327" s="24" t="s">
        <v>187</v>
      </c>
      <c r="AD1327" s="24" t="s">
        <v>187</v>
      </c>
      <c r="AE1327" s="24" t="s">
        <v>187</v>
      </c>
      <c r="AF1327" s="24" t="s">
        <v>1710</v>
      </c>
      <c r="AG1327" s="24">
        <v>45842</v>
      </c>
      <c r="AH1327" s="24" t="s">
        <v>187</v>
      </c>
      <c r="AI1327" s="24" t="s">
        <v>187</v>
      </c>
      <c r="AJ1327" s="24" t="s">
        <v>187</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1939</v>
      </c>
      <c r="B1328" s="16" t="s">
        <v>1938</v>
      </c>
      <c r="C1328" s="46" t="s">
        <v>1939</v>
      </c>
      <c r="D1328" s="21" t="s">
        <v>1034</v>
      </c>
      <c r="E1328" s="21" t="s">
        <v>520</v>
      </c>
      <c r="F1328" s="21" t="s">
        <v>520</v>
      </c>
      <c r="G1328" s="24">
        <v>45842</v>
      </c>
      <c r="H1328" s="24">
        <v>45841</v>
      </c>
      <c r="I1328" s="40" t="s">
        <v>73</v>
      </c>
      <c r="J1328" s="24">
        <v>45841</v>
      </c>
      <c r="K1328" s="24">
        <v>45841</v>
      </c>
      <c r="L1328" s="40" t="s">
        <v>73</v>
      </c>
      <c r="M1328" s="24">
        <v>45841</v>
      </c>
      <c r="N1328" s="24" t="s">
        <v>187</v>
      </c>
      <c r="O1328" s="24" t="s">
        <v>187</v>
      </c>
      <c r="P1328" s="24" t="s">
        <v>1710</v>
      </c>
      <c r="Q1328" s="24" t="s">
        <v>187</v>
      </c>
      <c r="R1328" s="24" t="s">
        <v>187</v>
      </c>
      <c r="S1328" s="24" t="s">
        <v>187</v>
      </c>
      <c r="T1328" s="24" t="s">
        <v>187</v>
      </c>
      <c r="U1328" s="24" t="s">
        <v>1710</v>
      </c>
      <c r="V1328" s="24" t="s">
        <v>187</v>
      </c>
      <c r="W1328" s="24" t="s">
        <v>1710</v>
      </c>
      <c r="X1328" s="24" t="s">
        <v>73</v>
      </c>
      <c r="Y1328" s="24" t="s">
        <v>1710</v>
      </c>
      <c r="Z1328" s="24">
        <v>45842</v>
      </c>
      <c r="AA1328" s="24" t="s">
        <v>73</v>
      </c>
      <c r="AB1328" s="24" t="s">
        <v>187</v>
      </c>
      <c r="AC1328" s="24" t="s">
        <v>187</v>
      </c>
      <c r="AD1328" s="24" t="s">
        <v>187</v>
      </c>
      <c r="AE1328" s="24" t="s">
        <v>187</v>
      </c>
      <c r="AF1328" s="24" t="s">
        <v>1710</v>
      </c>
      <c r="AG1328" s="24">
        <v>45842</v>
      </c>
      <c r="AH1328" s="24" t="s">
        <v>187</v>
      </c>
      <c r="AI1328" s="24" t="s">
        <v>187</v>
      </c>
      <c r="AJ1328" s="24" t="s">
        <v>187</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1941</v>
      </c>
      <c r="B1329" s="16" t="s">
        <v>1940</v>
      </c>
      <c r="C1329" s="46" t="s">
        <v>1941</v>
      </c>
      <c r="D1329" s="21" t="s">
        <v>751</v>
      </c>
      <c r="E1329" s="21" t="s">
        <v>79</v>
      </c>
      <c r="F1329" s="21" t="s">
        <v>3271</v>
      </c>
      <c r="G1329" s="24">
        <v>45842</v>
      </c>
      <c r="H1329" s="24">
        <v>45841</v>
      </c>
      <c r="I1329" s="40" t="s">
        <v>73</v>
      </c>
      <c r="J1329" s="24">
        <v>45841</v>
      </c>
      <c r="K1329" s="24">
        <v>45841</v>
      </c>
      <c r="L1329" s="40" t="s">
        <v>73</v>
      </c>
      <c r="M1329" s="24">
        <v>45841</v>
      </c>
      <c r="N1329" s="24" t="s">
        <v>1710</v>
      </c>
      <c r="O1329" s="24" t="s">
        <v>1710</v>
      </c>
      <c r="P1329" s="24" t="s">
        <v>1710</v>
      </c>
      <c r="Q1329" s="24" t="s">
        <v>1710</v>
      </c>
      <c r="R1329" s="24" t="s">
        <v>1710</v>
      </c>
      <c r="S1329" s="24" t="s">
        <v>187</v>
      </c>
      <c r="T1329" s="24" t="s">
        <v>1710</v>
      </c>
      <c r="U1329" s="24" t="s">
        <v>1710</v>
      </c>
      <c r="V1329" s="24" t="s">
        <v>1710</v>
      </c>
      <c r="W1329" s="24" t="s">
        <v>1710</v>
      </c>
      <c r="X1329" s="24" t="s">
        <v>1710</v>
      </c>
      <c r="Y1329" s="24" t="s">
        <v>1710</v>
      </c>
      <c r="Z1329" s="24" t="s">
        <v>73</v>
      </c>
      <c r="AA1329" s="24" t="s">
        <v>73</v>
      </c>
      <c r="AB1329" s="24" t="s">
        <v>187</v>
      </c>
      <c r="AC1329" s="24" t="s">
        <v>187</v>
      </c>
      <c r="AD1329" s="24" t="s">
        <v>187</v>
      </c>
      <c r="AE1329" s="24" t="s">
        <v>187</v>
      </c>
      <c r="AF1329" s="24">
        <v>45882</v>
      </c>
      <c r="AG1329" s="24">
        <v>45842</v>
      </c>
      <c r="AH1329" s="24">
        <v>45882</v>
      </c>
      <c r="AI1329" s="24" t="s">
        <v>1710</v>
      </c>
      <c r="AJ1329" s="24" t="s">
        <v>1710</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1943</v>
      </c>
      <c r="B1330" s="16" t="s">
        <v>1942</v>
      </c>
      <c r="C1330" s="46" t="s">
        <v>1943</v>
      </c>
      <c r="D1330" s="21" t="s">
        <v>2042</v>
      </c>
      <c r="E1330" s="21" t="s">
        <v>520</v>
      </c>
      <c r="F1330" s="21" t="s">
        <v>520</v>
      </c>
      <c r="G1330" s="24">
        <v>45842</v>
      </c>
      <c r="H1330" s="24">
        <v>45841</v>
      </c>
      <c r="I1330" s="40" t="s">
        <v>73</v>
      </c>
      <c r="J1330" s="24">
        <v>45841</v>
      </c>
      <c r="K1330" s="24">
        <v>45842</v>
      </c>
      <c r="L1330" s="40" t="s">
        <v>73</v>
      </c>
      <c r="M1330" s="24">
        <v>45841</v>
      </c>
      <c r="N1330" s="24" t="s">
        <v>187</v>
      </c>
      <c r="O1330" s="24" t="s">
        <v>187</v>
      </c>
      <c r="P1330" s="24" t="s">
        <v>1710</v>
      </c>
      <c r="Q1330" s="24" t="s">
        <v>187</v>
      </c>
      <c r="R1330" s="24" t="s">
        <v>187</v>
      </c>
      <c r="S1330" s="24" t="s">
        <v>187</v>
      </c>
      <c r="T1330" s="24" t="s">
        <v>187</v>
      </c>
      <c r="U1330" s="24" t="s">
        <v>1710</v>
      </c>
      <c r="V1330" s="24" t="s">
        <v>187</v>
      </c>
      <c r="W1330" s="24" t="s">
        <v>1710</v>
      </c>
      <c r="X1330" s="24" t="s">
        <v>73</v>
      </c>
      <c r="Y1330" s="24" t="s">
        <v>1710</v>
      </c>
      <c r="Z1330" s="24">
        <v>45842</v>
      </c>
      <c r="AA1330" s="24" t="s">
        <v>73</v>
      </c>
      <c r="AB1330" s="24" t="s">
        <v>187</v>
      </c>
      <c r="AC1330" s="24" t="s">
        <v>187</v>
      </c>
      <c r="AD1330" s="24" t="s">
        <v>187</v>
      </c>
      <c r="AE1330" s="24" t="s">
        <v>187</v>
      </c>
      <c r="AF1330" s="24" t="s">
        <v>1710</v>
      </c>
      <c r="AG1330" s="24">
        <v>45842</v>
      </c>
      <c r="AH1330" s="24" t="s">
        <v>187</v>
      </c>
      <c r="AI1330" s="24" t="s">
        <v>187</v>
      </c>
      <c r="AJ1330" s="24" t="s">
        <v>187</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1945</v>
      </c>
      <c r="B1331" s="16" t="s">
        <v>1944</v>
      </c>
      <c r="C1331" s="46" t="s">
        <v>1945</v>
      </c>
      <c r="D1331" s="21" t="s">
        <v>736</v>
      </c>
      <c r="E1331" s="21" t="s">
        <v>79</v>
      </c>
      <c r="F1331" s="21" t="s">
        <v>297</v>
      </c>
      <c r="G1331" s="24">
        <v>45842</v>
      </c>
      <c r="H1331" s="24">
        <v>45841</v>
      </c>
      <c r="I1331" s="40" t="s">
        <v>73</v>
      </c>
      <c r="J1331" s="24">
        <v>45841</v>
      </c>
      <c r="K1331" s="24">
        <v>45841</v>
      </c>
      <c r="L1331" s="40" t="s">
        <v>73</v>
      </c>
      <c r="M1331" s="24">
        <v>45841</v>
      </c>
      <c r="N1331" s="24" t="s">
        <v>1710</v>
      </c>
      <c r="O1331" s="24" t="s">
        <v>73</v>
      </c>
      <c r="P1331" s="24" t="s">
        <v>1710</v>
      </c>
      <c r="Q1331" s="24" t="s">
        <v>1710</v>
      </c>
      <c r="R1331" s="24" t="s">
        <v>1710</v>
      </c>
      <c r="S1331" s="24" t="s">
        <v>187</v>
      </c>
      <c r="T1331" s="24" t="s">
        <v>73</v>
      </c>
      <c r="U1331" s="24">
        <v>45887</v>
      </c>
      <c r="V1331" s="24">
        <v>45914</v>
      </c>
      <c r="W1331" s="24" t="s">
        <v>1710</v>
      </c>
      <c r="X1331" s="24" t="s">
        <v>1710</v>
      </c>
      <c r="Y1331" s="24" t="s">
        <v>1710</v>
      </c>
      <c r="Z1331" s="24">
        <v>45842</v>
      </c>
      <c r="AA1331" s="24" t="s">
        <v>73</v>
      </c>
      <c r="AB1331" s="24" t="s">
        <v>187</v>
      </c>
      <c r="AC1331" s="24" t="s">
        <v>187</v>
      </c>
      <c r="AD1331" s="24">
        <v>45939</v>
      </c>
      <c r="AE1331" s="24" t="s">
        <v>187</v>
      </c>
      <c r="AF1331" s="24" t="s">
        <v>187</v>
      </c>
      <c r="AG1331" s="24">
        <v>45842</v>
      </c>
      <c r="AH1331" s="24" t="s">
        <v>187</v>
      </c>
      <c r="AI1331" s="24">
        <v>45913</v>
      </c>
      <c r="AJ1331" s="24">
        <v>45913</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v>45855</v>
      </c>
      <c r="CC1331" s="25"/>
      <c r="CD1331" s="25"/>
      <c r="CE1331" s="25"/>
      <c r="CF1331" s="25"/>
      <c r="CG1331" s="25">
        <v>45889</v>
      </c>
      <c r="CH1331" s="25">
        <v>45861</v>
      </c>
      <c r="CI1331" s="25"/>
      <c r="CJ1331" s="25"/>
      <c r="CK1331" s="25"/>
      <c r="CL1331" s="25"/>
      <c r="CM1331" s="25"/>
      <c r="CN1331" s="25"/>
      <c r="CO1331" s="25"/>
      <c r="CP1331" s="25"/>
      <c r="CQ1331" s="25"/>
      <c r="CR1331" s="25">
        <v>45912</v>
      </c>
    </row>
    <row r="1332" spans="1:96" ht="13.4" customHeight="1" x14ac:dyDescent="0.35">
      <c r="A1332" s="87" t="s">
        <v>1947</v>
      </c>
      <c r="B1332" s="16" t="s">
        <v>1946</v>
      </c>
      <c r="C1332" s="46" t="s">
        <v>1947</v>
      </c>
      <c r="D1332" s="21" t="s">
        <v>1034</v>
      </c>
      <c r="E1332" s="21" t="s">
        <v>520</v>
      </c>
      <c r="F1332" s="21" t="s">
        <v>520</v>
      </c>
      <c r="G1332" s="24">
        <v>45842</v>
      </c>
      <c r="H1332" s="24">
        <v>45841</v>
      </c>
      <c r="I1332" s="40" t="s">
        <v>73</v>
      </c>
      <c r="J1332" s="24">
        <v>45841</v>
      </c>
      <c r="K1332" s="24">
        <v>45841</v>
      </c>
      <c r="L1332" s="40" t="s">
        <v>73</v>
      </c>
      <c r="M1332" s="24">
        <v>45841</v>
      </c>
      <c r="N1332" s="24" t="s">
        <v>187</v>
      </c>
      <c r="O1332" s="24" t="s">
        <v>187</v>
      </c>
      <c r="P1332" s="24" t="s">
        <v>1710</v>
      </c>
      <c r="Q1332" s="24" t="s">
        <v>187</v>
      </c>
      <c r="R1332" s="24" t="s">
        <v>187</v>
      </c>
      <c r="S1332" s="24" t="s">
        <v>187</v>
      </c>
      <c r="T1332" s="24" t="s">
        <v>187</v>
      </c>
      <c r="U1332" s="24" t="s">
        <v>1710</v>
      </c>
      <c r="V1332" s="24" t="s">
        <v>187</v>
      </c>
      <c r="W1332" s="24" t="s">
        <v>1710</v>
      </c>
      <c r="X1332" s="24" t="s">
        <v>73</v>
      </c>
      <c r="Y1332" s="24" t="s">
        <v>1710</v>
      </c>
      <c r="Z1332" s="24">
        <v>45842</v>
      </c>
      <c r="AA1332" s="24" t="s">
        <v>73</v>
      </c>
      <c r="AB1332" s="24" t="s">
        <v>187</v>
      </c>
      <c r="AC1332" s="24" t="s">
        <v>187</v>
      </c>
      <c r="AD1332" s="24" t="s">
        <v>187</v>
      </c>
      <c r="AE1332" s="24" t="s">
        <v>187</v>
      </c>
      <c r="AF1332" s="24" t="s">
        <v>1710</v>
      </c>
      <c r="AG1332" s="24">
        <v>45842</v>
      </c>
      <c r="AH1332" s="24" t="s">
        <v>187</v>
      </c>
      <c r="AI1332" s="24" t="s">
        <v>187</v>
      </c>
      <c r="AJ1332" s="24" t="s">
        <v>187</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v>45870</v>
      </c>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v>39128757</v>
      </c>
      <c r="B1333" s="16" t="s">
        <v>1948</v>
      </c>
      <c r="C1333" s="46">
        <v>39128757</v>
      </c>
      <c r="D1333" s="17" t="s">
        <v>520</v>
      </c>
      <c r="E1333" s="21" t="s">
        <v>520</v>
      </c>
      <c r="F1333" s="21" t="s">
        <v>520</v>
      </c>
      <c r="G1333" s="24">
        <v>45844</v>
      </c>
      <c r="H1333" s="24">
        <v>45843</v>
      </c>
      <c r="I1333" s="40" t="s">
        <v>73</v>
      </c>
      <c r="J1333" s="24">
        <v>45843</v>
      </c>
      <c r="K1333" s="24">
        <v>45843</v>
      </c>
      <c r="L1333" s="40" t="s">
        <v>73</v>
      </c>
      <c r="M1333" s="24">
        <v>45843</v>
      </c>
      <c r="N1333" s="24" t="s">
        <v>187</v>
      </c>
      <c r="O1333" s="24" t="s">
        <v>187</v>
      </c>
      <c r="P1333" s="24" t="s">
        <v>1710</v>
      </c>
      <c r="Q1333" s="24" t="s">
        <v>187</v>
      </c>
      <c r="R1333" s="24" t="s">
        <v>187</v>
      </c>
      <c r="S1333" s="24" t="s">
        <v>187</v>
      </c>
      <c r="T1333" s="24" t="s">
        <v>187</v>
      </c>
      <c r="U1333" s="24" t="s">
        <v>1710</v>
      </c>
      <c r="V1333" s="72" t="s">
        <v>187</v>
      </c>
      <c r="W1333" s="24" t="s">
        <v>1710</v>
      </c>
      <c r="X1333" s="24" t="s">
        <v>73</v>
      </c>
      <c r="Y1333" s="24" t="s">
        <v>1710</v>
      </c>
      <c r="Z1333" s="24">
        <v>45844</v>
      </c>
      <c r="AA1333" s="24" t="s">
        <v>73</v>
      </c>
      <c r="AB1333" s="24" t="s">
        <v>187</v>
      </c>
      <c r="AC1333" s="24" t="s">
        <v>187</v>
      </c>
      <c r="AD1333" s="24" t="s">
        <v>187</v>
      </c>
      <c r="AE1333" s="24" t="s">
        <v>187</v>
      </c>
      <c r="AF1333" s="24" t="s">
        <v>1710</v>
      </c>
      <c r="AG1333" s="24">
        <v>45844</v>
      </c>
      <c r="AH1333" s="24" t="s">
        <v>187</v>
      </c>
      <c r="AI1333" s="24" t="s">
        <v>187</v>
      </c>
      <c r="AJ1333" s="25" t="s">
        <v>187</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row>
    <row r="1334" spans="1:96" ht="13" customHeight="1" x14ac:dyDescent="0.35">
      <c r="A1334" s="87" t="s">
        <v>1950</v>
      </c>
      <c r="B1334" s="16" t="s">
        <v>1949</v>
      </c>
      <c r="C1334" s="46" t="s">
        <v>1950</v>
      </c>
      <c r="D1334" s="21" t="s">
        <v>1034</v>
      </c>
      <c r="E1334" s="21" t="s">
        <v>520</v>
      </c>
      <c r="F1334" s="21" t="s">
        <v>520</v>
      </c>
      <c r="G1334" s="24">
        <v>45844</v>
      </c>
      <c r="H1334" s="24">
        <v>45843</v>
      </c>
      <c r="I1334" s="40" t="s">
        <v>73</v>
      </c>
      <c r="J1334" s="24">
        <v>45843</v>
      </c>
      <c r="K1334" s="24">
        <v>45843</v>
      </c>
      <c r="L1334" s="40" t="s">
        <v>73</v>
      </c>
      <c r="M1334" s="24">
        <v>45843</v>
      </c>
      <c r="N1334" s="24" t="s">
        <v>187</v>
      </c>
      <c r="O1334" s="24" t="s">
        <v>187</v>
      </c>
      <c r="P1334" s="24" t="s">
        <v>1710</v>
      </c>
      <c r="Q1334" s="24" t="s">
        <v>187</v>
      </c>
      <c r="R1334" s="24" t="s">
        <v>187</v>
      </c>
      <c r="S1334" s="24" t="s">
        <v>187</v>
      </c>
      <c r="T1334" s="24" t="s">
        <v>187</v>
      </c>
      <c r="U1334" s="24" t="s">
        <v>1710</v>
      </c>
      <c r="V1334" s="24" t="s">
        <v>187</v>
      </c>
      <c r="W1334" s="24" t="s">
        <v>1710</v>
      </c>
      <c r="X1334" s="24" t="s">
        <v>73</v>
      </c>
      <c r="Y1334" s="24" t="s">
        <v>1710</v>
      </c>
      <c r="Z1334" s="24">
        <v>45844</v>
      </c>
      <c r="AA1334" s="24" t="s">
        <v>73</v>
      </c>
      <c r="AB1334" s="24" t="s">
        <v>187</v>
      </c>
      <c r="AC1334" s="24" t="s">
        <v>187</v>
      </c>
      <c r="AD1334" s="24" t="s">
        <v>187</v>
      </c>
      <c r="AE1334" s="24" t="s">
        <v>187</v>
      </c>
      <c r="AF1334" s="24">
        <v>45952</v>
      </c>
      <c r="AG1334" s="24">
        <v>45844</v>
      </c>
      <c r="AH1334" s="24" t="s">
        <v>187</v>
      </c>
      <c r="AI1334" s="24" t="s">
        <v>187</v>
      </c>
      <c r="AJ1334" s="24">
        <v>45952</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v>45968</v>
      </c>
    </row>
    <row r="1335" spans="1:96" ht="13" x14ac:dyDescent="0.35">
      <c r="A1335" s="85" t="s">
        <v>1952</v>
      </c>
      <c r="B1335" s="16" t="s">
        <v>1951</v>
      </c>
      <c r="C1335" s="47" t="s">
        <v>1952</v>
      </c>
      <c r="D1335" s="21" t="s">
        <v>520</v>
      </c>
      <c r="E1335" s="21" t="s">
        <v>520</v>
      </c>
      <c r="F1335" s="21" t="s">
        <v>520</v>
      </c>
      <c r="G1335" s="24">
        <v>45844</v>
      </c>
      <c r="H1335" s="24">
        <v>45843</v>
      </c>
      <c r="I1335" s="40" t="s">
        <v>73</v>
      </c>
      <c r="J1335" s="24">
        <v>45843</v>
      </c>
      <c r="K1335" s="24">
        <v>45843</v>
      </c>
      <c r="L1335" s="40" t="s">
        <v>73</v>
      </c>
      <c r="M1335" s="24">
        <v>45843</v>
      </c>
      <c r="N1335" s="24" t="s">
        <v>187</v>
      </c>
      <c r="O1335" s="24" t="s">
        <v>187</v>
      </c>
      <c r="P1335" s="24" t="s">
        <v>1710</v>
      </c>
      <c r="Q1335" s="24">
        <v>45912</v>
      </c>
      <c r="R1335" s="24" t="s">
        <v>187</v>
      </c>
      <c r="S1335" s="24" t="s">
        <v>187</v>
      </c>
      <c r="T1335" s="24" t="s">
        <v>187</v>
      </c>
      <c r="U1335" s="24" t="s">
        <v>1710</v>
      </c>
      <c r="V1335" s="24" t="s">
        <v>187</v>
      </c>
      <c r="W1335" s="24" t="s">
        <v>1710</v>
      </c>
      <c r="X1335" s="24" t="s">
        <v>73</v>
      </c>
      <c r="Y1335" s="24" t="s">
        <v>1710</v>
      </c>
      <c r="Z1335" s="24">
        <v>45844</v>
      </c>
      <c r="AA1335" s="24" t="s">
        <v>73</v>
      </c>
      <c r="AB1335" s="24" t="s">
        <v>187</v>
      </c>
      <c r="AC1335" s="24" t="s">
        <v>187</v>
      </c>
      <c r="AD1335" s="24" t="s">
        <v>187</v>
      </c>
      <c r="AE1335" s="24" t="s">
        <v>187</v>
      </c>
      <c r="AF1335" s="24" t="s">
        <v>1710</v>
      </c>
      <c r="AG1335" s="24">
        <v>45844</v>
      </c>
      <c r="AH1335" s="24" t="s">
        <v>187</v>
      </c>
      <c r="AI1335" s="24" t="s">
        <v>187</v>
      </c>
      <c r="AJ1335" s="24" t="s">
        <v>187</v>
      </c>
      <c r="AK1335" s="25"/>
      <c r="AL1335" s="25"/>
      <c r="AM1335" s="25"/>
      <c r="AN1335" s="25"/>
      <c r="AO1335" s="25"/>
      <c r="AP1335" s="25"/>
      <c r="AQ1335" s="25"/>
      <c r="AR1335" s="25"/>
      <c r="AS1335" s="25"/>
      <c r="AT1335" s="25"/>
      <c r="AU1335" s="25"/>
      <c r="AV1335" s="25"/>
      <c r="AW1335" s="25"/>
      <c r="AX1335" s="25"/>
      <c r="AY1335" s="25"/>
      <c r="AZ1335" s="25"/>
      <c r="BA1335" s="25"/>
      <c r="BB1335" s="25"/>
      <c r="BC1335" s="25">
        <v>45892</v>
      </c>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1954</v>
      </c>
      <c r="B1336" s="16" t="s">
        <v>1953</v>
      </c>
      <c r="C1336" s="46" t="s">
        <v>1954</v>
      </c>
      <c r="D1336" s="21" t="s">
        <v>1034</v>
      </c>
      <c r="E1336" s="21" t="s">
        <v>520</v>
      </c>
      <c r="F1336" s="21" t="s">
        <v>520</v>
      </c>
      <c r="G1336" s="24">
        <v>45844</v>
      </c>
      <c r="H1336" s="24">
        <v>45843</v>
      </c>
      <c r="I1336" s="40" t="s">
        <v>73</v>
      </c>
      <c r="J1336" s="24">
        <v>45843</v>
      </c>
      <c r="K1336" s="24">
        <v>45843</v>
      </c>
      <c r="L1336" s="40" t="s">
        <v>73</v>
      </c>
      <c r="M1336" s="24">
        <v>45843</v>
      </c>
      <c r="N1336" s="24" t="s">
        <v>187</v>
      </c>
      <c r="O1336" s="24" t="s">
        <v>187</v>
      </c>
      <c r="P1336" s="24" t="s">
        <v>1710</v>
      </c>
      <c r="Q1336" s="24">
        <v>45922</v>
      </c>
      <c r="R1336" s="24" t="s">
        <v>187</v>
      </c>
      <c r="S1336" s="24" t="s">
        <v>187</v>
      </c>
      <c r="T1336" s="24" t="s">
        <v>187</v>
      </c>
      <c r="U1336" s="24" t="s">
        <v>1710</v>
      </c>
      <c r="V1336" s="24" t="s">
        <v>187</v>
      </c>
      <c r="W1336" s="24" t="s">
        <v>1710</v>
      </c>
      <c r="X1336" s="24" t="s">
        <v>73</v>
      </c>
      <c r="Y1336" s="24" t="s">
        <v>1710</v>
      </c>
      <c r="Z1336" s="24" t="s">
        <v>73</v>
      </c>
      <c r="AA1336" s="24" t="s">
        <v>73</v>
      </c>
      <c r="AB1336" s="24" t="s">
        <v>187</v>
      </c>
      <c r="AC1336" s="24" t="s">
        <v>187</v>
      </c>
      <c r="AD1336" s="24" t="s">
        <v>187</v>
      </c>
      <c r="AE1336" s="24" t="s">
        <v>187</v>
      </c>
      <c r="AF1336" s="24">
        <v>45952</v>
      </c>
      <c r="AG1336" s="24">
        <v>45844</v>
      </c>
      <c r="AH1336" s="24" t="s">
        <v>187</v>
      </c>
      <c r="AI1336" s="24" t="s">
        <v>187</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v>45892</v>
      </c>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1956</v>
      </c>
      <c r="B1337" s="16" t="s">
        <v>1955</v>
      </c>
      <c r="C1337" s="46" t="s">
        <v>1956</v>
      </c>
      <c r="D1337" s="21" t="s">
        <v>520</v>
      </c>
      <c r="E1337" s="21" t="s">
        <v>520</v>
      </c>
      <c r="F1337" s="21" t="s">
        <v>520</v>
      </c>
      <c r="G1337" s="24">
        <v>45844</v>
      </c>
      <c r="H1337" s="24">
        <v>45843</v>
      </c>
      <c r="I1337" s="40" t="s">
        <v>73</v>
      </c>
      <c r="J1337" s="24">
        <v>45843</v>
      </c>
      <c r="K1337" s="24">
        <v>45843</v>
      </c>
      <c r="L1337" s="40" t="s">
        <v>73</v>
      </c>
      <c r="M1337" s="24">
        <v>45843</v>
      </c>
      <c r="N1337" s="24" t="s">
        <v>187</v>
      </c>
      <c r="O1337" s="24" t="s">
        <v>187</v>
      </c>
      <c r="P1337" s="24" t="s">
        <v>1710</v>
      </c>
      <c r="Q1337" s="24" t="s">
        <v>187</v>
      </c>
      <c r="R1337" s="24" t="s">
        <v>187</v>
      </c>
      <c r="S1337" s="24" t="s">
        <v>187</v>
      </c>
      <c r="T1337" s="24" t="s">
        <v>187</v>
      </c>
      <c r="U1337" s="24" t="s">
        <v>1710</v>
      </c>
      <c r="V1337" s="24" t="s">
        <v>187</v>
      </c>
      <c r="W1337" s="24" t="s">
        <v>1710</v>
      </c>
      <c r="X1337" s="24" t="s">
        <v>73</v>
      </c>
      <c r="Y1337" s="24" t="s">
        <v>1710</v>
      </c>
      <c r="Z1337" s="24" t="s">
        <v>73</v>
      </c>
      <c r="AA1337" s="24" t="s">
        <v>73</v>
      </c>
      <c r="AB1337" s="24" t="s">
        <v>187</v>
      </c>
      <c r="AC1337" s="24" t="s">
        <v>187</v>
      </c>
      <c r="AD1337" s="24">
        <v>45887</v>
      </c>
      <c r="AE1337" s="24" t="s">
        <v>187</v>
      </c>
      <c r="AF1337" s="24" t="s">
        <v>1710</v>
      </c>
      <c r="AG1337" s="24">
        <v>45844</v>
      </c>
      <c r="AH1337" s="24" t="s">
        <v>187</v>
      </c>
      <c r="AI1337" s="24" t="s">
        <v>187</v>
      </c>
      <c r="AJ1337" s="24" t="s">
        <v>187</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1958</v>
      </c>
      <c r="B1338" s="16" t="s">
        <v>1957</v>
      </c>
      <c r="C1338" s="46" t="s">
        <v>1958</v>
      </c>
      <c r="D1338" s="21" t="s">
        <v>1593</v>
      </c>
      <c r="E1338" s="21" t="s">
        <v>520</v>
      </c>
      <c r="F1338" s="21" t="s">
        <v>520</v>
      </c>
      <c r="G1338" s="24">
        <v>45845</v>
      </c>
      <c r="H1338" s="24">
        <v>45846</v>
      </c>
      <c r="I1338" s="40" t="s">
        <v>73</v>
      </c>
      <c r="J1338" s="24">
        <v>45846</v>
      </c>
      <c r="K1338" s="24">
        <v>45846</v>
      </c>
      <c r="L1338" s="40" t="s">
        <v>73</v>
      </c>
      <c r="M1338" s="24">
        <v>45846</v>
      </c>
      <c r="N1338" s="24" t="s">
        <v>187</v>
      </c>
      <c r="O1338" s="24" t="s">
        <v>187</v>
      </c>
      <c r="P1338" s="24" t="s">
        <v>1710</v>
      </c>
      <c r="Q1338" s="24" t="s">
        <v>187</v>
      </c>
      <c r="R1338" s="24" t="s">
        <v>187</v>
      </c>
      <c r="S1338" s="24" t="s">
        <v>187</v>
      </c>
      <c r="T1338" s="24" t="s">
        <v>187</v>
      </c>
      <c r="U1338" s="24" t="s">
        <v>1710</v>
      </c>
      <c r="V1338" s="24" t="s">
        <v>187</v>
      </c>
      <c r="W1338" s="24" t="s">
        <v>1710</v>
      </c>
      <c r="X1338" s="24" t="s">
        <v>73</v>
      </c>
      <c r="Y1338" s="24" t="s">
        <v>1710</v>
      </c>
      <c r="Z1338" s="24">
        <v>45845</v>
      </c>
      <c r="AA1338" s="24" t="s">
        <v>73</v>
      </c>
      <c r="AB1338" s="24" t="s">
        <v>187</v>
      </c>
      <c r="AC1338" s="24" t="s">
        <v>187</v>
      </c>
      <c r="AD1338" s="24" t="s">
        <v>187</v>
      </c>
      <c r="AE1338" s="24" t="s">
        <v>187</v>
      </c>
      <c r="AF1338" s="24" t="s">
        <v>1710</v>
      </c>
      <c r="AG1338" s="24">
        <v>45845</v>
      </c>
      <c r="AH1338" s="24" t="s">
        <v>187</v>
      </c>
      <c r="AI1338" s="24" t="s">
        <v>187</v>
      </c>
      <c r="AJ1338" s="24" t="s">
        <v>187</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v>45853</v>
      </c>
      <c r="BQ1338" s="25"/>
      <c r="BR1338" s="25"/>
      <c r="BS1338" s="25"/>
      <c r="BT1338" s="25"/>
      <c r="BU1338" s="25">
        <v>45853</v>
      </c>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6" ht="13" x14ac:dyDescent="0.35">
      <c r="A1339" s="87" t="s">
        <v>1960</v>
      </c>
      <c r="B1339" s="16" t="s">
        <v>1959</v>
      </c>
      <c r="C1339" s="46" t="s">
        <v>1960</v>
      </c>
      <c r="D1339" s="21" t="s">
        <v>3202</v>
      </c>
      <c r="E1339" s="21" t="s">
        <v>520</v>
      </c>
      <c r="F1339" s="21" t="s">
        <v>520</v>
      </c>
      <c r="G1339" s="24">
        <v>45845</v>
      </c>
      <c r="H1339" s="24">
        <v>45846</v>
      </c>
      <c r="I1339" s="40" t="s">
        <v>73</v>
      </c>
      <c r="J1339" s="24">
        <v>45846</v>
      </c>
      <c r="K1339" s="24">
        <v>45846</v>
      </c>
      <c r="L1339" s="40" t="s">
        <v>73</v>
      </c>
      <c r="M1339" s="24">
        <v>45846</v>
      </c>
      <c r="N1339" s="24" t="s">
        <v>187</v>
      </c>
      <c r="O1339" s="24" t="s">
        <v>187</v>
      </c>
      <c r="P1339" s="24" t="s">
        <v>1710</v>
      </c>
      <c r="Q1339" s="24" t="s">
        <v>187</v>
      </c>
      <c r="R1339" s="24" t="s">
        <v>187</v>
      </c>
      <c r="S1339" s="24" t="s">
        <v>187</v>
      </c>
      <c r="T1339" s="24" t="s">
        <v>187</v>
      </c>
      <c r="U1339" s="24" t="s">
        <v>1710</v>
      </c>
      <c r="V1339" s="24" t="s">
        <v>187</v>
      </c>
      <c r="W1339" s="24" t="s">
        <v>1710</v>
      </c>
      <c r="X1339" s="24" t="s">
        <v>73</v>
      </c>
      <c r="Y1339" s="24" t="s">
        <v>1710</v>
      </c>
      <c r="Z1339" s="24">
        <v>45845</v>
      </c>
      <c r="AA1339" s="24" t="s">
        <v>73</v>
      </c>
      <c r="AB1339" s="24" t="s">
        <v>187</v>
      </c>
      <c r="AC1339" s="24" t="s">
        <v>187</v>
      </c>
      <c r="AD1339" s="24" t="s">
        <v>187</v>
      </c>
      <c r="AE1339" s="24" t="s">
        <v>187</v>
      </c>
      <c r="AF1339" s="24" t="s">
        <v>1710</v>
      </c>
      <c r="AG1339" s="24">
        <v>45845</v>
      </c>
      <c r="AH1339" s="24" t="s">
        <v>187</v>
      </c>
      <c r="AI1339" s="24" t="s">
        <v>187</v>
      </c>
      <c r="AJ1339" s="24" t="s">
        <v>187</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1962</v>
      </c>
      <c r="B1340" s="16" t="s">
        <v>1961</v>
      </c>
      <c r="C1340" s="46" t="s">
        <v>1962</v>
      </c>
      <c r="D1340" s="21" t="s">
        <v>1593</v>
      </c>
      <c r="E1340" s="21" t="s">
        <v>520</v>
      </c>
      <c r="F1340" s="21" t="s">
        <v>520</v>
      </c>
      <c r="G1340" s="24">
        <v>45845</v>
      </c>
      <c r="H1340" s="24">
        <v>45846</v>
      </c>
      <c r="I1340" s="40" t="s">
        <v>73</v>
      </c>
      <c r="J1340" s="24">
        <v>45846</v>
      </c>
      <c r="K1340" s="24">
        <v>45846</v>
      </c>
      <c r="L1340" s="40" t="s">
        <v>73</v>
      </c>
      <c r="M1340" s="24">
        <v>45846</v>
      </c>
      <c r="N1340" s="24" t="s">
        <v>187</v>
      </c>
      <c r="O1340" s="24" t="s">
        <v>187</v>
      </c>
      <c r="P1340" s="24" t="s">
        <v>1710</v>
      </c>
      <c r="Q1340" s="24" t="s">
        <v>187</v>
      </c>
      <c r="R1340" s="24" t="s">
        <v>187</v>
      </c>
      <c r="S1340" s="24" t="s">
        <v>187</v>
      </c>
      <c r="T1340" s="24" t="s">
        <v>187</v>
      </c>
      <c r="U1340" s="24" t="s">
        <v>1710</v>
      </c>
      <c r="V1340" s="24" t="s">
        <v>187</v>
      </c>
      <c r="W1340" s="24" t="s">
        <v>1710</v>
      </c>
      <c r="X1340" s="24" t="s">
        <v>73</v>
      </c>
      <c r="Y1340" s="24" t="s">
        <v>1710</v>
      </c>
      <c r="Z1340" s="24">
        <v>45845</v>
      </c>
      <c r="AA1340" s="24" t="s">
        <v>73</v>
      </c>
      <c r="AB1340" s="24" t="s">
        <v>187</v>
      </c>
      <c r="AC1340" s="24" t="s">
        <v>187</v>
      </c>
      <c r="AD1340" s="24" t="s">
        <v>187</v>
      </c>
      <c r="AE1340" s="24" t="s">
        <v>187</v>
      </c>
      <c r="AF1340" s="24" t="s">
        <v>1710</v>
      </c>
      <c r="AG1340" s="24">
        <v>45845</v>
      </c>
      <c r="AH1340" s="24" t="s">
        <v>187</v>
      </c>
      <c r="AI1340" s="24" t="s">
        <v>187</v>
      </c>
      <c r="AJ1340" s="24" t="s">
        <v>187</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1964</v>
      </c>
      <c r="B1341" s="16" t="s">
        <v>1963</v>
      </c>
      <c r="C1341" s="46" t="s">
        <v>1964</v>
      </c>
      <c r="D1341" s="21" t="s">
        <v>3202</v>
      </c>
      <c r="E1341" s="21" t="s">
        <v>520</v>
      </c>
      <c r="F1341" s="21" t="s">
        <v>520</v>
      </c>
      <c r="G1341" s="24">
        <v>45845</v>
      </c>
      <c r="H1341" s="24">
        <v>45846</v>
      </c>
      <c r="I1341" s="40" t="s">
        <v>73</v>
      </c>
      <c r="J1341" s="24">
        <v>45846</v>
      </c>
      <c r="K1341" s="24">
        <v>45846</v>
      </c>
      <c r="L1341" s="40" t="s">
        <v>73</v>
      </c>
      <c r="M1341" s="24">
        <v>45846</v>
      </c>
      <c r="N1341" s="24" t="s">
        <v>187</v>
      </c>
      <c r="O1341" s="24" t="s">
        <v>187</v>
      </c>
      <c r="P1341" s="24" t="s">
        <v>1710</v>
      </c>
      <c r="Q1341" s="24" t="s">
        <v>187</v>
      </c>
      <c r="R1341" s="24" t="s">
        <v>187</v>
      </c>
      <c r="S1341" s="24" t="s">
        <v>187</v>
      </c>
      <c r="T1341" s="24" t="s">
        <v>187</v>
      </c>
      <c r="U1341" s="24" t="s">
        <v>1710</v>
      </c>
      <c r="V1341" s="24" t="s">
        <v>187</v>
      </c>
      <c r="W1341" s="24" t="s">
        <v>1710</v>
      </c>
      <c r="X1341" s="24" t="s">
        <v>73</v>
      </c>
      <c r="Y1341" s="24" t="s">
        <v>1710</v>
      </c>
      <c r="Z1341" s="24">
        <v>45845</v>
      </c>
      <c r="AA1341" s="24" t="s">
        <v>73</v>
      </c>
      <c r="AB1341" s="24" t="s">
        <v>187</v>
      </c>
      <c r="AC1341" s="24" t="s">
        <v>187</v>
      </c>
      <c r="AD1341" s="24" t="s">
        <v>187</v>
      </c>
      <c r="AE1341" s="24" t="s">
        <v>187</v>
      </c>
      <c r="AF1341" s="24" t="s">
        <v>1710</v>
      </c>
      <c r="AG1341" s="24">
        <v>45845</v>
      </c>
      <c r="AH1341" s="24" t="s">
        <v>187</v>
      </c>
      <c r="AI1341" s="24" t="s">
        <v>187</v>
      </c>
      <c r="AJ1341" s="24" t="s">
        <v>187</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1965</v>
      </c>
      <c r="B1342" s="16" t="s">
        <v>3738</v>
      </c>
      <c r="C1342" s="46" t="s">
        <v>1965</v>
      </c>
      <c r="D1342" s="21" t="s">
        <v>795</v>
      </c>
      <c r="E1342" s="21" t="s">
        <v>795</v>
      </c>
      <c r="F1342" s="21" t="s">
        <v>795</v>
      </c>
      <c r="G1342" s="24">
        <v>45845</v>
      </c>
      <c r="H1342" s="24" t="s">
        <v>1710</v>
      </c>
      <c r="I1342" s="40" t="s">
        <v>73</v>
      </c>
      <c r="J1342" s="24" t="s">
        <v>1710</v>
      </c>
      <c r="K1342" s="24" t="s">
        <v>1710</v>
      </c>
      <c r="L1342" s="40" t="s">
        <v>73</v>
      </c>
      <c r="M1342" s="24" t="s">
        <v>1710</v>
      </c>
      <c r="N1342" s="24" t="s">
        <v>1710</v>
      </c>
      <c r="O1342" s="24" t="s">
        <v>1710</v>
      </c>
      <c r="P1342" s="24" t="s">
        <v>1710</v>
      </c>
      <c r="Q1342" s="24" t="s">
        <v>1710</v>
      </c>
      <c r="R1342" s="24" t="s">
        <v>1710</v>
      </c>
      <c r="S1342" s="24" t="s">
        <v>1710</v>
      </c>
      <c r="T1342" s="24" t="s">
        <v>73</v>
      </c>
      <c r="U1342" s="24" t="s">
        <v>1710</v>
      </c>
      <c r="V1342" s="24" t="s">
        <v>1710</v>
      </c>
      <c r="W1342" s="24" t="s">
        <v>1710</v>
      </c>
      <c r="X1342" s="24" t="s">
        <v>1710</v>
      </c>
      <c r="Y1342" s="24" t="s">
        <v>1710</v>
      </c>
      <c r="Z1342" s="24" t="s">
        <v>73</v>
      </c>
      <c r="AA1342" s="24" t="s">
        <v>73</v>
      </c>
      <c r="AB1342" s="24" t="s">
        <v>1710</v>
      </c>
      <c r="AC1342" s="24" t="s">
        <v>1710</v>
      </c>
      <c r="AD1342" s="24" t="s">
        <v>1710</v>
      </c>
      <c r="AE1342" s="24" t="s">
        <v>1710</v>
      </c>
      <c r="AF1342" s="24" t="s">
        <v>1710</v>
      </c>
      <c r="AG1342" s="24" t="s">
        <v>1710</v>
      </c>
      <c r="AH1342" s="24" t="s">
        <v>1710</v>
      </c>
      <c r="AI1342" s="24" t="s">
        <v>1710</v>
      </c>
      <c r="AJ1342" s="24" t="s">
        <v>1710</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1967</v>
      </c>
      <c r="B1343" s="16" t="s">
        <v>1966</v>
      </c>
      <c r="C1343" s="46" t="s">
        <v>1967</v>
      </c>
      <c r="D1343" s="21" t="s">
        <v>120</v>
      </c>
      <c r="E1343" s="21" t="s">
        <v>120</v>
      </c>
      <c r="F1343" s="21" t="s">
        <v>297</v>
      </c>
      <c r="G1343" s="24">
        <v>45845</v>
      </c>
      <c r="H1343" s="24">
        <v>45846</v>
      </c>
      <c r="I1343" s="40" t="s">
        <v>73</v>
      </c>
      <c r="J1343" s="24">
        <v>45846</v>
      </c>
      <c r="K1343" s="24">
        <v>45846</v>
      </c>
      <c r="L1343" s="40" t="s">
        <v>73</v>
      </c>
      <c r="M1343" s="24">
        <v>45846</v>
      </c>
      <c r="N1343" s="24">
        <v>45915</v>
      </c>
      <c r="O1343" s="24" t="s">
        <v>1710</v>
      </c>
      <c r="P1343" s="24" t="s">
        <v>1710</v>
      </c>
      <c r="Q1343" s="24">
        <v>45908</v>
      </c>
      <c r="R1343" s="24">
        <v>45863</v>
      </c>
      <c r="S1343" s="24">
        <v>45921</v>
      </c>
      <c r="T1343" s="24" t="s">
        <v>73</v>
      </c>
      <c r="U1343" s="24" t="s">
        <v>1710</v>
      </c>
      <c r="V1343" s="24">
        <v>45906</v>
      </c>
      <c r="W1343" s="24" t="s">
        <v>1710</v>
      </c>
      <c r="X1343" s="24">
        <v>45915</v>
      </c>
      <c r="Y1343" s="24" t="s">
        <v>1710</v>
      </c>
      <c r="Z1343" s="24">
        <v>45845</v>
      </c>
      <c r="AA1343" s="24" t="s">
        <v>73</v>
      </c>
      <c r="AB1343" s="24" t="s">
        <v>1710</v>
      </c>
      <c r="AC1343" s="24">
        <v>45921</v>
      </c>
      <c r="AD1343" s="24" t="s">
        <v>1710</v>
      </c>
      <c r="AE1343" s="24">
        <v>45943</v>
      </c>
      <c r="AF1343" s="24" t="s">
        <v>1710</v>
      </c>
      <c r="AG1343" s="24">
        <v>45845</v>
      </c>
      <c r="AH1343" s="24" t="s">
        <v>1710</v>
      </c>
      <c r="AI1343" s="24" t="s">
        <v>1710</v>
      </c>
      <c r="AJ1343" s="24" t="s">
        <v>1710</v>
      </c>
      <c r="AK1343" s="25"/>
      <c r="AL1343" s="25"/>
      <c r="AM1343" s="25"/>
      <c r="AN1343" s="25"/>
      <c r="AO1343" s="25"/>
      <c r="AP1343" s="25"/>
      <c r="AQ1343" s="25"/>
      <c r="AR1343" s="25"/>
      <c r="AS1343" s="25"/>
      <c r="AT1343" s="25">
        <v>45940</v>
      </c>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v>45889</v>
      </c>
      <c r="BR1343" s="25"/>
      <c r="BS1343" s="25"/>
      <c r="BT1343" s="25"/>
      <c r="BU1343" s="25"/>
      <c r="BV1343" s="25"/>
      <c r="BW1343" s="25"/>
      <c r="BX1343" s="25"/>
      <c r="BY1343" s="25"/>
      <c r="BZ1343" s="25"/>
      <c r="CA1343" s="25"/>
      <c r="CB1343" s="25">
        <v>45908</v>
      </c>
      <c r="CC1343" s="25"/>
      <c r="CD1343" s="25"/>
      <c r="CE1343" s="25"/>
      <c r="CF1343" s="25"/>
      <c r="CG1343" s="25"/>
      <c r="CH1343" s="25"/>
      <c r="CI1343" s="25"/>
      <c r="CJ1343" s="25"/>
      <c r="CK1343" s="25"/>
      <c r="CL1343" s="25"/>
      <c r="CM1343" s="25"/>
      <c r="CN1343" s="25"/>
      <c r="CO1343" s="25"/>
      <c r="CP1343" s="25"/>
      <c r="CQ1343" s="25"/>
      <c r="CR1343" s="25">
        <v>45907</v>
      </c>
    </row>
    <row r="1344" spans="1:96" ht="13" x14ac:dyDescent="0.3">
      <c r="A1344" s="88" t="s">
        <v>1969</v>
      </c>
      <c r="B1344" s="16" t="s">
        <v>1968</v>
      </c>
      <c r="C1344" s="58" t="s">
        <v>1969</v>
      </c>
      <c r="D1344" s="21" t="s">
        <v>1763</v>
      </c>
      <c r="E1344" s="21" t="s">
        <v>520</v>
      </c>
      <c r="F1344" s="32" t="s">
        <v>520</v>
      </c>
      <c r="G1344" s="24">
        <v>45845</v>
      </c>
      <c r="H1344" s="24">
        <v>45846</v>
      </c>
      <c r="I1344" s="40" t="s">
        <v>73</v>
      </c>
      <c r="J1344" s="24">
        <v>45846</v>
      </c>
      <c r="K1344" s="24">
        <v>45846</v>
      </c>
      <c r="L1344" s="40" t="s">
        <v>73</v>
      </c>
      <c r="M1344" s="24">
        <v>45846</v>
      </c>
      <c r="N1344" s="24" t="s">
        <v>187</v>
      </c>
      <c r="O1344" s="24" t="s">
        <v>187</v>
      </c>
      <c r="P1344" s="24" t="s">
        <v>1710</v>
      </c>
      <c r="Q1344" s="24" t="s">
        <v>187</v>
      </c>
      <c r="R1344" s="24" t="s">
        <v>187</v>
      </c>
      <c r="S1344" s="24" t="s">
        <v>187</v>
      </c>
      <c r="T1344" s="24" t="s">
        <v>187</v>
      </c>
      <c r="U1344" s="24" t="s">
        <v>1710</v>
      </c>
      <c r="V1344" s="24" t="s">
        <v>187</v>
      </c>
      <c r="W1344" s="24" t="s">
        <v>1710</v>
      </c>
      <c r="X1344" s="24" t="s">
        <v>73</v>
      </c>
      <c r="Y1344" s="24" t="s">
        <v>1710</v>
      </c>
      <c r="Z1344" s="24" t="s">
        <v>73</v>
      </c>
      <c r="AA1344" s="24" t="s">
        <v>73</v>
      </c>
      <c r="AB1344" s="24" t="s">
        <v>187</v>
      </c>
      <c r="AC1344" s="24" t="s">
        <v>187</v>
      </c>
      <c r="AD1344" s="24" t="s">
        <v>187</v>
      </c>
      <c r="AE1344" s="24" t="s">
        <v>187</v>
      </c>
      <c r="AF1344" s="24" t="s">
        <v>1710</v>
      </c>
      <c r="AG1344" s="24">
        <v>45845</v>
      </c>
      <c r="AH1344" s="24" t="s">
        <v>187</v>
      </c>
      <c r="AI1344" s="24" t="s">
        <v>187</v>
      </c>
      <c r="AJ1344" s="24" t="s">
        <v>187</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1971</v>
      </c>
      <c r="B1345" s="16" t="s">
        <v>1970</v>
      </c>
      <c r="C1345" s="46" t="s">
        <v>1971</v>
      </c>
      <c r="D1345" s="17" t="s">
        <v>1763</v>
      </c>
      <c r="E1345" s="21" t="s">
        <v>520</v>
      </c>
      <c r="F1345" s="21" t="s">
        <v>520</v>
      </c>
      <c r="G1345" s="24">
        <v>45845</v>
      </c>
      <c r="H1345" s="24">
        <v>45846</v>
      </c>
      <c r="I1345" s="40" t="s">
        <v>73</v>
      </c>
      <c r="J1345" s="24">
        <v>45846</v>
      </c>
      <c r="K1345" s="24">
        <v>45846</v>
      </c>
      <c r="L1345" s="40" t="s">
        <v>73</v>
      </c>
      <c r="M1345" s="24">
        <v>45846</v>
      </c>
      <c r="N1345" s="24" t="s">
        <v>187</v>
      </c>
      <c r="O1345" s="24" t="s">
        <v>187</v>
      </c>
      <c r="P1345" s="24" t="s">
        <v>1710</v>
      </c>
      <c r="Q1345" s="24" t="s">
        <v>187</v>
      </c>
      <c r="R1345" s="24" t="s">
        <v>187</v>
      </c>
      <c r="S1345" s="24" t="s">
        <v>187</v>
      </c>
      <c r="T1345" s="24" t="s">
        <v>187</v>
      </c>
      <c r="U1345" s="24" t="s">
        <v>1710</v>
      </c>
      <c r="V1345" s="24" t="s">
        <v>187</v>
      </c>
      <c r="W1345" s="24" t="s">
        <v>1710</v>
      </c>
      <c r="X1345" s="24" t="s">
        <v>73</v>
      </c>
      <c r="Y1345" s="24" t="s">
        <v>1710</v>
      </c>
      <c r="Z1345" s="24" t="s">
        <v>73</v>
      </c>
      <c r="AA1345" s="24" t="s">
        <v>73</v>
      </c>
      <c r="AB1345" s="24" t="s">
        <v>187</v>
      </c>
      <c r="AC1345" s="24" t="s">
        <v>187</v>
      </c>
      <c r="AD1345" s="24" t="s">
        <v>187</v>
      </c>
      <c r="AE1345" s="24" t="s">
        <v>187</v>
      </c>
      <c r="AF1345" s="24" t="s">
        <v>1710</v>
      </c>
      <c r="AG1345" s="24">
        <v>45845</v>
      </c>
      <c r="AH1345" s="24" t="s">
        <v>187</v>
      </c>
      <c r="AI1345" s="24" t="s">
        <v>187</v>
      </c>
      <c r="AJ1345" s="24" t="s">
        <v>187</v>
      </c>
      <c r="AK1345" s="25"/>
      <c r="AL1345" s="25"/>
      <c r="AM1345" s="25"/>
      <c r="AN1345" s="25"/>
      <c r="AO1345" s="25"/>
      <c r="AP1345" s="25"/>
      <c r="AQ1345" s="25"/>
      <c r="AR1345" s="25"/>
      <c r="AS1345" s="25"/>
      <c r="AT1345" s="25"/>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6" ht="13" x14ac:dyDescent="0.35">
      <c r="A1346" s="87" t="s">
        <v>1973</v>
      </c>
      <c r="B1346" s="16" t="s">
        <v>1972</v>
      </c>
      <c r="C1346" s="46" t="s">
        <v>1973</v>
      </c>
      <c r="D1346" s="30" t="s">
        <v>1763</v>
      </c>
      <c r="E1346" s="21" t="s">
        <v>520</v>
      </c>
      <c r="F1346" s="21" t="s">
        <v>520</v>
      </c>
      <c r="G1346" s="24">
        <v>45845</v>
      </c>
      <c r="H1346" s="24">
        <v>45846</v>
      </c>
      <c r="I1346" s="40" t="s">
        <v>73</v>
      </c>
      <c r="J1346" s="24">
        <v>45846</v>
      </c>
      <c r="K1346" s="24">
        <v>45846</v>
      </c>
      <c r="L1346" s="40" t="s">
        <v>73</v>
      </c>
      <c r="M1346" s="24">
        <v>45846</v>
      </c>
      <c r="N1346" s="24" t="s">
        <v>187</v>
      </c>
      <c r="O1346" s="24" t="s">
        <v>187</v>
      </c>
      <c r="P1346" s="24" t="s">
        <v>1710</v>
      </c>
      <c r="Q1346" s="24" t="s">
        <v>187</v>
      </c>
      <c r="R1346" s="24" t="s">
        <v>187</v>
      </c>
      <c r="S1346" s="24" t="s">
        <v>187</v>
      </c>
      <c r="T1346" s="24" t="s">
        <v>187</v>
      </c>
      <c r="U1346" s="24" t="s">
        <v>1710</v>
      </c>
      <c r="V1346" s="24" t="s">
        <v>187</v>
      </c>
      <c r="W1346" s="24" t="s">
        <v>1710</v>
      </c>
      <c r="X1346" s="24" t="s">
        <v>73</v>
      </c>
      <c r="Y1346" s="24" t="s">
        <v>1710</v>
      </c>
      <c r="Z1346" s="24" t="s">
        <v>73</v>
      </c>
      <c r="AA1346" s="24" t="s">
        <v>73</v>
      </c>
      <c r="AB1346" s="24" t="s">
        <v>187</v>
      </c>
      <c r="AC1346" s="24" t="s">
        <v>187</v>
      </c>
      <c r="AD1346" s="24" t="s">
        <v>187</v>
      </c>
      <c r="AE1346" s="24" t="s">
        <v>187</v>
      </c>
      <c r="AF1346" s="24" t="s">
        <v>1710</v>
      </c>
      <c r="AG1346" s="24">
        <v>45845</v>
      </c>
      <c r="AH1346" s="24" t="s">
        <v>187</v>
      </c>
      <c r="AI1346" s="24" t="s">
        <v>187</v>
      </c>
      <c r="AJ1346" s="24" t="s">
        <v>187</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1975</v>
      </c>
      <c r="B1347" s="16" t="s">
        <v>1974</v>
      </c>
      <c r="C1347" s="46" t="s">
        <v>1975</v>
      </c>
      <c r="D1347" s="30" t="s">
        <v>1593</v>
      </c>
      <c r="E1347" s="21" t="s">
        <v>520</v>
      </c>
      <c r="F1347" s="21" t="s">
        <v>520</v>
      </c>
      <c r="G1347" s="24">
        <v>45847</v>
      </c>
      <c r="H1347" s="24">
        <v>45848</v>
      </c>
      <c r="I1347" s="40" t="s">
        <v>73</v>
      </c>
      <c r="J1347" s="24">
        <v>45848</v>
      </c>
      <c r="K1347" s="24">
        <v>45848</v>
      </c>
      <c r="L1347" s="40" t="s">
        <v>73</v>
      </c>
      <c r="M1347" s="24">
        <v>45848</v>
      </c>
      <c r="N1347" s="24" t="s">
        <v>187</v>
      </c>
      <c r="O1347" s="24" t="s">
        <v>187</v>
      </c>
      <c r="P1347" s="24" t="s">
        <v>1710</v>
      </c>
      <c r="Q1347" s="24" t="s">
        <v>187</v>
      </c>
      <c r="R1347" s="24" t="s">
        <v>187</v>
      </c>
      <c r="S1347" s="24">
        <v>45930</v>
      </c>
      <c r="T1347" s="24" t="s">
        <v>187</v>
      </c>
      <c r="U1347" s="24" t="s">
        <v>1710</v>
      </c>
      <c r="V1347" s="24" t="s">
        <v>187</v>
      </c>
      <c r="W1347" s="24" t="s">
        <v>1710</v>
      </c>
      <c r="X1347" s="24" t="s">
        <v>73</v>
      </c>
      <c r="Y1347" s="24" t="s">
        <v>1710</v>
      </c>
      <c r="Z1347" s="24">
        <v>45847</v>
      </c>
      <c r="AA1347" s="24" t="s">
        <v>73</v>
      </c>
      <c r="AB1347" s="24" t="s">
        <v>187</v>
      </c>
      <c r="AC1347" s="24" t="s">
        <v>187</v>
      </c>
      <c r="AD1347" s="24" t="s">
        <v>187</v>
      </c>
      <c r="AE1347" s="24" t="s">
        <v>187</v>
      </c>
      <c r="AF1347" s="24" t="s">
        <v>1710</v>
      </c>
      <c r="AG1347" s="24">
        <v>45847</v>
      </c>
      <c r="AH1347" s="24" t="s">
        <v>187</v>
      </c>
      <c r="AI1347" s="24">
        <v>45868</v>
      </c>
      <c r="AJ1347" s="24" t="s">
        <v>187</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1976</v>
      </c>
      <c r="B1348" s="16" t="s">
        <v>3739</v>
      </c>
      <c r="C1348" s="46" t="s">
        <v>1976</v>
      </c>
      <c r="D1348" s="30" t="s">
        <v>167</v>
      </c>
      <c r="E1348" s="21" t="s">
        <v>167</v>
      </c>
      <c r="F1348" s="21" t="s">
        <v>186</v>
      </c>
      <c r="G1348" s="24">
        <v>45847</v>
      </c>
      <c r="H1348" s="24">
        <v>45846</v>
      </c>
      <c r="I1348" s="40" t="s">
        <v>73</v>
      </c>
      <c r="J1348" s="24">
        <v>45846</v>
      </c>
      <c r="K1348" s="24">
        <v>45846</v>
      </c>
      <c r="L1348" s="40" t="s">
        <v>73</v>
      </c>
      <c r="M1348" s="24">
        <v>45846</v>
      </c>
      <c r="N1348" s="24">
        <v>45851</v>
      </c>
      <c r="O1348" s="24" t="s">
        <v>187</v>
      </c>
      <c r="P1348" s="24" t="s">
        <v>1710</v>
      </c>
      <c r="Q1348" s="24">
        <v>45914</v>
      </c>
      <c r="R1348" s="24" t="s">
        <v>187</v>
      </c>
      <c r="S1348" s="24">
        <v>45921</v>
      </c>
      <c r="T1348" s="24" t="s">
        <v>73</v>
      </c>
      <c r="U1348" s="24" t="s">
        <v>1710</v>
      </c>
      <c r="V1348" s="24" t="s">
        <v>187</v>
      </c>
      <c r="W1348" s="24" t="s">
        <v>1710</v>
      </c>
      <c r="X1348" s="24" t="s">
        <v>1710</v>
      </c>
      <c r="Y1348" s="24">
        <v>45847</v>
      </c>
      <c r="Z1348" s="24" t="s">
        <v>73</v>
      </c>
      <c r="AA1348" s="24" t="s">
        <v>73</v>
      </c>
      <c r="AB1348" s="24" t="s">
        <v>187</v>
      </c>
      <c r="AC1348" s="24">
        <v>45921</v>
      </c>
      <c r="AD1348" s="24" t="s">
        <v>187</v>
      </c>
      <c r="AE1348" s="24" t="s">
        <v>187</v>
      </c>
      <c r="AF1348" s="24" t="s">
        <v>1710</v>
      </c>
      <c r="AG1348" s="24">
        <v>45847</v>
      </c>
      <c r="AH1348" s="24">
        <v>45891</v>
      </c>
      <c r="AI1348" s="24">
        <v>45891</v>
      </c>
      <c r="AJ1348" s="24" t="s">
        <v>1710</v>
      </c>
      <c r="AK1348" s="25"/>
      <c r="AL1348" s="25"/>
      <c r="AM1348" s="25"/>
      <c r="AN1348" s="25"/>
      <c r="AO1348" s="25"/>
      <c r="AP1348" s="25"/>
      <c r="AQ1348" s="25"/>
      <c r="AR1348" s="25"/>
      <c r="AS1348" s="25"/>
      <c r="AT1348" s="25">
        <v>45887</v>
      </c>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1977</v>
      </c>
      <c r="B1349" s="16" t="s">
        <v>3740</v>
      </c>
      <c r="C1349" s="46" t="s">
        <v>1977</v>
      </c>
      <c r="D1349" s="21" t="s">
        <v>71</v>
      </c>
      <c r="E1349" s="21" t="s">
        <v>71</v>
      </c>
      <c r="F1349" s="21" t="s">
        <v>72</v>
      </c>
      <c r="G1349" s="24">
        <v>45847</v>
      </c>
      <c r="H1349" s="24">
        <v>45846</v>
      </c>
      <c r="I1349" s="40" t="s">
        <v>73</v>
      </c>
      <c r="J1349" s="24">
        <v>45846</v>
      </c>
      <c r="K1349" s="24">
        <v>45846</v>
      </c>
      <c r="L1349" s="40" t="s">
        <v>73</v>
      </c>
      <c r="M1349" s="24">
        <v>45846</v>
      </c>
      <c r="N1349" s="24" t="s">
        <v>1710</v>
      </c>
      <c r="O1349" s="24">
        <v>45971</v>
      </c>
      <c r="P1349" s="24">
        <v>45880</v>
      </c>
      <c r="Q1349" s="24">
        <v>45971</v>
      </c>
      <c r="R1349" s="24">
        <v>45971</v>
      </c>
      <c r="S1349" s="24">
        <v>45971</v>
      </c>
      <c r="T1349" s="24">
        <v>45921</v>
      </c>
      <c r="U1349" s="24">
        <v>45881</v>
      </c>
      <c r="V1349" s="24">
        <v>45971</v>
      </c>
      <c r="W1349" s="24">
        <v>45971</v>
      </c>
      <c r="X1349" s="24">
        <v>45886</v>
      </c>
      <c r="Y1349" s="24">
        <v>45971</v>
      </c>
      <c r="Z1349" s="24" t="s">
        <v>73</v>
      </c>
      <c r="AA1349" s="24" t="s">
        <v>73</v>
      </c>
      <c r="AB1349" s="24" t="s">
        <v>187</v>
      </c>
      <c r="AC1349" s="24">
        <v>45909</v>
      </c>
      <c r="AD1349" s="24">
        <v>45921</v>
      </c>
      <c r="AE1349" s="24" t="s">
        <v>187</v>
      </c>
      <c r="AF1349" s="24">
        <v>45966</v>
      </c>
      <c r="AG1349" s="24">
        <v>45847</v>
      </c>
      <c r="AH1349" s="24">
        <v>45919</v>
      </c>
      <c r="AI1349" s="24">
        <v>45961</v>
      </c>
      <c r="AJ1349" s="24">
        <v>45966</v>
      </c>
      <c r="AK1349" s="25"/>
      <c r="AL1349" s="25"/>
      <c r="AM1349" s="25"/>
      <c r="AN1349" s="25"/>
      <c r="AO1349" s="25"/>
      <c r="AP1349" s="25"/>
      <c r="AQ1349" s="25"/>
      <c r="AR1349" s="25"/>
      <c r="AS1349" s="25">
        <v>45971</v>
      </c>
      <c r="AT1349" s="25">
        <v>45966</v>
      </c>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v>45888</v>
      </c>
      <c r="BQ1349" s="25"/>
      <c r="BR1349" s="25">
        <v>45911</v>
      </c>
      <c r="BS1349" s="25"/>
      <c r="BT1349" s="25"/>
      <c r="BU1349" s="25"/>
      <c r="BV1349" s="25"/>
      <c r="BW1349" s="25"/>
      <c r="BX1349" s="25"/>
      <c r="BY1349" s="25"/>
      <c r="BZ1349" s="25"/>
      <c r="CA1349" s="25"/>
      <c r="CB1349" s="25">
        <v>45853</v>
      </c>
      <c r="CC1349" s="25"/>
      <c r="CD1349" s="25">
        <v>45893</v>
      </c>
      <c r="CE1349" s="25">
        <v>45891</v>
      </c>
      <c r="CF1349" s="25"/>
      <c r="CG1349" s="25"/>
      <c r="CH1349" s="25"/>
      <c r="CI1349" s="25"/>
      <c r="CJ1349" s="25">
        <v>45855</v>
      </c>
      <c r="CK1349" s="25"/>
      <c r="CL1349" s="25"/>
      <c r="CM1349" s="25"/>
      <c r="CN1349" s="25"/>
      <c r="CO1349" s="25"/>
      <c r="CP1349" s="25"/>
      <c r="CQ1349" s="25"/>
      <c r="CR1349" s="25"/>
    </row>
    <row r="1350" spans="1:96" ht="13" x14ac:dyDescent="0.35">
      <c r="A1350" s="87" t="s">
        <v>1978</v>
      </c>
      <c r="B1350" s="16" t="s">
        <v>3741</v>
      </c>
      <c r="C1350" s="46" t="s">
        <v>1978</v>
      </c>
      <c r="D1350" s="17" t="s">
        <v>517</v>
      </c>
      <c r="E1350" s="16" t="s">
        <v>517</v>
      </c>
      <c r="F1350" s="16" t="s">
        <v>186</v>
      </c>
      <c r="G1350" s="24">
        <v>45847</v>
      </c>
      <c r="H1350" s="24">
        <v>45846</v>
      </c>
      <c r="I1350" s="40" t="s">
        <v>73</v>
      </c>
      <c r="J1350" s="24">
        <v>45846</v>
      </c>
      <c r="K1350" s="24">
        <v>45846</v>
      </c>
      <c r="L1350" s="40" t="s">
        <v>73</v>
      </c>
      <c r="M1350" s="24">
        <v>45846</v>
      </c>
      <c r="N1350" s="24" t="s">
        <v>1710</v>
      </c>
      <c r="O1350" s="24" t="s">
        <v>187</v>
      </c>
      <c r="P1350" s="24">
        <v>45879</v>
      </c>
      <c r="Q1350" s="24">
        <v>45965</v>
      </c>
      <c r="R1350" s="24">
        <v>45966</v>
      </c>
      <c r="S1350" s="24">
        <v>45966</v>
      </c>
      <c r="T1350" s="24" t="s">
        <v>73</v>
      </c>
      <c r="U1350" s="24" t="s">
        <v>1710</v>
      </c>
      <c r="V1350" s="24">
        <v>45913</v>
      </c>
      <c r="W1350" s="24" t="s">
        <v>1710</v>
      </c>
      <c r="X1350" s="24" t="s">
        <v>1710</v>
      </c>
      <c r="Y1350" s="24">
        <v>45913</v>
      </c>
      <c r="Z1350" s="24" t="s">
        <v>73</v>
      </c>
      <c r="AA1350" s="24" t="s">
        <v>73</v>
      </c>
      <c r="AB1350" s="24">
        <v>45853</v>
      </c>
      <c r="AC1350" s="24">
        <v>45921</v>
      </c>
      <c r="AD1350" s="24" t="s">
        <v>187</v>
      </c>
      <c r="AE1350" s="24">
        <v>45850</v>
      </c>
      <c r="AF1350" s="24">
        <v>45888</v>
      </c>
      <c r="AG1350" s="24">
        <v>45847</v>
      </c>
      <c r="AH1350" s="24">
        <v>45895</v>
      </c>
      <c r="AI1350" s="24">
        <v>45913</v>
      </c>
      <c r="AJ1350" s="24">
        <v>45913</v>
      </c>
      <c r="AK1350" s="25"/>
      <c r="AL1350" s="25"/>
      <c r="AM1350" s="25"/>
      <c r="AN1350" s="25"/>
      <c r="AO1350" s="25"/>
      <c r="AP1350" s="25"/>
      <c r="AQ1350" s="25"/>
      <c r="AR1350" s="25"/>
      <c r="AS1350" s="25"/>
      <c r="AT1350" s="25"/>
      <c r="AU1350" s="25"/>
      <c r="AV1350" s="25">
        <v>45857</v>
      </c>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v>45868</v>
      </c>
      <c r="BR1350" s="25"/>
      <c r="BS1350" s="25"/>
      <c r="BT1350" s="25"/>
      <c r="BU1350" s="25"/>
      <c r="BV1350" s="25"/>
      <c r="BW1350" s="25"/>
      <c r="BX1350" s="25"/>
      <c r="BY1350" s="25"/>
      <c r="BZ1350" s="25"/>
      <c r="CA1350" s="25"/>
      <c r="CB1350" s="25">
        <v>45889</v>
      </c>
      <c r="CC1350" s="25"/>
      <c r="CD1350" s="25">
        <v>45892</v>
      </c>
      <c r="CE1350" s="25">
        <v>45891</v>
      </c>
      <c r="CF1350" s="25"/>
      <c r="CG1350" s="25">
        <v>45918</v>
      </c>
      <c r="CH1350" s="25">
        <v>45861</v>
      </c>
      <c r="CI1350" s="25"/>
      <c r="CJ1350" s="25"/>
      <c r="CK1350" s="25"/>
      <c r="CL1350" s="25"/>
      <c r="CM1350" s="25"/>
      <c r="CN1350" s="25">
        <v>45859</v>
      </c>
      <c r="CO1350" s="25">
        <v>45967</v>
      </c>
      <c r="CP1350" s="25"/>
      <c r="CQ1350" s="25"/>
      <c r="CR1350" s="25">
        <v>45886</v>
      </c>
    </row>
    <row r="1351" spans="1:96" ht="13" x14ac:dyDescent="0.35">
      <c r="A1351" s="87" t="s">
        <v>1980</v>
      </c>
      <c r="B1351" s="16" t="s">
        <v>1979</v>
      </c>
      <c r="C1351" s="46" t="s">
        <v>1980</v>
      </c>
      <c r="D1351" s="21" t="s">
        <v>3067</v>
      </c>
      <c r="E1351" s="16" t="s">
        <v>1981</v>
      </c>
      <c r="F1351" s="21" t="s">
        <v>1982</v>
      </c>
      <c r="G1351" s="24">
        <v>45847</v>
      </c>
      <c r="H1351" s="24">
        <v>45846</v>
      </c>
      <c r="I1351" s="40">
        <v>45854</v>
      </c>
      <c r="J1351" s="24">
        <v>45846</v>
      </c>
      <c r="K1351" s="24">
        <v>45846</v>
      </c>
      <c r="L1351" s="40" t="s">
        <v>73</v>
      </c>
      <c r="M1351" s="24">
        <v>45846</v>
      </c>
      <c r="N1351" s="24" t="s">
        <v>1710</v>
      </c>
      <c r="O1351" s="24">
        <v>45935</v>
      </c>
      <c r="P1351" s="24">
        <v>45849</v>
      </c>
      <c r="Q1351" s="24">
        <v>45941</v>
      </c>
      <c r="R1351" s="24">
        <v>45937</v>
      </c>
      <c r="S1351" s="24">
        <v>45941</v>
      </c>
      <c r="T1351" s="24" t="s">
        <v>73</v>
      </c>
      <c r="U1351" s="24" t="s">
        <v>1710</v>
      </c>
      <c r="V1351" s="24">
        <v>45906</v>
      </c>
      <c r="W1351" s="24">
        <v>45941</v>
      </c>
      <c r="X1351" s="24" t="s">
        <v>1710</v>
      </c>
      <c r="Y1351" s="24" t="s">
        <v>1710</v>
      </c>
      <c r="Z1351" s="24" t="s">
        <v>73</v>
      </c>
      <c r="AA1351" s="24" t="s">
        <v>73</v>
      </c>
      <c r="AB1351" s="24">
        <v>45966</v>
      </c>
      <c r="AC1351" s="24">
        <v>45966</v>
      </c>
      <c r="AD1351" s="24" t="s">
        <v>187</v>
      </c>
      <c r="AE1351" s="24">
        <v>45933</v>
      </c>
      <c r="AF1351" s="24" t="s">
        <v>1710</v>
      </c>
      <c r="AG1351" s="24">
        <v>45847</v>
      </c>
      <c r="AH1351" s="24">
        <v>45895</v>
      </c>
      <c r="AI1351" s="24">
        <v>45866</v>
      </c>
      <c r="AJ1351" s="24">
        <v>45961</v>
      </c>
      <c r="AK1351" s="25"/>
      <c r="AL1351" s="25"/>
      <c r="AM1351" s="25"/>
      <c r="AN1351" s="25"/>
      <c r="AO1351" s="25"/>
      <c r="AP1351" s="25"/>
      <c r="AQ1351" s="25"/>
      <c r="AR1351" s="25"/>
      <c r="AS1351" s="24"/>
      <c r="AT1351" s="24"/>
      <c r="AU1351" s="25"/>
      <c r="AV1351" s="25"/>
      <c r="AW1351" s="25"/>
      <c r="AX1351" s="25"/>
      <c r="AY1351" s="25">
        <v>45952</v>
      </c>
      <c r="AZ1351" s="25"/>
      <c r="BA1351" s="25"/>
      <c r="BB1351" s="25"/>
      <c r="BC1351" s="25"/>
      <c r="BD1351" s="25"/>
      <c r="BE1351" s="25"/>
      <c r="BF1351" s="25"/>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c r="CD1351" s="25">
        <v>45894</v>
      </c>
      <c r="CE1351" s="25"/>
      <c r="CF1351" s="25"/>
      <c r="CG1351" s="25">
        <v>45848</v>
      </c>
      <c r="CH1351" s="25"/>
      <c r="CI1351" s="25"/>
      <c r="CJ1351" s="25"/>
      <c r="CK1351" s="25"/>
      <c r="CL1351" s="25"/>
      <c r="CM1351" s="25"/>
      <c r="CN1351" s="25"/>
      <c r="CO1351" s="25">
        <v>45966</v>
      </c>
      <c r="CP1351" s="25"/>
      <c r="CQ1351" s="25"/>
      <c r="CR1351" s="25"/>
    </row>
    <row r="1352" spans="1:96" ht="13" x14ac:dyDescent="0.35">
      <c r="A1352" s="87" t="s">
        <v>1983</v>
      </c>
      <c r="B1352" s="71" t="s">
        <v>3742</v>
      </c>
      <c r="C1352" s="46" t="s">
        <v>1983</v>
      </c>
      <c r="D1352" s="17" t="s">
        <v>736</v>
      </c>
      <c r="E1352" s="16" t="s">
        <v>79</v>
      </c>
      <c r="F1352" s="16" t="s">
        <v>297</v>
      </c>
      <c r="G1352" s="24">
        <v>45847</v>
      </c>
      <c r="H1352" s="24">
        <v>45846</v>
      </c>
      <c r="I1352" s="40" t="s">
        <v>73</v>
      </c>
      <c r="J1352" s="24">
        <v>45846</v>
      </c>
      <c r="K1352" s="24">
        <v>45846</v>
      </c>
      <c r="L1352" s="40" t="s">
        <v>73</v>
      </c>
      <c r="M1352" s="24">
        <v>45846</v>
      </c>
      <c r="N1352" s="24" t="s">
        <v>1710</v>
      </c>
      <c r="O1352" s="24" t="s">
        <v>73</v>
      </c>
      <c r="P1352" s="24" t="s">
        <v>1710</v>
      </c>
      <c r="Q1352" s="24">
        <v>45897</v>
      </c>
      <c r="R1352" s="24" t="s">
        <v>1710</v>
      </c>
      <c r="S1352" s="24">
        <v>45921</v>
      </c>
      <c r="T1352" s="24" t="s">
        <v>73</v>
      </c>
      <c r="U1352" s="24">
        <v>45873</v>
      </c>
      <c r="V1352" s="25">
        <v>45895</v>
      </c>
      <c r="W1352" s="24" t="s">
        <v>1710</v>
      </c>
      <c r="X1352" s="24" t="s">
        <v>1710</v>
      </c>
      <c r="Y1352" s="24">
        <v>45881</v>
      </c>
      <c r="Z1352" s="24" t="s">
        <v>73</v>
      </c>
      <c r="AA1352" s="24" t="s">
        <v>73</v>
      </c>
      <c r="AB1352" s="25" t="s">
        <v>187</v>
      </c>
      <c r="AC1352" s="24">
        <v>45947</v>
      </c>
      <c r="AD1352" s="24" t="s">
        <v>187</v>
      </c>
      <c r="AE1352" s="24">
        <v>45933</v>
      </c>
      <c r="AF1352" s="24" t="s">
        <v>187</v>
      </c>
      <c r="AG1352" s="24">
        <v>45847</v>
      </c>
      <c r="AH1352" s="24">
        <v>45893</v>
      </c>
      <c r="AI1352" s="24" t="s">
        <v>1710</v>
      </c>
      <c r="AJ1352" s="25" t="s">
        <v>1710</v>
      </c>
      <c r="AK1352" s="25"/>
      <c r="AL1352" s="25"/>
      <c r="AM1352" s="25"/>
      <c r="AN1352" s="25"/>
      <c r="AO1352" s="25"/>
      <c r="AP1352" s="25"/>
      <c r="AQ1352" s="25"/>
      <c r="AR1352" s="25"/>
      <c r="AS1352" s="25"/>
      <c r="AT1352" s="25"/>
      <c r="AU1352" s="25"/>
      <c r="AV1352" s="25"/>
      <c r="AW1352" s="25"/>
      <c r="AX1352" s="25"/>
      <c r="AY1352" s="25"/>
      <c r="AZ1352" s="25"/>
      <c r="BA1352" s="25"/>
      <c r="BB1352" s="25"/>
      <c r="BC1352" s="25"/>
      <c r="BD1352" s="25"/>
      <c r="BE1352" s="25">
        <v>45897</v>
      </c>
      <c r="BF1352" s="25"/>
      <c r="BG1352" s="25"/>
      <c r="BH1352" s="25"/>
      <c r="BI1352" s="25"/>
      <c r="BJ1352" s="25"/>
      <c r="BK1352" s="25"/>
      <c r="BL1352" s="25"/>
      <c r="BM1352" s="25"/>
      <c r="BN1352" s="25"/>
      <c r="BO1352" s="25"/>
      <c r="BP1352" s="25"/>
      <c r="BQ1352" s="25"/>
      <c r="BR1352" s="25"/>
      <c r="BS1352" s="25"/>
      <c r="BT1352" s="25"/>
      <c r="BU1352" s="25"/>
      <c r="BV1352" s="25">
        <v>45875</v>
      </c>
      <c r="BW1352" s="25"/>
      <c r="BX1352" s="25"/>
      <c r="BY1352" s="25"/>
      <c r="BZ1352" s="25"/>
      <c r="CA1352" s="25"/>
      <c r="CB1352" s="25"/>
      <c r="CC1352" s="25"/>
      <c r="CD1352" s="25">
        <v>45892</v>
      </c>
      <c r="CE1352" s="25">
        <v>45891</v>
      </c>
      <c r="CF1352" s="25"/>
      <c r="CG1352" s="25">
        <v>45918</v>
      </c>
      <c r="CH1352" s="25">
        <v>45898</v>
      </c>
      <c r="CI1352" s="25"/>
      <c r="CJ1352" s="25"/>
      <c r="CK1352" s="25"/>
      <c r="CL1352" s="25"/>
      <c r="CM1352" s="25"/>
      <c r="CN1352" s="25"/>
      <c r="CO1352" s="24"/>
      <c r="CP1352" s="25"/>
      <c r="CQ1352" s="25">
        <v>45849</v>
      </c>
      <c r="CR1352" s="25">
        <v>45878</v>
      </c>
    </row>
    <row r="1353" spans="1:96" ht="13.4" customHeight="1" x14ac:dyDescent="0.35">
      <c r="A1353" s="87" t="s">
        <v>1984</v>
      </c>
      <c r="B1353" s="16" t="s">
        <v>3743</v>
      </c>
      <c r="C1353" s="46" t="s">
        <v>1984</v>
      </c>
      <c r="D1353" s="17" t="s">
        <v>1599</v>
      </c>
      <c r="E1353" s="16" t="s">
        <v>143</v>
      </c>
      <c r="F1353" s="16" t="s">
        <v>186</v>
      </c>
      <c r="G1353" s="24">
        <v>45847</v>
      </c>
      <c r="H1353" s="24">
        <v>45846</v>
      </c>
      <c r="I1353" s="40" t="s">
        <v>73</v>
      </c>
      <c r="J1353" s="24">
        <v>45846</v>
      </c>
      <c r="K1353" s="24">
        <v>45846</v>
      </c>
      <c r="L1353" s="40" t="s">
        <v>73</v>
      </c>
      <c r="M1353" s="24">
        <v>45846</v>
      </c>
      <c r="N1353" s="24">
        <v>45907</v>
      </c>
      <c r="O1353" s="24">
        <v>45957</v>
      </c>
      <c r="P1353" s="24">
        <v>45858</v>
      </c>
      <c r="Q1353" s="24">
        <v>45914</v>
      </c>
      <c r="R1353" s="24" t="s">
        <v>187</v>
      </c>
      <c r="S1353" s="24" t="s">
        <v>187</v>
      </c>
      <c r="T1353" s="24" t="s">
        <v>187</v>
      </c>
      <c r="U1353" s="24" t="s">
        <v>1710</v>
      </c>
      <c r="V1353" s="24">
        <v>45854</v>
      </c>
      <c r="W1353" s="24" t="s">
        <v>187</v>
      </c>
      <c r="X1353" s="24">
        <v>45883</v>
      </c>
      <c r="Y1353" s="24">
        <v>45848</v>
      </c>
      <c r="Z1353" s="24">
        <v>45847</v>
      </c>
      <c r="AA1353" s="24" t="s">
        <v>73</v>
      </c>
      <c r="AB1353" s="24" t="s">
        <v>187</v>
      </c>
      <c r="AC1353" s="24" t="s">
        <v>187</v>
      </c>
      <c r="AD1353" s="24" t="s">
        <v>187</v>
      </c>
      <c r="AE1353" s="24">
        <v>45850</v>
      </c>
      <c r="AF1353" s="24">
        <v>45857</v>
      </c>
      <c r="AG1353" s="24">
        <v>45847</v>
      </c>
      <c r="AH1353" s="24" t="s">
        <v>187</v>
      </c>
      <c r="AI1353" s="24" t="s">
        <v>187</v>
      </c>
      <c r="AJ1353" s="24" t="s">
        <v>187</v>
      </c>
      <c r="AK1353" s="25"/>
      <c r="AL1353" s="25">
        <v>45907</v>
      </c>
      <c r="AM1353" s="25"/>
      <c r="AN1353" s="25"/>
      <c r="AO1353" s="25"/>
      <c r="AP1353" s="25"/>
      <c r="AQ1353" s="25"/>
      <c r="AR1353" s="25"/>
      <c r="AS1353" s="25"/>
      <c r="AT1353" s="25">
        <v>45886</v>
      </c>
      <c r="AU1353" s="25"/>
      <c r="AV1353" s="25"/>
      <c r="AW1353" s="25"/>
      <c r="AX1353" s="25"/>
      <c r="AY1353" s="25"/>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v>45855</v>
      </c>
      <c r="CC1353" s="25"/>
      <c r="CD1353" s="25">
        <v>45892</v>
      </c>
      <c r="CE1353" s="25"/>
      <c r="CF1353" s="25"/>
      <c r="CG1353" s="25"/>
      <c r="CH1353" s="25">
        <v>45849</v>
      </c>
      <c r="CI1353" s="25"/>
      <c r="CJ1353" s="25">
        <v>45858</v>
      </c>
      <c r="CK1353" s="25"/>
      <c r="CL1353" s="25"/>
      <c r="CM1353" s="25"/>
      <c r="CN1353" s="25"/>
      <c r="CO1353" s="72"/>
      <c r="CP1353" s="25"/>
      <c r="CQ1353" s="25"/>
      <c r="CR1353" s="25"/>
    </row>
    <row r="1354" spans="1:96" ht="13" x14ac:dyDescent="0.35">
      <c r="A1354" s="87" t="s">
        <v>1986</v>
      </c>
      <c r="B1354" s="71" t="s">
        <v>1985</v>
      </c>
      <c r="C1354" s="46" t="s">
        <v>1986</v>
      </c>
      <c r="D1354" s="17" t="s">
        <v>897</v>
      </c>
      <c r="E1354" s="21" t="s">
        <v>897</v>
      </c>
      <c r="F1354" s="21" t="s">
        <v>186</v>
      </c>
      <c r="G1354" s="24">
        <v>45847</v>
      </c>
      <c r="H1354" s="24">
        <v>45846</v>
      </c>
      <c r="I1354" s="40" t="s">
        <v>73</v>
      </c>
      <c r="J1354" s="24">
        <v>45846</v>
      </c>
      <c r="K1354" s="24">
        <v>45846</v>
      </c>
      <c r="L1354" s="40" t="s">
        <v>73</v>
      </c>
      <c r="M1354" s="24">
        <v>45846</v>
      </c>
      <c r="N1354" s="24" t="s">
        <v>1710</v>
      </c>
      <c r="O1354" s="24" t="s">
        <v>187</v>
      </c>
      <c r="P1354" s="24" t="s">
        <v>1710</v>
      </c>
      <c r="Q1354" s="24">
        <v>45971</v>
      </c>
      <c r="R1354" s="24">
        <v>45890</v>
      </c>
      <c r="S1354" s="24">
        <v>45968</v>
      </c>
      <c r="T1354" s="24" t="s">
        <v>73</v>
      </c>
      <c r="U1354" s="24" t="s">
        <v>1710</v>
      </c>
      <c r="V1354" s="24">
        <v>45913</v>
      </c>
      <c r="W1354" s="24" t="s">
        <v>1710</v>
      </c>
      <c r="X1354" s="24" t="s">
        <v>1710</v>
      </c>
      <c r="Y1354" s="24">
        <v>45913</v>
      </c>
      <c r="Z1354" s="24">
        <v>45847</v>
      </c>
      <c r="AA1354" s="24" t="s">
        <v>73</v>
      </c>
      <c r="AB1354" s="24">
        <v>45950</v>
      </c>
      <c r="AC1354" s="24" t="s">
        <v>187</v>
      </c>
      <c r="AD1354" s="24" t="s">
        <v>187</v>
      </c>
      <c r="AE1354" s="24" t="s">
        <v>187</v>
      </c>
      <c r="AF1354" s="24">
        <v>45882</v>
      </c>
      <c r="AG1354" s="24">
        <v>45847</v>
      </c>
      <c r="AH1354" s="24">
        <v>45893</v>
      </c>
      <c r="AI1354" s="24">
        <v>45913</v>
      </c>
      <c r="AJ1354" s="24">
        <v>45913</v>
      </c>
      <c r="AK1354" s="25"/>
      <c r="AL1354" s="25"/>
      <c r="AM1354" s="25"/>
      <c r="AN1354" s="25"/>
      <c r="AO1354" s="25"/>
      <c r="AP1354" s="25"/>
      <c r="AQ1354" s="25"/>
      <c r="AR1354" s="25"/>
      <c r="AS1354" s="25"/>
      <c r="AT1354" s="25">
        <v>45887</v>
      </c>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c r="BW1354" s="25"/>
      <c r="BX1354" s="25"/>
      <c r="BY1354" s="25"/>
      <c r="BZ1354" s="25"/>
      <c r="CA1354" s="25"/>
      <c r="CB1354" s="25">
        <v>45889</v>
      </c>
      <c r="CC1354" s="25"/>
      <c r="CD1354" s="25">
        <v>45892</v>
      </c>
      <c r="CE1354" s="25">
        <v>45902</v>
      </c>
      <c r="CF1354" s="25"/>
      <c r="CG1354" s="25">
        <v>45918</v>
      </c>
      <c r="CH1354" s="25">
        <v>45898</v>
      </c>
      <c r="CI1354" s="25"/>
      <c r="CJ1354" s="25"/>
      <c r="CK1354" s="25"/>
      <c r="CL1354" s="25"/>
      <c r="CM1354" s="25"/>
      <c r="CN1354" s="25">
        <v>45859</v>
      </c>
      <c r="CO1354" s="25"/>
      <c r="CP1354" s="25"/>
      <c r="CQ1354" s="25"/>
      <c r="CR1354" s="25">
        <v>45902</v>
      </c>
    </row>
    <row r="1355" spans="1:96" ht="13" x14ac:dyDescent="0.35">
      <c r="A1355" s="87" t="s">
        <v>1987</v>
      </c>
      <c r="B1355" s="71" t="s">
        <v>3744</v>
      </c>
      <c r="C1355" s="46" t="s">
        <v>1987</v>
      </c>
      <c r="D1355" s="17" t="s">
        <v>3068</v>
      </c>
      <c r="E1355" s="21" t="s">
        <v>143</v>
      </c>
      <c r="F1355" s="16" t="s">
        <v>186</v>
      </c>
      <c r="G1355" s="24">
        <v>45847</v>
      </c>
      <c r="H1355" s="24">
        <v>45846</v>
      </c>
      <c r="I1355" s="40" t="s">
        <v>73</v>
      </c>
      <c r="J1355" s="24">
        <v>45846</v>
      </c>
      <c r="K1355" s="24">
        <v>45846</v>
      </c>
      <c r="L1355" s="40" t="s">
        <v>73</v>
      </c>
      <c r="M1355" s="24">
        <v>45846</v>
      </c>
      <c r="N1355" s="24">
        <v>45849</v>
      </c>
      <c r="O1355" s="24" t="s">
        <v>187</v>
      </c>
      <c r="P1355" s="24">
        <v>45858</v>
      </c>
      <c r="Q1355" s="24">
        <v>45912</v>
      </c>
      <c r="R1355" s="24">
        <v>45863</v>
      </c>
      <c r="S1355" s="24" t="s">
        <v>187</v>
      </c>
      <c r="T1355" s="24">
        <v>45941</v>
      </c>
      <c r="U1355" s="24" t="s">
        <v>1710</v>
      </c>
      <c r="V1355" s="72">
        <v>45914</v>
      </c>
      <c r="W1355" s="24" t="s">
        <v>187</v>
      </c>
      <c r="X1355" s="24" t="s">
        <v>187</v>
      </c>
      <c r="Y1355" s="24" t="s">
        <v>187</v>
      </c>
      <c r="Z1355" s="24">
        <v>45847</v>
      </c>
      <c r="AA1355" s="24" t="s">
        <v>73</v>
      </c>
      <c r="AB1355" s="24" t="s">
        <v>187</v>
      </c>
      <c r="AC1355" s="24" t="s">
        <v>187</v>
      </c>
      <c r="AD1355" s="24" t="s">
        <v>187</v>
      </c>
      <c r="AE1355" s="24">
        <v>45878</v>
      </c>
      <c r="AF1355" s="24" t="s">
        <v>1710</v>
      </c>
      <c r="AG1355" s="24">
        <v>45847</v>
      </c>
      <c r="AH1355" s="24" t="s">
        <v>187</v>
      </c>
      <c r="AI1355" s="24">
        <v>45888</v>
      </c>
      <c r="AJ1355" s="24" t="s">
        <v>187</v>
      </c>
      <c r="AK1355" s="25"/>
      <c r="AL1355" s="25">
        <v>45907</v>
      </c>
      <c r="AM1355" s="25"/>
      <c r="AN1355" s="25"/>
      <c r="AO1355" s="25"/>
      <c r="AP1355" s="25"/>
      <c r="AQ1355" s="25"/>
      <c r="AR1355" s="25"/>
      <c r="AS1355" s="25"/>
      <c r="AT1355" s="25">
        <v>45890</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v>45967</v>
      </c>
      <c r="BT1355" s="25"/>
      <c r="BU1355" s="25"/>
      <c r="BV1355" s="25"/>
      <c r="BW1355" s="25"/>
      <c r="BX1355" s="25"/>
      <c r="BY1355" s="25"/>
      <c r="BZ1355" s="25"/>
      <c r="CA1355" s="25"/>
      <c r="CB1355" s="25">
        <v>45911</v>
      </c>
      <c r="CC1355" s="25"/>
      <c r="CD1355" s="25"/>
      <c r="CE1355" s="25"/>
      <c r="CF1355" s="25"/>
      <c r="CG1355" s="25">
        <v>45911</v>
      </c>
      <c r="CH1355" s="25"/>
      <c r="CI1355" s="25"/>
      <c r="CJ1355" s="25">
        <v>45858</v>
      </c>
      <c r="CK1355" s="25"/>
      <c r="CL1355" s="25"/>
      <c r="CM1355" s="25"/>
      <c r="CN1355" s="25"/>
      <c r="CO1355" s="25"/>
      <c r="CP1355" s="25"/>
      <c r="CQ1355" s="25"/>
      <c r="CR1355" s="25">
        <v>45912</v>
      </c>
    </row>
    <row r="1356" spans="1:96" ht="13" x14ac:dyDescent="0.35">
      <c r="A1356" s="87" t="s">
        <v>1989</v>
      </c>
      <c r="B1356" s="16" t="s">
        <v>1988</v>
      </c>
      <c r="C1356" s="46" t="s">
        <v>1989</v>
      </c>
      <c r="D1356" s="17" t="s">
        <v>167</v>
      </c>
      <c r="E1356" s="16" t="s">
        <v>167</v>
      </c>
      <c r="F1356" s="16" t="s">
        <v>186</v>
      </c>
      <c r="G1356" s="24">
        <v>45847</v>
      </c>
      <c r="H1356" s="24">
        <v>45846</v>
      </c>
      <c r="I1356" s="40" t="s">
        <v>73</v>
      </c>
      <c r="J1356" s="24">
        <v>45846</v>
      </c>
      <c r="K1356" s="24">
        <v>45846</v>
      </c>
      <c r="L1356" s="40" t="s">
        <v>73</v>
      </c>
      <c r="M1356" s="24">
        <v>45846</v>
      </c>
      <c r="N1356" s="24">
        <v>45921</v>
      </c>
      <c r="O1356" s="24" t="s">
        <v>187</v>
      </c>
      <c r="P1356" s="24">
        <v>45967</v>
      </c>
      <c r="Q1356" s="24">
        <v>45912</v>
      </c>
      <c r="R1356" s="24">
        <v>45966</v>
      </c>
      <c r="S1356" s="24">
        <v>45966</v>
      </c>
      <c r="T1356" s="24" t="s">
        <v>73</v>
      </c>
      <c r="U1356" s="24">
        <v>45887</v>
      </c>
      <c r="V1356" s="25">
        <v>45893</v>
      </c>
      <c r="W1356" s="24" t="s">
        <v>1710</v>
      </c>
      <c r="X1356" s="24" t="s">
        <v>1710</v>
      </c>
      <c r="Y1356" s="24">
        <v>45848</v>
      </c>
      <c r="Z1356" s="24" t="s">
        <v>73</v>
      </c>
      <c r="AA1356" s="24" t="s">
        <v>73</v>
      </c>
      <c r="AB1356" s="24" t="s">
        <v>187</v>
      </c>
      <c r="AC1356" s="24" t="s">
        <v>187</v>
      </c>
      <c r="AD1356" s="24" t="s">
        <v>187</v>
      </c>
      <c r="AE1356" s="24">
        <v>45921</v>
      </c>
      <c r="AF1356" s="24">
        <v>45888</v>
      </c>
      <c r="AG1356" s="24">
        <v>45847</v>
      </c>
      <c r="AH1356" s="24">
        <v>45941</v>
      </c>
      <c r="AI1356" s="24">
        <v>45941</v>
      </c>
      <c r="AJ1356" s="25">
        <v>45941</v>
      </c>
      <c r="AK1356" s="25"/>
      <c r="AL1356" s="25"/>
      <c r="AM1356" s="25"/>
      <c r="AN1356" s="25"/>
      <c r="AO1356" s="25"/>
      <c r="AP1356" s="25"/>
      <c r="AQ1356" s="25"/>
      <c r="AR1356" s="25"/>
      <c r="AS1356" s="25"/>
      <c r="AT1356" s="25">
        <v>45890</v>
      </c>
      <c r="AU1356" s="25"/>
      <c r="AV1356" s="25"/>
      <c r="AW1356" s="25"/>
      <c r="AX1356" s="25"/>
      <c r="AY1356" s="25"/>
      <c r="AZ1356" s="25"/>
      <c r="BA1356" s="25"/>
      <c r="BB1356" s="25"/>
      <c r="BC1356" s="25">
        <v>45896</v>
      </c>
      <c r="BD1356" s="25"/>
      <c r="BE1356" s="25"/>
      <c r="BF1356" s="25"/>
      <c r="BG1356" s="25"/>
      <c r="BH1356" s="25"/>
      <c r="BI1356" s="25"/>
      <c r="BJ1356" s="25"/>
      <c r="BK1356" s="25"/>
      <c r="BL1356" s="25">
        <v>45919</v>
      </c>
      <c r="BM1356" s="25"/>
      <c r="BN1356" s="25"/>
      <c r="BO1356" s="25"/>
      <c r="BP1356" s="25"/>
      <c r="BQ1356" s="25">
        <v>45889</v>
      </c>
      <c r="BR1356" s="25"/>
      <c r="BS1356" s="25">
        <v>45967</v>
      </c>
      <c r="BT1356" s="25"/>
      <c r="BU1356" s="25"/>
      <c r="BV1356" s="25"/>
      <c r="BW1356" s="25"/>
      <c r="BX1356" s="25"/>
      <c r="BY1356" s="25"/>
      <c r="BZ1356" s="25"/>
      <c r="CA1356" s="25"/>
      <c r="CB1356" s="25">
        <v>45967</v>
      </c>
      <c r="CC1356" s="25"/>
      <c r="CD1356" s="25">
        <v>45892</v>
      </c>
      <c r="CE1356" s="25"/>
      <c r="CF1356" s="25"/>
      <c r="CG1356" s="25">
        <v>45889</v>
      </c>
      <c r="CH1356" s="25">
        <v>45965</v>
      </c>
      <c r="CI1356" s="25"/>
      <c r="CJ1356" s="25"/>
      <c r="CK1356" s="25"/>
      <c r="CL1356" s="25">
        <v>45951</v>
      </c>
      <c r="CM1356" s="25"/>
      <c r="CN1356" s="25">
        <v>45862</v>
      </c>
      <c r="CO1356" s="25"/>
      <c r="CP1356" s="25"/>
      <c r="CQ1356" s="25">
        <v>45849</v>
      </c>
      <c r="CR1356" s="25">
        <v>45866</v>
      </c>
    </row>
    <row r="1357" spans="1:96" ht="13" x14ac:dyDescent="0.35">
      <c r="A1357" s="87" t="s">
        <v>1990</v>
      </c>
      <c r="B1357" s="71" t="s">
        <v>3745</v>
      </c>
      <c r="C1357" s="46" t="s">
        <v>1990</v>
      </c>
      <c r="D1357" s="17" t="s">
        <v>3069</v>
      </c>
      <c r="E1357" s="21" t="s">
        <v>143</v>
      </c>
      <c r="F1357" s="16" t="s">
        <v>186</v>
      </c>
      <c r="G1357" s="24">
        <v>45847</v>
      </c>
      <c r="H1357" s="24">
        <v>45846</v>
      </c>
      <c r="I1357" s="40" t="s">
        <v>73</v>
      </c>
      <c r="J1357" s="24">
        <v>45846</v>
      </c>
      <c r="K1357" s="24">
        <v>45846</v>
      </c>
      <c r="L1357" s="40" t="s">
        <v>73</v>
      </c>
      <c r="M1357" s="24">
        <v>45846</v>
      </c>
      <c r="N1357" s="24" t="s">
        <v>187</v>
      </c>
      <c r="O1357" s="24" t="s">
        <v>187</v>
      </c>
      <c r="P1357" s="24">
        <v>45858</v>
      </c>
      <c r="Q1357" s="25">
        <v>45936</v>
      </c>
      <c r="R1357" s="24" t="s">
        <v>187</v>
      </c>
      <c r="S1357" s="24">
        <v>45880</v>
      </c>
      <c r="T1357" s="24" t="s">
        <v>187</v>
      </c>
      <c r="U1357" s="24" t="s">
        <v>1710</v>
      </c>
      <c r="V1357" s="24">
        <v>45936</v>
      </c>
      <c r="W1357" s="24" t="s">
        <v>187</v>
      </c>
      <c r="X1357" s="24">
        <v>45886</v>
      </c>
      <c r="Y1357" s="24">
        <v>45913</v>
      </c>
      <c r="Z1357" s="24">
        <v>45847</v>
      </c>
      <c r="AA1357" s="24" t="s">
        <v>73</v>
      </c>
      <c r="AB1357" s="24">
        <v>45858</v>
      </c>
      <c r="AC1357" s="24">
        <v>45909</v>
      </c>
      <c r="AD1357" s="24" t="s">
        <v>187</v>
      </c>
      <c r="AE1357" s="24">
        <v>45850</v>
      </c>
      <c r="AF1357" s="24" t="s">
        <v>1710</v>
      </c>
      <c r="AG1357" s="24">
        <v>45847</v>
      </c>
      <c r="AH1357" s="24">
        <v>45857</v>
      </c>
      <c r="AI1357" s="24" t="s">
        <v>187</v>
      </c>
      <c r="AJ1357" s="24">
        <v>45862</v>
      </c>
      <c r="AK1357" s="25"/>
      <c r="AL1357" s="25"/>
      <c r="AM1357" s="25"/>
      <c r="AN1357" s="25"/>
      <c r="AO1357" s="25"/>
      <c r="AP1357" s="25"/>
      <c r="AQ1357" s="25"/>
      <c r="AR1357" s="25"/>
      <c r="AS1357" s="25"/>
      <c r="AT1357" s="25"/>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c r="BT1357" s="25"/>
      <c r="BU1357" s="25"/>
      <c r="BV1357" s="25"/>
      <c r="BW1357" s="25"/>
      <c r="BX1357" s="25"/>
      <c r="BY1357" s="25"/>
      <c r="BZ1357" s="25"/>
      <c r="CA1357" s="25"/>
      <c r="CB1357" s="25">
        <v>45863</v>
      </c>
      <c r="CC1357" s="25"/>
      <c r="CD1357" s="25">
        <v>45892</v>
      </c>
      <c r="CE1357" s="25"/>
      <c r="CF1357" s="25"/>
      <c r="CG1357" s="25">
        <v>45945</v>
      </c>
      <c r="CH1357" s="25">
        <v>45861</v>
      </c>
      <c r="CI1357" s="25"/>
      <c r="CJ1357" s="25">
        <v>45858</v>
      </c>
      <c r="CK1357" s="25"/>
      <c r="CL1357" s="25"/>
      <c r="CM1357" s="25"/>
      <c r="CN1357" s="25"/>
      <c r="CO1357" s="25"/>
      <c r="CP1357" s="25"/>
      <c r="CQ1357" s="25"/>
      <c r="CR1357" s="25">
        <v>45852</v>
      </c>
    </row>
    <row r="1358" spans="1:96" ht="13" x14ac:dyDescent="0.35">
      <c r="A1358" s="87" t="s">
        <v>1992</v>
      </c>
      <c r="B1358" s="16" t="s">
        <v>1991</v>
      </c>
      <c r="C1358" s="46" t="s">
        <v>1992</v>
      </c>
      <c r="D1358" s="17" t="s">
        <v>1763</v>
      </c>
      <c r="E1358" s="16" t="s">
        <v>520</v>
      </c>
      <c r="F1358" s="16" t="s">
        <v>520</v>
      </c>
      <c r="G1358" s="24">
        <v>45847</v>
      </c>
      <c r="H1358" s="24">
        <v>45846</v>
      </c>
      <c r="I1358" s="40" t="s">
        <v>73</v>
      </c>
      <c r="J1358" s="24">
        <v>45846</v>
      </c>
      <c r="K1358" s="24">
        <v>45846</v>
      </c>
      <c r="L1358" s="40" t="s">
        <v>73</v>
      </c>
      <c r="M1358" s="24">
        <v>45846</v>
      </c>
      <c r="N1358" s="24" t="s">
        <v>187</v>
      </c>
      <c r="O1358" s="24" t="s">
        <v>187</v>
      </c>
      <c r="P1358" s="24" t="s">
        <v>1710</v>
      </c>
      <c r="Q1358" s="24" t="s">
        <v>187</v>
      </c>
      <c r="R1358" s="24" t="s">
        <v>187</v>
      </c>
      <c r="S1358" s="24" t="s">
        <v>187</v>
      </c>
      <c r="T1358" s="24" t="s">
        <v>187</v>
      </c>
      <c r="U1358" s="24" t="s">
        <v>1710</v>
      </c>
      <c r="V1358" s="24" t="s">
        <v>187</v>
      </c>
      <c r="W1358" s="24" t="s">
        <v>1710</v>
      </c>
      <c r="X1358" s="24" t="s">
        <v>73</v>
      </c>
      <c r="Y1358" s="24" t="s">
        <v>1710</v>
      </c>
      <c r="Z1358" s="24" t="s">
        <v>73</v>
      </c>
      <c r="AA1358" s="24" t="s">
        <v>73</v>
      </c>
      <c r="AB1358" s="24" t="s">
        <v>187</v>
      </c>
      <c r="AC1358" s="24" t="s">
        <v>187</v>
      </c>
      <c r="AD1358" s="24" t="s">
        <v>187</v>
      </c>
      <c r="AE1358" s="24" t="s">
        <v>187</v>
      </c>
      <c r="AF1358" s="24" t="s">
        <v>1710</v>
      </c>
      <c r="AG1358" s="24">
        <v>45847</v>
      </c>
      <c r="AH1358" s="24" t="s">
        <v>187</v>
      </c>
      <c r="AI1358" s="24" t="s">
        <v>187</v>
      </c>
      <c r="AJ1358" s="25" t="s">
        <v>187</v>
      </c>
      <c r="AK1358" s="25"/>
      <c r="AL1358" s="25"/>
      <c r="AM1358" s="25"/>
      <c r="AN1358" s="25"/>
      <c r="AO1358" s="25"/>
      <c r="AP1358" s="25"/>
      <c r="AQ1358" s="25"/>
      <c r="AR1358" s="25"/>
      <c r="AS1358" s="25"/>
      <c r="AT1358" s="25"/>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c r="BT1358" s="25"/>
      <c r="BU1358" s="25"/>
      <c r="BV1358" s="25"/>
      <c r="BW1358" s="25"/>
      <c r="BX1358" s="25"/>
      <c r="BY1358" s="25"/>
      <c r="BZ1358" s="25"/>
      <c r="CA1358" s="25"/>
      <c r="CB1358" s="24"/>
      <c r="CC1358" s="25"/>
      <c r="CD1358" s="25"/>
      <c r="CE1358" s="25"/>
      <c r="CF1358" s="25"/>
      <c r="CG1358" s="25"/>
      <c r="CH1358" s="24"/>
      <c r="CI1358" s="25"/>
      <c r="CJ1358" s="25"/>
      <c r="CK1358" s="25"/>
      <c r="CL1358" s="24"/>
      <c r="CM1358" s="25"/>
      <c r="CN1358" s="25"/>
      <c r="CO1358" s="25"/>
      <c r="CP1358" s="25"/>
      <c r="CQ1358" s="25"/>
      <c r="CR1358" s="25"/>
    </row>
    <row r="1359" spans="1:96" ht="13" x14ac:dyDescent="0.35">
      <c r="A1359" s="87" t="s">
        <v>1993</v>
      </c>
      <c r="B1359" s="71" t="s">
        <v>3746</v>
      </c>
      <c r="C1359" s="46" t="s">
        <v>1993</v>
      </c>
      <c r="D1359" s="17" t="s">
        <v>167</v>
      </c>
      <c r="E1359" s="21" t="s">
        <v>167</v>
      </c>
      <c r="F1359" s="16" t="s">
        <v>186</v>
      </c>
      <c r="G1359" s="24">
        <v>45818</v>
      </c>
      <c r="H1359" s="24">
        <v>45819</v>
      </c>
      <c r="I1359" s="40" t="s">
        <v>73</v>
      </c>
      <c r="J1359" s="24">
        <v>45819</v>
      </c>
      <c r="K1359" s="24">
        <v>45819</v>
      </c>
      <c r="L1359" s="40" t="s">
        <v>73</v>
      </c>
      <c r="M1359" s="24">
        <v>45819</v>
      </c>
      <c r="N1359" s="24">
        <v>45848</v>
      </c>
      <c r="O1359" s="24" t="s">
        <v>187</v>
      </c>
      <c r="P1359" s="24" t="s">
        <v>1710</v>
      </c>
      <c r="Q1359" s="24">
        <v>45913</v>
      </c>
      <c r="R1359" s="24" t="s">
        <v>187</v>
      </c>
      <c r="S1359" s="24">
        <v>45921</v>
      </c>
      <c r="T1359" s="24">
        <v>45921</v>
      </c>
      <c r="U1359" s="24" t="s">
        <v>1710</v>
      </c>
      <c r="V1359" s="24">
        <v>45893</v>
      </c>
      <c r="W1359" s="24" t="s">
        <v>1710</v>
      </c>
      <c r="X1359" s="24" t="s">
        <v>1710</v>
      </c>
      <c r="Y1359" s="24" t="s">
        <v>187</v>
      </c>
      <c r="Z1359" s="24" t="s">
        <v>73</v>
      </c>
      <c r="AA1359" s="24" t="s">
        <v>73</v>
      </c>
      <c r="AB1359" s="25">
        <v>45936</v>
      </c>
      <c r="AC1359" s="24" t="s">
        <v>187</v>
      </c>
      <c r="AD1359" s="24" t="s">
        <v>187</v>
      </c>
      <c r="AE1359" s="24" t="s">
        <v>187</v>
      </c>
      <c r="AF1359" s="24">
        <v>45888</v>
      </c>
      <c r="AG1359" s="24">
        <v>45818</v>
      </c>
      <c r="AH1359" s="24" t="s">
        <v>187</v>
      </c>
      <c r="AI1359" s="24" t="s">
        <v>1710</v>
      </c>
      <c r="AJ1359" s="25" t="s">
        <v>1710</v>
      </c>
      <c r="AK1359" s="25"/>
      <c r="AL1359" s="25"/>
      <c r="AM1359" s="25"/>
      <c r="AN1359" s="25"/>
      <c r="AO1359" s="25"/>
      <c r="AP1359" s="25"/>
      <c r="AQ1359" s="25"/>
      <c r="AR1359" s="25"/>
      <c r="AS1359" s="25"/>
      <c r="AT1359" s="25">
        <v>45890</v>
      </c>
      <c r="AU1359" s="25"/>
      <c r="AV1359" s="25"/>
      <c r="AW1359" s="25"/>
      <c r="AX1359" s="25"/>
      <c r="AY1359" s="25"/>
      <c r="AZ1359" s="25"/>
      <c r="BA1359" s="25"/>
      <c r="BB1359" s="25"/>
      <c r="BC1359" s="25">
        <v>45896</v>
      </c>
      <c r="BD1359" s="25"/>
      <c r="BE1359" s="25"/>
      <c r="BF1359" s="25"/>
      <c r="BG1359" s="25"/>
      <c r="BH1359" s="25"/>
      <c r="BI1359" s="25"/>
      <c r="BJ1359" s="25"/>
      <c r="BK1359" s="25"/>
      <c r="BL1359" s="25"/>
      <c r="BM1359" s="25">
        <v>45820</v>
      </c>
      <c r="BN1359" s="25"/>
      <c r="BO1359" s="25"/>
      <c r="BP1359" s="25"/>
      <c r="BQ1359" s="25">
        <v>45889</v>
      </c>
      <c r="BR1359" s="25"/>
      <c r="BS1359" s="25">
        <v>45830</v>
      </c>
      <c r="BT1359" s="25"/>
      <c r="BU1359" s="25"/>
      <c r="BV1359" s="25"/>
      <c r="BW1359" s="25"/>
      <c r="BX1359" s="25"/>
      <c r="BY1359" s="25"/>
      <c r="BZ1359" s="25"/>
      <c r="CA1359" s="25"/>
      <c r="CB1359" s="25">
        <v>45891</v>
      </c>
      <c r="CC1359" s="25"/>
      <c r="CD1359" s="25">
        <v>45892</v>
      </c>
      <c r="CE1359" s="25"/>
      <c r="CF1359" s="25"/>
      <c r="CG1359" s="24">
        <v>45889</v>
      </c>
      <c r="CH1359" s="25">
        <v>45826</v>
      </c>
      <c r="CI1359" s="25"/>
      <c r="CJ1359" s="25"/>
      <c r="CK1359" s="25"/>
      <c r="CL1359" s="25"/>
      <c r="CM1359" s="25"/>
      <c r="CN1359" s="25"/>
      <c r="CO1359" s="25"/>
      <c r="CP1359" s="25"/>
      <c r="CQ1359" s="25"/>
      <c r="CR1359" s="25">
        <v>45859</v>
      </c>
    </row>
    <row r="1360" spans="1:96" ht="13" x14ac:dyDescent="0.35">
      <c r="A1360" s="87" t="s">
        <v>1994</v>
      </c>
      <c r="B1360" s="16" t="s">
        <v>3747</v>
      </c>
      <c r="C1360" s="46" t="s">
        <v>1994</v>
      </c>
      <c r="D1360" s="30" t="s">
        <v>1995</v>
      </c>
      <c r="E1360" s="21" t="s">
        <v>466</v>
      </c>
      <c r="F1360" s="21" t="s">
        <v>297</v>
      </c>
      <c r="G1360" s="24">
        <v>45847</v>
      </c>
      <c r="H1360" s="24">
        <v>45850</v>
      </c>
      <c r="I1360" s="40" t="s">
        <v>73</v>
      </c>
      <c r="J1360" s="24">
        <v>45850</v>
      </c>
      <c r="K1360" s="24">
        <v>45850</v>
      </c>
      <c r="L1360" s="40" t="s">
        <v>73</v>
      </c>
      <c r="M1360" s="24">
        <v>45850</v>
      </c>
      <c r="N1360" s="24" t="s">
        <v>73</v>
      </c>
      <c r="O1360" s="24" t="s">
        <v>187</v>
      </c>
      <c r="P1360" s="24" t="s">
        <v>1710</v>
      </c>
      <c r="Q1360" s="24">
        <v>45971</v>
      </c>
      <c r="R1360" s="24">
        <v>45966</v>
      </c>
      <c r="S1360" s="24">
        <v>45968</v>
      </c>
      <c r="T1360" s="24" t="s">
        <v>73</v>
      </c>
      <c r="U1360" s="24" t="s">
        <v>1710</v>
      </c>
      <c r="V1360" s="24">
        <v>45913</v>
      </c>
      <c r="W1360" s="24" t="s">
        <v>1710</v>
      </c>
      <c r="X1360" s="24" t="s">
        <v>1710</v>
      </c>
      <c r="Y1360" s="24">
        <v>45913</v>
      </c>
      <c r="Z1360" s="24">
        <v>45847</v>
      </c>
      <c r="AA1360" s="24" t="s">
        <v>73</v>
      </c>
      <c r="AB1360" s="24">
        <v>45880</v>
      </c>
      <c r="AC1360" s="24" t="s">
        <v>187</v>
      </c>
      <c r="AD1360" s="24">
        <v>45943</v>
      </c>
      <c r="AE1360" s="24" t="s">
        <v>187</v>
      </c>
      <c r="AF1360" s="24" t="s">
        <v>1710</v>
      </c>
      <c r="AG1360" s="24">
        <v>45847</v>
      </c>
      <c r="AH1360" s="24" t="s">
        <v>187</v>
      </c>
      <c r="AI1360" s="24">
        <v>45913</v>
      </c>
      <c r="AJ1360" s="24">
        <v>45913</v>
      </c>
      <c r="AK1360" s="25"/>
      <c r="AL1360" s="25"/>
      <c r="AM1360" s="25"/>
      <c r="AN1360" s="25"/>
      <c r="AO1360" s="25"/>
      <c r="AP1360" s="25"/>
      <c r="AQ1360" s="25"/>
      <c r="AR1360" s="25"/>
      <c r="AS1360" s="25"/>
      <c r="AT1360" s="25">
        <v>45887</v>
      </c>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v>45885</v>
      </c>
      <c r="BS1360" s="25"/>
      <c r="BT1360" s="25"/>
      <c r="BU1360" s="25"/>
      <c r="BV1360" s="25">
        <v>45875</v>
      </c>
      <c r="BW1360" s="25"/>
      <c r="BX1360" s="25"/>
      <c r="BY1360" s="25"/>
      <c r="BZ1360" s="25"/>
      <c r="CA1360" s="25"/>
      <c r="CB1360" s="25">
        <v>45969</v>
      </c>
      <c r="CC1360" s="25"/>
      <c r="CD1360" s="25"/>
      <c r="CE1360" s="25"/>
      <c r="CF1360" s="25"/>
      <c r="CG1360" s="25">
        <v>45858</v>
      </c>
      <c r="CH1360" s="25"/>
      <c r="CI1360" s="25"/>
      <c r="CJ1360" s="25"/>
      <c r="CK1360" s="25"/>
      <c r="CL1360" s="25"/>
      <c r="CM1360" s="25"/>
      <c r="CN1360" s="25"/>
      <c r="CO1360" s="25"/>
      <c r="CP1360" s="25"/>
      <c r="CQ1360" s="25"/>
      <c r="CR1360" s="25">
        <v>45886</v>
      </c>
    </row>
    <row r="1361" spans="1:134" ht="13" customHeight="1" x14ac:dyDescent="0.35">
      <c r="A1361" s="85" t="s">
        <v>1997</v>
      </c>
      <c r="B1361" s="71" t="s">
        <v>1996</v>
      </c>
      <c r="C1361" s="47" t="s">
        <v>1997</v>
      </c>
      <c r="D1361" s="17" t="s">
        <v>1763</v>
      </c>
      <c r="E1361" s="20" t="s">
        <v>520</v>
      </c>
      <c r="F1361" s="20" t="s">
        <v>520</v>
      </c>
      <c r="G1361" s="24">
        <v>45847</v>
      </c>
      <c r="H1361" s="24">
        <v>45846</v>
      </c>
      <c r="I1361" s="40" t="s">
        <v>73</v>
      </c>
      <c r="J1361" s="24">
        <v>45846</v>
      </c>
      <c r="K1361" s="24">
        <v>45846</v>
      </c>
      <c r="L1361" s="40" t="s">
        <v>73</v>
      </c>
      <c r="M1361" s="24">
        <v>45846</v>
      </c>
      <c r="N1361" s="24" t="s">
        <v>187</v>
      </c>
      <c r="O1361" s="24" t="s">
        <v>187</v>
      </c>
      <c r="P1361" s="24" t="s">
        <v>1710</v>
      </c>
      <c r="Q1361" s="24" t="s">
        <v>187</v>
      </c>
      <c r="R1361" s="24" t="s">
        <v>187</v>
      </c>
      <c r="S1361" s="24" t="s">
        <v>187</v>
      </c>
      <c r="T1361" s="24" t="s">
        <v>187</v>
      </c>
      <c r="U1361" s="24" t="s">
        <v>1710</v>
      </c>
      <c r="V1361" s="24" t="s">
        <v>187</v>
      </c>
      <c r="W1361" s="24" t="s">
        <v>1710</v>
      </c>
      <c r="X1361" s="24" t="s">
        <v>73</v>
      </c>
      <c r="Y1361" s="24" t="s">
        <v>1710</v>
      </c>
      <c r="Z1361" s="24">
        <v>45910</v>
      </c>
      <c r="AA1361" s="24" t="s">
        <v>73</v>
      </c>
      <c r="AB1361" s="24" t="s">
        <v>187</v>
      </c>
      <c r="AC1361" s="24" t="s">
        <v>187</v>
      </c>
      <c r="AD1361" s="24" t="s">
        <v>187</v>
      </c>
      <c r="AE1361" s="24" t="s">
        <v>187</v>
      </c>
      <c r="AF1361" s="24" t="s">
        <v>1710</v>
      </c>
      <c r="AG1361" s="24">
        <v>45847</v>
      </c>
      <c r="AH1361" s="24" t="s">
        <v>187</v>
      </c>
      <c r="AI1361" s="24" t="s">
        <v>187</v>
      </c>
      <c r="AJ1361" s="24" t="s">
        <v>187</v>
      </c>
      <c r="AK1361" s="25"/>
      <c r="AL1361" s="25"/>
      <c r="AM1361" s="25"/>
      <c r="AN1361" s="25"/>
      <c r="AO1361" s="25"/>
      <c r="AP1361" s="25"/>
      <c r="AQ1361" s="25"/>
      <c r="AR1361" s="25"/>
      <c r="AS1361" s="25"/>
      <c r="AT1361" s="25"/>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row>
    <row r="1362" spans="1:134" ht="13" customHeight="1" x14ac:dyDescent="0.35">
      <c r="A1362" s="87" t="s">
        <v>1998</v>
      </c>
      <c r="B1362" s="71" t="s">
        <v>3748</v>
      </c>
      <c r="C1362" s="46" t="s">
        <v>1998</v>
      </c>
      <c r="D1362" s="17" t="s">
        <v>1891</v>
      </c>
      <c r="E1362" s="16" t="s">
        <v>1891</v>
      </c>
      <c r="F1362" s="21" t="s">
        <v>186</v>
      </c>
      <c r="G1362" s="24">
        <v>45847</v>
      </c>
      <c r="H1362" s="24">
        <v>45846</v>
      </c>
      <c r="I1362" s="40" t="s">
        <v>73</v>
      </c>
      <c r="J1362" s="24">
        <v>45846</v>
      </c>
      <c r="K1362" s="24">
        <v>45846</v>
      </c>
      <c r="L1362" s="40" t="s">
        <v>73</v>
      </c>
      <c r="M1362" s="24">
        <v>45846</v>
      </c>
      <c r="N1362" s="24">
        <v>45883</v>
      </c>
      <c r="O1362" s="24" t="s">
        <v>187</v>
      </c>
      <c r="P1362" s="24">
        <v>45967</v>
      </c>
      <c r="Q1362" s="24">
        <v>45910</v>
      </c>
      <c r="R1362" s="24">
        <v>45966</v>
      </c>
      <c r="S1362" s="24">
        <v>45966</v>
      </c>
      <c r="T1362" s="24" t="s">
        <v>73</v>
      </c>
      <c r="U1362" s="24" t="s">
        <v>1710</v>
      </c>
      <c r="V1362" s="25">
        <v>45948</v>
      </c>
      <c r="W1362" s="24">
        <v>45888</v>
      </c>
      <c r="X1362" s="24" t="s">
        <v>1710</v>
      </c>
      <c r="Y1362" s="24">
        <v>45910</v>
      </c>
      <c r="Z1362" s="24" t="s">
        <v>73</v>
      </c>
      <c r="AA1362" s="24" t="s">
        <v>73</v>
      </c>
      <c r="AB1362" s="24">
        <v>45880</v>
      </c>
      <c r="AC1362" s="24">
        <v>45941</v>
      </c>
      <c r="AD1362" s="24">
        <v>45941</v>
      </c>
      <c r="AE1362" s="24" t="s">
        <v>187</v>
      </c>
      <c r="AF1362" s="24">
        <v>45882</v>
      </c>
      <c r="AG1362" s="24">
        <v>45847</v>
      </c>
      <c r="AH1362" s="24">
        <v>45941</v>
      </c>
      <c r="AI1362" s="24">
        <v>45941</v>
      </c>
      <c r="AJ1362" s="25">
        <v>45941</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45890</v>
      </c>
      <c r="BS1362" s="25">
        <v>45967</v>
      </c>
      <c r="BT1362" s="25"/>
      <c r="BU1362" s="25"/>
      <c r="BV1362" s="25"/>
      <c r="BW1362" s="25"/>
      <c r="BX1362" s="25"/>
      <c r="BY1362" s="25"/>
      <c r="BZ1362" s="25"/>
      <c r="CA1362" s="25">
        <v>45850</v>
      </c>
      <c r="CB1362" s="25">
        <v>45967</v>
      </c>
      <c r="CC1362" s="25"/>
      <c r="CD1362" s="25">
        <v>45892</v>
      </c>
      <c r="CE1362" s="25">
        <v>45891</v>
      </c>
      <c r="CF1362" s="25"/>
      <c r="CG1362" s="25"/>
      <c r="CH1362" s="25"/>
      <c r="CI1362" s="25"/>
      <c r="CJ1362" s="25"/>
      <c r="CK1362" s="25"/>
      <c r="CL1362" s="25"/>
      <c r="CM1362" s="25"/>
      <c r="CN1362" s="25"/>
      <c r="CO1362" s="25"/>
      <c r="CP1362" s="25"/>
      <c r="CQ1362" s="25">
        <v>45849</v>
      </c>
      <c r="CR1362" s="25">
        <v>45866</v>
      </c>
    </row>
    <row r="1363" spans="1:134" ht="13" customHeight="1" x14ac:dyDescent="0.35">
      <c r="A1363" s="87" t="s">
        <v>2000</v>
      </c>
      <c r="B1363" s="16" t="s">
        <v>1999</v>
      </c>
      <c r="C1363" s="46" t="s">
        <v>2000</v>
      </c>
      <c r="D1363" s="30" t="s">
        <v>1763</v>
      </c>
      <c r="E1363" s="21" t="s">
        <v>520</v>
      </c>
      <c r="F1363" s="21" t="s">
        <v>520</v>
      </c>
      <c r="G1363" s="24">
        <v>45847</v>
      </c>
      <c r="H1363" s="24">
        <v>45846</v>
      </c>
      <c r="I1363" s="40" t="s">
        <v>73</v>
      </c>
      <c r="J1363" s="24">
        <v>45846</v>
      </c>
      <c r="K1363" s="24">
        <v>45846</v>
      </c>
      <c r="L1363" s="40" t="s">
        <v>73</v>
      </c>
      <c r="M1363" s="24">
        <v>45846</v>
      </c>
      <c r="N1363" s="24" t="s">
        <v>187</v>
      </c>
      <c r="O1363" s="24" t="s">
        <v>187</v>
      </c>
      <c r="P1363" s="24" t="s">
        <v>1710</v>
      </c>
      <c r="Q1363" s="24" t="s">
        <v>187</v>
      </c>
      <c r="R1363" s="24" t="s">
        <v>187</v>
      </c>
      <c r="S1363" s="24" t="s">
        <v>187</v>
      </c>
      <c r="T1363" s="24" t="s">
        <v>187</v>
      </c>
      <c r="U1363" s="24" t="s">
        <v>1710</v>
      </c>
      <c r="V1363" s="24" t="s">
        <v>187</v>
      </c>
      <c r="W1363" s="24" t="s">
        <v>1710</v>
      </c>
      <c r="X1363" s="24" t="s">
        <v>73</v>
      </c>
      <c r="Y1363" s="24" t="s">
        <v>1710</v>
      </c>
      <c r="Z1363" s="24" t="s">
        <v>73</v>
      </c>
      <c r="AA1363" s="24" t="s">
        <v>73</v>
      </c>
      <c r="AB1363" s="24" t="s">
        <v>187</v>
      </c>
      <c r="AC1363" s="24" t="s">
        <v>187</v>
      </c>
      <c r="AD1363" s="24" t="s">
        <v>187</v>
      </c>
      <c r="AE1363" s="24" t="s">
        <v>187</v>
      </c>
      <c r="AF1363" s="24" t="s">
        <v>1710</v>
      </c>
      <c r="AG1363" s="24">
        <v>45847</v>
      </c>
      <c r="AH1363" s="24" t="s">
        <v>187</v>
      </c>
      <c r="AI1363" s="24" t="s">
        <v>187</v>
      </c>
      <c r="AJ1363" s="24" t="s">
        <v>187</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v>45926</v>
      </c>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2001</v>
      </c>
      <c r="B1364" s="71" t="s">
        <v>3749</v>
      </c>
      <c r="C1364" s="46" t="s">
        <v>2001</v>
      </c>
      <c r="D1364" s="17" t="s">
        <v>167</v>
      </c>
      <c r="E1364" s="17" t="s">
        <v>167</v>
      </c>
      <c r="F1364" s="16" t="s">
        <v>186</v>
      </c>
      <c r="G1364" s="24">
        <v>45847</v>
      </c>
      <c r="H1364" s="24">
        <v>45846</v>
      </c>
      <c r="I1364" s="40" t="s">
        <v>73</v>
      </c>
      <c r="J1364" s="24">
        <v>45846</v>
      </c>
      <c r="K1364" s="24">
        <v>45846</v>
      </c>
      <c r="L1364" s="40" t="s">
        <v>73</v>
      </c>
      <c r="M1364" s="24">
        <v>45846</v>
      </c>
      <c r="N1364" s="24">
        <v>45851</v>
      </c>
      <c r="O1364" s="24" t="s">
        <v>187</v>
      </c>
      <c r="P1364" s="24" t="s">
        <v>1710</v>
      </c>
      <c r="Q1364" s="24">
        <v>45914</v>
      </c>
      <c r="R1364" s="24">
        <v>45865</v>
      </c>
      <c r="S1364" s="24" t="s">
        <v>187</v>
      </c>
      <c r="T1364" s="24" t="s">
        <v>73</v>
      </c>
      <c r="U1364" s="24" t="s">
        <v>1710</v>
      </c>
      <c r="V1364" s="24" t="s">
        <v>187</v>
      </c>
      <c r="W1364" s="24" t="s">
        <v>1710</v>
      </c>
      <c r="X1364" s="24" t="s">
        <v>1710</v>
      </c>
      <c r="Y1364" s="24">
        <v>45847</v>
      </c>
      <c r="Z1364" s="24" t="s">
        <v>73</v>
      </c>
      <c r="AA1364" s="24" t="s">
        <v>73</v>
      </c>
      <c r="AB1364" s="24">
        <v>45928</v>
      </c>
      <c r="AC1364" s="24">
        <v>45928</v>
      </c>
      <c r="AD1364" s="24" t="s">
        <v>187</v>
      </c>
      <c r="AE1364" s="24" t="s">
        <v>187</v>
      </c>
      <c r="AF1364" s="24" t="s">
        <v>1710</v>
      </c>
      <c r="AG1364" s="24">
        <v>45847</v>
      </c>
      <c r="AH1364" s="24" t="s">
        <v>187</v>
      </c>
      <c r="AI1364" s="24" t="s">
        <v>1710</v>
      </c>
      <c r="AJ1364" s="25" t="s">
        <v>1710</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c r="BY1364" s="25"/>
      <c r="BZ1364" s="25"/>
      <c r="CA1364" s="25"/>
      <c r="CB1364" s="24"/>
      <c r="CC1364" s="25"/>
      <c r="CD1364" s="25"/>
      <c r="CE1364" s="25"/>
      <c r="CF1364" s="25"/>
      <c r="CG1364" s="25"/>
      <c r="CH1364" s="25"/>
      <c r="CI1364" s="25"/>
      <c r="CJ1364" s="25"/>
      <c r="CK1364" s="25"/>
      <c r="CL1364" s="25"/>
      <c r="CM1364" s="25"/>
      <c r="CN1364" s="25"/>
      <c r="CO1364" s="25"/>
      <c r="CP1364" s="25"/>
      <c r="CQ1364" s="25"/>
      <c r="CR1364" s="25">
        <v>45888</v>
      </c>
    </row>
    <row r="1365" spans="1:134" ht="13" x14ac:dyDescent="0.35">
      <c r="A1365" s="87" t="s">
        <v>2002</v>
      </c>
      <c r="B1365" s="16" t="s">
        <v>3750</v>
      </c>
      <c r="C1365" s="46" t="s">
        <v>2002</v>
      </c>
      <c r="D1365" s="30" t="s">
        <v>167</v>
      </c>
      <c r="E1365" s="21" t="s">
        <v>167</v>
      </c>
      <c r="F1365" s="21" t="s">
        <v>186</v>
      </c>
      <c r="G1365" s="24">
        <v>45847</v>
      </c>
      <c r="H1365" s="24">
        <v>45846</v>
      </c>
      <c r="I1365" s="40" t="s">
        <v>73</v>
      </c>
      <c r="J1365" s="24">
        <v>45846</v>
      </c>
      <c r="K1365" s="24">
        <v>45846</v>
      </c>
      <c r="L1365" s="40" t="s">
        <v>73</v>
      </c>
      <c r="M1365" s="24">
        <v>45846</v>
      </c>
      <c r="N1365" s="24">
        <v>45851</v>
      </c>
      <c r="O1365" s="24" t="s">
        <v>187</v>
      </c>
      <c r="P1365" s="24" t="s">
        <v>1710</v>
      </c>
      <c r="Q1365" s="24">
        <v>45914</v>
      </c>
      <c r="R1365" s="24">
        <v>45865</v>
      </c>
      <c r="S1365" s="24">
        <v>45921</v>
      </c>
      <c r="T1365" s="24" t="s">
        <v>73</v>
      </c>
      <c r="U1365" s="24" t="s">
        <v>1710</v>
      </c>
      <c r="V1365" s="24" t="s">
        <v>187</v>
      </c>
      <c r="W1365" s="24" t="s">
        <v>1710</v>
      </c>
      <c r="X1365" s="24" t="s">
        <v>1710</v>
      </c>
      <c r="Y1365" s="24">
        <v>45847</v>
      </c>
      <c r="Z1365" s="24" t="s">
        <v>73</v>
      </c>
      <c r="AA1365" s="24" t="s">
        <v>73</v>
      </c>
      <c r="AB1365" s="24">
        <v>45928</v>
      </c>
      <c r="AC1365" s="24">
        <v>45928</v>
      </c>
      <c r="AD1365" s="24" t="s">
        <v>187</v>
      </c>
      <c r="AE1365" s="24" t="s">
        <v>187</v>
      </c>
      <c r="AF1365" s="24" t="s">
        <v>1710</v>
      </c>
      <c r="AG1365" s="24">
        <v>45847</v>
      </c>
      <c r="AH1365" s="24" t="s">
        <v>187</v>
      </c>
      <c r="AI1365" s="24" t="s">
        <v>1710</v>
      </c>
      <c r="AJ1365" s="24" t="s">
        <v>1710</v>
      </c>
      <c r="AK1365" s="25"/>
      <c r="AL1365" s="25"/>
      <c r="AM1365" s="25"/>
      <c r="AN1365" s="25"/>
      <c r="AO1365" s="25"/>
      <c r="AP1365" s="25"/>
      <c r="AQ1365" s="25"/>
      <c r="AR1365" s="25"/>
      <c r="AS1365" s="25"/>
      <c r="AT1365" s="25">
        <v>45887</v>
      </c>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v>45849</v>
      </c>
      <c r="CR1365" s="25">
        <v>45888</v>
      </c>
    </row>
    <row r="1366" spans="1:134" ht="13" x14ac:dyDescent="0.35">
      <c r="A1366" s="87" t="s">
        <v>2003</v>
      </c>
      <c r="B1366" s="71" t="s">
        <v>3751</v>
      </c>
      <c r="C1366" s="46" t="s">
        <v>2003</v>
      </c>
      <c r="D1366" s="17" t="s">
        <v>167</v>
      </c>
      <c r="E1366" s="16" t="s">
        <v>167</v>
      </c>
      <c r="F1366" s="16" t="s">
        <v>175</v>
      </c>
      <c r="G1366" s="24">
        <v>45847</v>
      </c>
      <c r="H1366" s="24">
        <v>45846</v>
      </c>
      <c r="I1366" s="40" t="s">
        <v>73</v>
      </c>
      <c r="J1366" s="24">
        <v>45846</v>
      </c>
      <c r="K1366" s="24">
        <v>45846</v>
      </c>
      <c r="L1366" s="40" t="s">
        <v>73</v>
      </c>
      <c r="M1366" s="24">
        <v>45846</v>
      </c>
      <c r="N1366" s="24">
        <v>45851</v>
      </c>
      <c r="O1366" s="24">
        <v>45960</v>
      </c>
      <c r="P1366" s="24" t="s">
        <v>1710</v>
      </c>
      <c r="Q1366" s="24">
        <v>45912</v>
      </c>
      <c r="R1366" s="24">
        <v>45960</v>
      </c>
      <c r="S1366" s="24">
        <v>45960</v>
      </c>
      <c r="T1366" s="24" t="s">
        <v>73</v>
      </c>
      <c r="U1366" s="24" t="s">
        <v>1710</v>
      </c>
      <c r="V1366" s="24">
        <v>45912</v>
      </c>
      <c r="W1366" s="24">
        <v>45960</v>
      </c>
      <c r="X1366" s="24" t="s">
        <v>187</v>
      </c>
      <c r="Y1366" s="24">
        <v>45847</v>
      </c>
      <c r="Z1366" s="24" t="s">
        <v>73</v>
      </c>
      <c r="AA1366" s="24" t="s">
        <v>73</v>
      </c>
      <c r="AB1366" s="24" t="s">
        <v>187</v>
      </c>
      <c r="AC1366" s="24">
        <v>45925</v>
      </c>
      <c r="AD1366" s="24" t="s">
        <v>187</v>
      </c>
      <c r="AE1366" s="24" t="s">
        <v>187</v>
      </c>
      <c r="AF1366" s="24" t="s">
        <v>1710</v>
      </c>
      <c r="AG1366" s="24">
        <v>45847</v>
      </c>
      <c r="AH1366" s="24">
        <v>45981</v>
      </c>
      <c r="AI1366" s="24" t="s">
        <v>187</v>
      </c>
      <c r="AJ1366" s="24">
        <v>45981</v>
      </c>
      <c r="AK1366" s="25"/>
      <c r="AL1366" s="25"/>
      <c r="AM1366" s="25"/>
      <c r="AN1366" s="25"/>
      <c r="AO1366" s="25"/>
      <c r="AP1366" s="25"/>
      <c r="AQ1366" s="25"/>
      <c r="AR1366" s="25"/>
      <c r="AS1366" s="25"/>
      <c r="AT1366" s="25">
        <v>45887</v>
      </c>
      <c r="AU1366" s="25"/>
      <c r="AV1366" s="25">
        <v>45981</v>
      </c>
      <c r="AW1366" s="25"/>
      <c r="AX1366" s="25"/>
      <c r="AY1366" s="25">
        <v>45937</v>
      </c>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2004</v>
      </c>
      <c r="B1367" s="71" t="s">
        <v>3752</v>
      </c>
      <c r="C1367" s="46" t="s">
        <v>2004</v>
      </c>
      <c r="D1367" s="17" t="s">
        <v>167</v>
      </c>
      <c r="E1367" s="16" t="s">
        <v>167</v>
      </c>
      <c r="F1367" s="16" t="s">
        <v>217</v>
      </c>
      <c r="G1367" s="24">
        <v>45847</v>
      </c>
      <c r="H1367" s="24">
        <v>45846</v>
      </c>
      <c r="I1367" s="40" t="s">
        <v>73</v>
      </c>
      <c r="J1367" s="24">
        <v>45846</v>
      </c>
      <c r="K1367" s="24">
        <v>45846</v>
      </c>
      <c r="L1367" s="40" t="s">
        <v>73</v>
      </c>
      <c r="M1367" s="24">
        <v>45846</v>
      </c>
      <c r="N1367" s="24" t="s">
        <v>73</v>
      </c>
      <c r="O1367" s="24" t="s">
        <v>187</v>
      </c>
      <c r="P1367" s="24" t="s">
        <v>1710</v>
      </c>
      <c r="Q1367" s="24" t="s">
        <v>187</v>
      </c>
      <c r="R1367" s="24" t="s">
        <v>187</v>
      </c>
      <c r="S1367" s="24" t="s">
        <v>187</v>
      </c>
      <c r="T1367" s="24" t="s">
        <v>73</v>
      </c>
      <c r="U1367" s="24" t="s">
        <v>1710</v>
      </c>
      <c r="V1367" s="24" t="s">
        <v>1710</v>
      </c>
      <c r="W1367" s="24" t="s">
        <v>1710</v>
      </c>
      <c r="X1367" s="24" t="s">
        <v>1710</v>
      </c>
      <c r="Y1367" s="24" t="s">
        <v>1710</v>
      </c>
      <c r="Z1367" s="24" t="s">
        <v>73</v>
      </c>
      <c r="AA1367" s="24">
        <v>45862</v>
      </c>
      <c r="AB1367" s="24" t="s">
        <v>187</v>
      </c>
      <c r="AC1367" s="24" t="s">
        <v>187</v>
      </c>
      <c r="AD1367" s="24" t="s">
        <v>187</v>
      </c>
      <c r="AE1367" s="24">
        <v>45890</v>
      </c>
      <c r="AF1367" s="24">
        <v>45888</v>
      </c>
      <c r="AG1367" s="24">
        <v>45847</v>
      </c>
      <c r="AH1367" s="24">
        <v>45886</v>
      </c>
      <c r="AI1367" s="24" t="s">
        <v>187</v>
      </c>
      <c r="AJ1367" s="24" t="s">
        <v>187</v>
      </c>
      <c r="AK1367" s="25"/>
      <c r="AL1367" s="25"/>
      <c r="AM1367" s="25"/>
      <c r="AN1367" s="25"/>
      <c r="AO1367" s="25"/>
      <c r="AP1367" s="25"/>
      <c r="AQ1367" s="25"/>
      <c r="AR1367" s="25"/>
      <c r="AS1367" s="25"/>
      <c r="AT1367" s="25"/>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c r="CR1367" s="25"/>
    </row>
    <row r="1368" spans="1:134" ht="13" x14ac:dyDescent="0.35">
      <c r="A1368" s="87" t="s">
        <v>2005</v>
      </c>
      <c r="B1368" s="71" t="s">
        <v>3753</v>
      </c>
      <c r="C1368" s="46" t="s">
        <v>2005</v>
      </c>
      <c r="D1368" s="17" t="s">
        <v>744</v>
      </c>
      <c r="E1368" s="16" t="s">
        <v>380</v>
      </c>
      <c r="F1368" s="21" t="s">
        <v>87</v>
      </c>
      <c r="G1368" s="24">
        <v>45847</v>
      </c>
      <c r="H1368" s="24">
        <v>45846</v>
      </c>
      <c r="I1368" s="40" t="s">
        <v>73</v>
      </c>
      <c r="J1368" s="24">
        <v>45848</v>
      </c>
      <c r="K1368" s="24">
        <v>45848</v>
      </c>
      <c r="L1368" s="40" t="s">
        <v>73</v>
      </c>
      <c r="M1368" s="24">
        <v>45846</v>
      </c>
      <c r="N1368" s="24">
        <v>45916</v>
      </c>
      <c r="O1368" s="24" t="s">
        <v>187</v>
      </c>
      <c r="P1368" s="24" t="s">
        <v>187</v>
      </c>
      <c r="Q1368" s="24" t="s">
        <v>187</v>
      </c>
      <c r="R1368" s="24" t="s">
        <v>187</v>
      </c>
      <c r="S1368" s="24" t="s">
        <v>187</v>
      </c>
      <c r="T1368" s="24" t="s">
        <v>187</v>
      </c>
      <c r="U1368" s="24" t="s">
        <v>187</v>
      </c>
      <c r="V1368" s="24">
        <v>45910</v>
      </c>
      <c r="W1368" s="24" t="s">
        <v>187</v>
      </c>
      <c r="X1368" s="24" t="s">
        <v>187</v>
      </c>
      <c r="Y1368" s="24">
        <v>45910</v>
      </c>
      <c r="Z1368" s="24">
        <v>45847</v>
      </c>
      <c r="AA1368" s="24" t="s">
        <v>73</v>
      </c>
      <c r="AB1368" s="24" t="s">
        <v>187</v>
      </c>
      <c r="AC1368" s="24">
        <v>45849</v>
      </c>
      <c r="AD1368" s="24" t="s">
        <v>187</v>
      </c>
      <c r="AE1368" s="24" t="s">
        <v>187</v>
      </c>
      <c r="AF1368" s="24">
        <v>45952</v>
      </c>
      <c r="AG1368" s="24">
        <v>45847</v>
      </c>
      <c r="AH1368" s="24" t="s">
        <v>187</v>
      </c>
      <c r="AI1368" s="24" t="s">
        <v>187</v>
      </c>
      <c r="AJ1368" s="24">
        <v>45952</v>
      </c>
      <c r="AK1368" s="25"/>
      <c r="AL1368" s="25"/>
      <c r="AM1368" s="25"/>
      <c r="AN1368" s="25"/>
      <c r="AO1368" s="25"/>
      <c r="AP1368" s="25"/>
      <c r="AQ1368" s="25"/>
      <c r="AR1368" s="25"/>
      <c r="AS1368" s="25"/>
      <c r="AT1368" s="25"/>
      <c r="AU1368" s="25"/>
      <c r="AV1368" s="25"/>
      <c r="AW1368" s="25"/>
      <c r="AX1368" s="25">
        <v>45863</v>
      </c>
      <c r="AY1368" s="25"/>
      <c r="AZ1368" s="25"/>
      <c r="BA1368" s="25"/>
      <c r="BB1368" s="25"/>
      <c r="BC1368" s="25">
        <v>45892</v>
      </c>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v>45942</v>
      </c>
      <c r="BX1368" s="25"/>
      <c r="BY1368" s="25"/>
      <c r="BZ1368" s="25"/>
      <c r="CA1368" s="25"/>
      <c r="CB1368" s="25"/>
      <c r="CC1368" s="25"/>
      <c r="CD1368" s="25"/>
      <c r="CE1368" s="25"/>
      <c r="CF1368" s="25"/>
      <c r="CG1368" s="25"/>
      <c r="CH1368" s="25"/>
      <c r="CI1368" s="25"/>
      <c r="CJ1368" s="25">
        <v>45879</v>
      </c>
      <c r="CK1368" s="25"/>
      <c r="CL1368" s="25"/>
      <c r="CM1368" s="25"/>
      <c r="CN1368" s="25"/>
      <c r="CO1368" s="25"/>
      <c r="CP1368" s="25"/>
      <c r="CQ1368" s="25"/>
      <c r="CR1368" s="25">
        <v>45946</v>
      </c>
    </row>
    <row r="1369" spans="1:134" ht="13" x14ac:dyDescent="0.35">
      <c r="A1369" s="87" t="s">
        <v>2007</v>
      </c>
      <c r="B1369" s="16" t="s">
        <v>2006</v>
      </c>
      <c r="C1369" s="46" t="s">
        <v>2007</v>
      </c>
      <c r="D1369" s="17" t="s">
        <v>167</v>
      </c>
      <c r="E1369" s="21" t="s">
        <v>167</v>
      </c>
      <c r="F1369" s="21" t="s">
        <v>82</v>
      </c>
      <c r="G1369" s="24">
        <v>45847</v>
      </c>
      <c r="H1369" s="24">
        <v>45846</v>
      </c>
      <c r="I1369" s="40" t="s">
        <v>73</v>
      </c>
      <c r="J1369" s="24">
        <v>45846</v>
      </c>
      <c r="K1369" s="24">
        <v>45846</v>
      </c>
      <c r="L1369" s="40" t="s">
        <v>73</v>
      </c>
      <c r="M1369" s="24">
        <v>45846</v>
      </c>
      <c r="N1369" s="24" t="s">
        <v>73</v>
      </c>
      <c r="O1369" s="24" t="s">
        <v>187</v>
      </c>
      <c r="P1369" s="24" t="s">
        <v>1710</v>
      </c>
      <c r="Q1369" s="24">
        <v>45938</v>
      </c>
      <c r="R1369" s="24">
        <v>45938</v>
      </c>
      <c r="S1369" s="24">
        <v>45981</v>
      </c>
      <c r="T1369" s="24" t="s">
        <v>73</v>
      </c>
      <c r="U1369" s="24" t="s">
        <v>1710</v>
      </c>
      <c r="V1369" s="24" t="s">
        <v>187</v>
      </c>
      <c r="W1369" s="24" t="s">
        <v>187</v>
      </c>
      <c r="X1369" s="24" t="s">
        <v>187</v>
      </c>
      <c r="Y1369" s="24" t="s">
        <v>1710</v>
      </c>
      <c r="Z1369" s="24" t="s">
        <v>73</v>
      </c>
      <c r="AA1369" s="24" t="s">
        <v>73</v>
      </c>
      <c r="AB1369" s="24" t="s">
        <v>187</v>
      </c>
      <c r="AC1369" s="24" t="s">
        <v>187</v>
      </c>
      <c r="AD1369" s="24" t="s">
        <v>187</v>
      </c>
      <c r="AE1369" s="24" t="s">
        <v>187</v>
      </c>
      <c r="AF1369" s="24">
        <v>45889</v>
      </c>
      <c r="AG1369" s="24">
        <v>45847</v>
      </c>
      <c r="AH1369" s="24">
        <v>45889</v>
      </c>
      <c r="AI1369" s="24">
        <v>45889</v>
      </c>
      <c r="AJ1369" s="24" t="s">
        <v>187</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v>45886</v>
      </c>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2008</v>
      </c>
      <c r="B1370" s="16" t="s">
        <v>3754</v>
      </c>
      <c r="C1370" s="46" t="s">
        <v>2008</v>
      </c>
      <c r="D1370" s="17" t="s">
        <v>2009</v>
      </c>
      <c r="E1370" s="21" t="s">
        <v>380</v>
      </c>
      <c r="F1370" s="21" t="s">
        <v>186</v>
      </c>
      <c r="G1370" s="24">
        <v>45847</v>
      </c>
      <c r="H1370" s="24">
        <v>45846</v>
      </c>
      <c r="I1370" s="40" t="s">
        <v>73</v>
      </c>
      <c r="J1370" s="24">
        <v>45848</v>
      </c>
      <c r="K1370" s="24">
        <v>45848</v>
      </c>
      <c r="L1370" s="40" t="s">
        <v>73</v>
      </c>
      <c r="M1370" s="24">
        <v>45846</v>
      </c>
      <c r="N1370" s="24">
        <v>45907</v>
      </c>
      <c r="O1370" s="24" t="s">
        <v>187</v>
      </c>
      <c r="P1370" s="24">
        <v>45858</v>
      </c>
      <c r="Q1370" s="24">
        <v>45914</v>
      </c>
      <c r="R1370" s="24" t="s">
        <v>187</v>
      </c>
      <c r="S1370" s="24" t="s">
        <v>187</v>
      </c>
      <c r="T1370" s="24" t="s">
        <v>187</v>
      </c>
      <c r="U1370" s="24" t="s">
        <v>187</v>
      </c>
      <c r="V1370" s="24" t="s">
        <v>187</v>
      </c>
      <c r="W1370" s="24" t="s">
        <v>187</v>
      </c>
      <c r="X1370" s="24" t="s">
        <v>187</v>
      </c>
      <c r="Y1370" s="24" t="s">
        <v>187</v>
      </c>
      <c r="Z1370" s="24" t="s">
        <v>73</v>
      </c>
      <c r="AA1370" s="24" t="s">
        <v>73</v>
      </c>
      <c r="AB1370" s="24" t="s">
        <v>187</v>
      </c>
      <c r="AC1370" s="24" t="s">
        <v>187</v>
      </c>
      <c r="AD1370" s="24" t="s">
        <v>187</v>
      </c>
      <c r="AE1370" s="24" t="s">
        <v>187</v>
      </c>
      <c r="AF1370" s="24" t="s">
        <v>187</v>
      </c>
      <c r="AG1370" s="24">
        <v>45847</v>
      </c>
      <c r="AH1370" s="24" t="s">
        <v>187</v>
      </c>
      <c r="AI1370" s="24">
        <v>45921</v>
      </c>
      <c r="AJ1370" s="24" t="s">
        <v>187</v>
      </c>
      <c r="AK1370" s="25"/>
      <c r="AL1370" s="25"/>
      <c r="AM1370" s="25"/>
      <c r="AN1370" s="25"/>
      <c r="AO1370" s="25"/>
      <c r="AP1370" s="25"/>
      <c r="AQ1370" s="25"/>
      <c r="AR1370" s="25"/>
      <c r="AS1370" s="25"/>
      <c r="AT1370" s="25">
        <v>45887</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c r="BX1370" s="25"/>
      <c r="BY1370" s="25"/>
      <c r="BZ1370" s="25"/>
      <c r="CA1370" s="25"/>
      <c r="CB1370" s="25"/>
      <c r="CC1370" s="25"/>
      <c r="CD1370" s="25"/>
      <c r="CE1370" s="25"/>
      <c r="CF1370" s="25"/>
      <c r="CG1370" s="25">
        <v>45945</v>
      </c>
      <c r="CH1370" s="25"/>
      <c r="CI1370" s="25"/>
      <c r="CJ1370" s="25">
        <v>45858</v>
      </c>
      <c r="CK1370" s="25"/>
      <c r="CL1370" s="25"/>
      <c r="CM1370" s="25"/>
      <c r="CN1370" s="25"/>
      <c r="CO1370" s="25"/>
      <c r="CP1370" s="25"/>
      <c r="CQ1370" s="25"/>
      <c r="CR1370" s="25">
        <v>45888</v>
      </c>
    </row>
    <row r="1371" spans="1:134" ht="13" x14ac:dyDescent="0.35">
      <c r="A1371" s="87" t="s">
        <v>2010</v>
      </c>
      <c r="B1371" s="16" t="s">
        <v>4325</v>
      </c>
      <c r="C1371" s="46" t="s">
        <v>2010</v>
      </c>
      <c r="D1371" s="17" t="s">
        <v>2052</v>
      </c>
      <c r="E1371" s="21" t="s">
        <v>252</v>
      </c>
      <c r="F1371" s="21" t="s">
        <v>72</v>
      </c>
      <c r="G1371" s="24">
        <v>45847</v>
      </c>
      <c r="H1371" s="24">
        <v>45846</v>
      </c>
      <c r="I1371" s="40" t="s">
        <v>73</v>
      </c>
      <c r="J1371" s="24">
        <v>45846</v>
      </c>
      <c r="K1371" s="24">
        <v>45846</v>
      </c>
      <c r="L1371" s="40" t="s">
        <v>73</v>
      </c>
      <c r="M1371" s="24">
        <v>45846</v>
      </c>
      <c r="N1371" s="24" t="s">
        <v>1710</v>
      </c>
      <c r="O1371" s="24">
        <v>45971</v>
      </c>
      <c r="P1371" s="24">
        <v>45880</v>
      </c>
      <c r="Q1371" s="24">
        <v>45971</v>
      </c>
      <c r="R1371" s="24">
        <v>45971</v>
      </c>
      <c r="S1371" s="24">
        <v>45971</v>
      </c>
      <c r="T1371" s="24">
        <v>45921</v>
      </c>
      <c r="U1371" s="24">
        <v>45881</v>
      </c>
      <c r="V1371" s="24">
        <v>45971</v>
      </c>
      <c r="W1371" s="24">
        <v>45971</v>
      </c>
      <c r="X1371" s="24">
        <v>45935</v>
      </c>
      <c r="Y1371" s="24">
        <v>45971</v>
      </c>
      <c r="Z1371" s="24" t="s">
        <v>73</v>
      </c>
      <c r="AA1371" s="24" t="s">
        <v>73</v>
      </c>
      <c r="AB1371" s="24" t="s">
        <v>187</v>
      </c>
      <c r="AC1371" s="24">
        <v>45913</v>
      </c>
      <c r="AD1371" s="24" t="s">
        <v>187</v>
      </c>
      <c r="AE1371" s="24" t="s">
        <v>187</v>
      </c>
      <c r="AF1371" s="24">
        <v>45966</v>
      </c>
      <c r="AG1371" s="24">
        <v>45847</v>
      </c>
      <c r="AH1371" s="24">
        <v>45961</v>
      </c>
      <c r="AI1371" s="24">
        <v>45961</v>
      </c>
      <c r="AJ1371" s="24">
        <v>45966</v>
      </c>
      <c r="AK1371" s="25"/>
      <c r="AL1371" s="25"/>
      <c r="AM1371" s="25"/>
      <c r="AN1371" s="25"/>
      <c r="AO1371" s="25"/>
      <c r="AP1371" s="25"/>
      <c r="AQ1371" s="25"/>
      <c r="AR1371" s="25"/>
      <c r="AS1371" s="25">
        <v>45971</v>
      </c>
      <c r="AT1371" s="25">
        <v>45966</v>
      </c>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v>45888</v>
      </c>
      <c r="BQ1371" s="25"/>
      <c r="BR1371" s="25">
        <v>45911</v>
      </c>
      <c r="BS1371" s="25"/>
      <c r="BT1371" s="25"/>
      <c r="BU1371" s="25"/>
      <c r="BV1371" s="25"/>
      <c r="BW1371" s="25"/>
      <c r="BX1371" s="25"/>
      <c r="BY1371" s="25"/>
      <c r="BZ1371" s="25"/>
      <c r="CA1371" s="25"/>
      <c r="CB1371" s="25">
        <v>45853</v>
      </c>
      <c r="CC1371" s="25"/>
      <c r="CD1371" s="25"/>
      <c r="CE1371" s="25">
        <v>45891</v>
      </c>
      <c r="CF1371" s="25"/>
      <c r="CG1371" s="25"/>
      <c r="CH1371" s="25"/>
      <c r="CI1371" s="25"/>
      <c r="CJ1371" s="25">
        <v>45855</v>
      </c>
      <c r="CK1371" s="25"/>
      <c r="CL1371" s="25"/>
      <c r="CM1371" s="25"/>
      <c r="CN1371" s="25"/>
      <c r="CO1371" s="25"/>
      <c r="CP1371" s="25"/>
      <c r="CQ1371" s="25"/>
      <c r="CR1371" s="25"/>
    </row>
    <row r="1372" spans="1:134" ht="13.4" customHeight="1" x14ac:dyDescent="0.35">
      <c r="A1372" s="87">
        <v>20402174</v>
      </c>
      <c r="B1372" s="71" t="s">
        <v>4346</v>
      </c>
      <c r="C1372" s="46">
        <v>20402174</v>
      </c>
      <c r="D1372" s="17" t="s">
        <v>210</v>
      </c>
      <c r="E1372" s="21" t="s">
        <v>143</v>
      </c>
      <c r="F1372" s="16" t="s">
        <v>72</v>
      </c>
      <c r="G1372" s="24">
        <v>45847</v>
      </c>
      <c r="H1372" s="24">
        <v>45846</v>
      </c>
      <c r="I1372" s="40" t="s">
        <v>73</v>
      </c>
      <c r="J1372" s="24">
        <v>45846</v>
      </c>
      <c r="K1372" s="24">
        <v>45846</v>
      </c>
      <c r="L1372" s="40" t="s">
        <v>73</v>
      </c>
      <c r="M1372" s="24">
        <v>45846</v>
      </c>
      <c r="N1372" s="24" t="s">
        <v>187</v>
      </c>
      <c r="O1372" s="24">
        <v>45971</v>
      </c>
      <c r="P1372" s="24">
        <v>45884</v>
      </c>
      <c r="Q1372" s="24">
        <v>45971</v>
      </c>
      <c r="R1372" s="24">
        <v>45971</v>
      </c>
      <c r="S1372" s="24">
        <v>45971</v>
      </c>
      <c r="T1372" s="24">
        <v>45921</v>
      </c>
      <c r="U1372" s="24">
        <v>45854</v>
      </c>
      <c r="V1372" s="24">
        <v>45971</v>
      </c>
      <c r="W1372" s="24">
        <v>45971</v>
      </c>
      <c r="X1372" s="24">
        <v>45886</v>
      </c>
      <c r="Y1372" s="24">
        <v>45971</v>
      </c>
      <c r="Z1372" s="24" t="s">
        <v>73</v>
      </c>
      <c r="AA1372" s="24" t="s">
        <v>73</v>
      </c>
      <c r="AB1372" s="24" t="s">
        <v>187</v>
      </c>
      <c r="AC1372" s="24">
        <v>45913</v>
      </c>
      <c r="AD1372" s="24" t="s">
        <v>187</v>
      </c>
      <c r="AE1372" s="24" t="s">
        <v>187</v>
      </c>
      <c r="AF1372" s="24" t="s">
        <v>1710</v>
      </c>
      <c r="AG1372" s="24">
        <v>45847</v>
      </c>
      <c r="AH1372" s="24">
        <v>45933</v>
      </c>
      <c r="AI1372" s="24">
        <v>45961</v>
      </c>
      <c r="AJ1372" s="24">
        <v>45939</v>
      </c>
      <c r="AK1372" s="25">
        <v>45940</v>
      </c>
      <c r="AL1372" s="25"/>
      <c r="AM1372" s="25"/>
      <c r="AN1372" s="25"/>
      <c r="AO1372" s="25"/>
      <c r="AP1372" s="25"/>
      <c r="AQ1372" s="25"/>
      <c r="AR1372" s="25"/>
      <c r="AS1372" s="25">
        <v>45971</v>
      </c>
      <c r="AT1372" s="25">
        <v>45961</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v>45911</v>
      </c>
      <c r="BS1372" s="25"/>
      <c r="BT1372" s="25"/>
      <c r="BU1372" s="25"/>
      <c r="BV1372" s="25"/>
      <c r="BW1372" s="25"/>
      <c r="BX1372" s="25"/>
      <c r="BY1372" s="25"/>
      <c r="BZ1372" s="25"/>
      <c r="CA1372" s="25"/>
      <c r="CB1372" s="25"/>
      <c r="CC1372" s="25"/>
      <c r="CD1372" s="25"/>
      <c r="CE1372" s="25"/>
      <c r="CF1372" s="25"/>
      <c r="CG1372" s="24"/>
      <c r="CH1372" s="25"/>
      <c r="CI1372" s="25"/>
      <c r="CJ1372" s="25"/>
      <c r="CK1372" s="25"/>
      <c r="CL1372" s="25"/>
      <c r="CM1372" s="25"/>
      <c r="CN1372" s="25"/>
      <c r="CO1372" s="25"/>
      <c r="CP1372" s="25"/>
      <c r="CQ1372" s="25"/>
      <c r="CR1372" s="25"/>
    </row>
    <row r="1373" spans="1:134" ht="13" x14ac:dyDescent="0.35">
      <c r="A1373" s="87" t="s">
        <v>2011</v>
      </c>
      <c r="B1373" s="16" t="s">
        <v>3755</v>
      </c>
      <c r="C1373" s="46" t="s">
        <v>2011</v>
      </c>
      <c r="D1373" s="17" t="s">
        <v>128</v>
      </c>
      <c r="E1373" s="16" t="s">
        <v>2064</v>
      </c>
      <c r="F1373" s="16" t="s">
        <v>72</v>
      </c>
      <c r="G1373" s="24">
        <v>45847</v>
      </c>
      <c r="H1373" s="24">
        <v>45846</v>
      </c>
      <c r="I1373" s="40" t="s">
        <v>73</v>
      </c>
      <c r="J1373" s="24">
        <v>45846</v>
      </c>
      <c r="K1373" s="24">
        <v>45846</v>
      </c>
      <c r="L1373" s="40" t="s">
        <v>73</v>
      </c>
      <c r="M1373" s="24">
        <v>45846</v>
      </c>
      <c r="N1373" s="24" t="s">
        <v>1710</v>
      </c>
      <c r="O1373" s="24">
        <v>45889</v>
      </c>
      <c r="P1373" s="24">
        <v>45880</v>
      </c>
      <c r="Q1373" s="24">
        <v>45906</v>
      </c>
      <c r="R1373" s="24">
        <v>45966</v>
      </c>
      <c r="S1373" s="24">
        <v>45966</v>
      </c>
      <c r="T1373" s="24">
        <v>45856</v>
      </c>
      <c r="U1373" s="24">
        <v>45881</v>
      </c>
      <c r="V1373" s="24">
        <v>45861</v>
      </c>
      <c r="W1373" s="24">
        <v>45957</v>
      </c>
      <c r="X1373" s="24">
        <v>45935</v>
      </c>
      <c r="Y1373" s="24">
        <v>45923</v>
      </c>
      <c r="Z1373" s="24" t="s">
        <v>73</v>
      </c>
      <c r="AA1373" s="24" t="s">
        <v>73</v>
      </c>
      <c r="AB1373" s="24">
        <v>45928</v>
      </c>
      <c r="AC1373" s="24">
        <v>45909</v>
      </c>
      <c r="AD1373" s="24" t="s">
        <v>187</v>
      </c>
      <c r="AE1373" s="24">
        <v>45928</v>
      </c>
      <c r="AF1373" s="24">
        <v>45966</v>
      </c>
      <c r="AG1373" s="24">
        <v>45847</v>
      </c>
      <c r="AH1373" s="24">
        <v>45933</v>
      </c>
      <c r="AI1373" s="24">
        <v>45961</v>
      </c>
      <c r="AJ1373" s="24">
        <v>45966</v>
      </c>
      <c r="AK1373" s="25"/>
      <c r="AL1373" s="25"/>
      <c r="AM1373" s="25"/>
      <c r="AN1373" s="25"/>
      <c r="AO1373" s="25"/>
      <c r="AP1373" s="25"/>
      <c r="AQ1373" s="25"/>
      <c r="AR1373" s="25"/>
      <c r="AS1373" s="24"/>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v>45980</v>
      </c>
      <c r="BP1373" s="25">
        <v>45888</v>
      </c>
      <c r="BQ1373" s="25"/>
      <c r="BR1373" s="25"/>
      <c r="BS1373" s="25"/>
      <c r="BT1373" s="25"/>
      <c r="BU1373" s="25"/>
      <c r="BV1373" s="25"/>
      <c r="BW1373" s="25"/>
      <c r="BX1373" s="25"/>
      <c r="BY1373" s="25"/>
      <c r="BZ1373" s="25"/>
      <c r="CA1373" s="25"/>
      <c r="CB1373" s="25">
        <v>45853</v>
      </c>
      <c r="CC1373" s="25"/>
      <c r="CD1373" s="25">
        <v>45893</v>
      </c>
      <c r="CE1373" s="25">
        <v>45891</v>
      </c>
      <c r="CF1373" s="25"/>
      <c r="CG1373" s="25"/>
      <c r="CH1373" s="25"/>
      <c r="CI1373" s="25"/>
      <c r="CJ1373" s="25">
        <v>45855</v>
      </c>
      <c r="CK1373" s="25"/>
      <c r="CL1373" s="25"/>
      <c r="CM1373" s="25"/>
      <c r="CN1373" s="25"/>
      <c r="CO1373" s="25"/>
      <c r="CP1373" s="25"/>
      <c r="CQ1373" s="25"/>
      <c r="CR1373" s="25">
        <v>45959</v>
      </c>
    </row>
    <row r="1374" spans="1:134" ht="13" x14ac:dyDescent="0.35">
      <c r="A1374" s="85" t="s">
        <v>2012</v>
      </c>
      <c r="B1374" s="16" t="s">
        <v>3756</v>
      </c>
      <c r="C1374" s="47" t="s">
        <v>2012</v>
      </c>
      <c r="D1374" s="17" t="s">
        <v>1891</v>
      </c>
      <c r="E1374" s="21" t="s">
        <v>1891</v>
      </c>
      <c r="F1374" s="21" t="s">
        <v>186</v>
      </c>
      <c r="G1374" s="24">
        <v>45847</v>
      </c>
      <c r="H1374" s="24">
        <v>45846</v>
      </c>
      <c r="I1374" s="40" t="s">
        <v>73</v>
      </c>
      <c r="J1374" s="24">
        <v>45846</v>
      </c>
      <c r="K1374" s="24">
        <v>45846</v>
      </c>
      <c r="L1374" s="40" t="s">
        <v>73</v>
      </c>
      <c r="M1374" s="24">
        <v>45846</v>
      </c>
      <c r="N1374" s="24" t="s">
        <v>1710</v>
      </c>
      <c r="O1374" s="24" t="s">
        <v>187</v>
      </c>
      <c r="P1374" s="24">
        <v>45879</v>
      </c>
      <c r="Q1374" s="24">
        <v>45897</v>
      </c>
      <c r="R1374" s="24">
        <v>45966</v>
      </c>
      <c r="S1374" s="24">
        <v>45966</v>
      </c>
      <c r="T1374" s="24">
        <v>45894</v>
      </c>
      <c r="U1374" s="24" t="s">
        <v>1710</v>
      </c>
      <c r="V1374" s="24">
        <v>45895</v>
      </c>
      <c r="W1374" s="24" t="s">
        <v>1710</v>
      </c>
      <c r="X1374" s="24" t="s">
        <v>1710</v>
      </c>
      <c r="Y1374" s="24">
        <v>45890</v>
      </c>
      <c r="Z1374" s="24">
        <v>45938</v>
      </c>
      <c r="AA1374" s="24" t="s">
        <v>73</v>
      </c>
      <c r="AB1374" s="24">
        <v>45880</v>
      </c>
      <c r="AC1374" s="24">
        <v>45947</v>
      </c>
      <c r="AD1374" s="24">
        <v>45943</v>
      </c>
      <c r="AE1374" s="24" t="s">
        <v>187</v>
      </c>
      <c r="AF1374" s="24">
        <v>45882</v>
      </c>
      <c r="AG1374" s="24">
        <v>45847</v>
      </c>
      <c r="AH1374" s="24">
        <v>45893</v>
      </c>
      <c r="AI1374" s="24">
        <v>45854</v>
      </c>
      <c r="AJ1374" s="25">
        <v>45854</v>
      </c>
      <c r="AK1374" s="25"/>
      <c r="AL1374" s="25"/>
      <c r="AM1374" s="25"/>
      <c r="AN1374" s="25"/>
      <c r="AO1374" s="25"/>
      <c r="AP1374" s="25"/>
      <c r="AQ1374" s="25"/>
      <c r="AR1374" s="25"/>
      <c r="AS1374" s="24"/>
      <c r="AT1374" s="24">
        <v>45887</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v>45868</v>
      </c>
      <c r="BR1374" s="25">
        <v>45890</v>
      </c>
      <c r="BS1374" s="25"/>
      <c r="BT1374" s="25"/>
      <c r="BU1374" s="25"/>
      <c r="BV1374" s="25"/>
      <c r="BW1374" s="25"/>
      <c r="BX1374" s="25"/>
      <c r="BY1374" s="25"/>
      <c r="BZ1374" s="25"/>
      <c r="CA1374" s="25">
        <v>45850</v>
      </c>
      <c r="CB1374" s="25">
        <v>45889</v>
      </c>
      <c r="CC1374" s="25"/>
      <c r="CD1374" s="25">
        <v>45892</v>
      </c>
      <c r="CE1374" s="25"/>
      <c r="CF1374" s="25"/>
      <c r="CG1374" s="25">
        <v>45918</v>
      </c>
      <c r="CH1374" s="25"/>
      <c r="CI1374" s="25"/>
      <c r="CJ1374" s="25"/>
      <c r="CK1374" s="25"/>
      <c r="CL1374" s="25"/>
      <c r="CM1374" s="25">
        <v>45942</v>
      </c>
      <c r="CN1374" s="25">
        <v>45859</v>
      </c>
      <c r="CO1374" s="25">
        <v>45967</v>
      </c>
      <c r="CP1374" s="25"/>
      <c r="CQ1374" s="25">
        <v>45849</v>
      </c>
      <c r="CR1374" s="25">
        <v>45878</v>
      </c>
      <c r="DP1374" s="16"/>
      <c r="DQ1374" s="16"/>
      <c r="DR1374" s="16"/>
      <c r="DS1374" s="16"/>
      <c r="DT1374" s="16"/>
      <c r="DU1374" s="16"/>
      <c r="DV1374" s="16"/>
      <c r="DW1374" s="16"/>
      <c r="DX1374" s="16"/>
      <c r="DY1374" s="16"/>
      <c r="DZ1374" s="16"/>
      <c r="EA1374" s="16"/>
      <c r="EB1374" s="16"/>
      <c r="EC1374" s="16"/>
      <c r="ED1374" s="16"/>
    </row>
    <row r="1375" spans="1:134" ht="13" x14ac:dyDescent="0.35">
      <c r="A1375" s="87" t="s">
        <v>2014</v>
      </c>
      <c r="B1375" s="16" t="s">
        <v>2013</v>
      </c>
      <c r="C1375" s="46" t="s">
        <v>2014</v>
      </c>
      <c r="D1375" s="17" t="s">
        <v>3067</v>
      </c>
      <c r="E1375" s="21" t="s">
        <v>1981</v>
      </c>
      <c r="F1375" s="16" t="s">
        <v>1982</v>
      </c>
      <c r="G1375" s="24">
        <v>45847</v>
      </c>
      <c r="H1375" s="24">
        <v>45846</v>
      </c>
      <c r="I1375" s="40">
        <v>45854</v>
      </c>
      <c r="J1375" s="24">
        <v>45846</v>
      </c>
      <c r="K1375" s="24">
        <v>45846</v>
      </c>
      <c r="L1375" s="40" t="s">
        <v>73</v>
      </c>
      <c r="M1375" s="24">
        <v>45846</v>
      </c>
      <c r="N1375" s="24" t="s">
        <v>1710</v>
      </c>
      <c r="O1375" s="24">
        <v>45935</v>
      </c>
      <c r="P1375" s="24">
        <v>45849</v>
      </c>
      <c r="Q1375" s="24">
        <v>45941</v>
      </c>
      <c r="R1375" s="24">
        <v>45937</v>
      </c>
      <c r="S1375" s="24">
        <v>45941</v>
      </c>
      <c r="T1375" s="24" t="s">
        <v>73</v>
      </c>
      <c r="U1375" s="24" t="s">
        <v>1710</v>
      </c>
      <c r="V1375" s="24">
        <v>45910</v>
      </c>
      <c r="W1375" s="24">
        <v>45941</v>
      </c>
      <c r="X1375" s="24" t="s">
        <v>1710</v>
      </c>
      <c r="Y1375" s="24">
        <v>45910</v>
      </c>
      <c r="Z1375" s="24">
        <v>45847</v>
      </c>
      <c r="AA1375" s="24" t="s">
        <v>73</v>
      </c>
      <c r="AB1375" s="24">
        <v>45966</v>
      </c>
      <c r="AC1375" s="24">
        <v>45966</v>
      </c>
      <c r="AD1375" s="24" t="s">
        <v>187</v>
      </c>
      <c r="AE1375" s="24" t="s">
        <v>187</v>
      </c>
      <c r="AF1375" s="24" t="s">
        <v>1710</v>
      </c>
      <c r="AG1375" s="24">
        <v>45847</v>
      </c>
      <c r="AH1375" s="24">
        <v>45955</v>
      </c>
      <c r="AI1375" s="24">
        <v>45870</v>
      </c>
      <c r="AJ1375" s="24">
        <v>45955</v>
      </c>
      <c r="AK1375" s="25"/>
      <c r="AL1375" s="25"/>
      <c r="AM1375" s="25"/>
      <c r="AN1375" s="25"/>
      <c r="AO1375" s="25"/>
      <c r="AP1375" s="25"/>
      <c r="AQ1375" s="25"/>
      <c r="AR1375" s="25"/>
      <c r="AS1375" s="25"/>
      <c r="AT1375" s="24"/>
      <c r="AU1375" s="25"/>
      <c r="AV1375" s="25"/>
      <c r="AW1375" s="25"/>
      <c r="AX1375" s="25"/>
      <c r="AY1375" s="25">
        <v>45952</v>
      </c>
      <c r="AZ1375" s="25"/>
      <c r="BA1375" s="25"/>
      <c r="BB1375" s="25"/>
      <c r="BC1375" s="25"/>
      <c r="BD1375" s="25"/>
      <c r="BE1375" s="25"/>
      <c r="BF1375" s="25"/>
      <c r="BG1375" s="25"/>
      <c r="BH1375" s="25"/>
      <c r="BI1375" s="25"/>
      <c r="BJ1375" s="25"/>
      <c r="BK1375" s="25"/>
      <c r="BL1375" s="25"/>
      <c r="BM1375" s="25"/>
      <c r="BN1375" s="25"/>
      <c r="BO1375" s="25"/>
      <c r="BP1375" s="25"/>
      <c r="BQ1375" s="25"/>
      <c r="BR1375" s="25">
        <v>45854</v>
      </c>
      <c r="BS1375" s="25"/>
      <c r="BT1375" s="25"/>
      <c r="BU1375" s="25"/>
      <c r="BV1375" s="25"/>
      <c r="BW1375" s="25"/>
      <c r="BX1375" s="25"/>
      <c r="BY1375" s="25"/>
      <c r="BZ1375" s="25"/>
      <c r="CA1375" s="25"/>
      <c r="CB1375" s="25"/>
      <c r="CC1375" s="25"/>
      <c r="CD1375" s="25"/>
      <c r="CE1375" s="25"/>
      <c r="CF1375" s="25"/>
      <c r="CG1375" s="25"/>
      <c r="CH1375" s="25">
        <v>45958</v>
      </c>
      <c r="CI1375" s="25"/>
      <c r="CJ1375" s="25"/>
      <c r="CK1375" s="25"/>
      <c r="CL1375" s="25"/>
      <c r="CM1375" s="25"/>
      <c r="CN1375" s="25"/>
      <c r="CO1375" s="25">
        <v>45966</v>
      </c>
      <c r="CP1375" s="25"/>
      <c r="CQ1375" s="25"/>
      <c r="CR1375" s="24"/>
    </row>
    <row r="1376" spans="1:134" ht="13.4" customHeight="1" x14ac:dyDescent="0.35">
      <c r="A1376" s="87" t="s">
        <v>2015</v>
      </c>
      <c r="B1376" s="71" t="s">
        <v>3757</v>
      </c>
      <c r="C1376" s="46" t="s">
        <v>2015</v>
      </c>
      <c r="D1376" s="17" t="s">
        <v>3070</v>
      </c>
      <c r="E1376" s="17" t="s">
        <v>466</v>
      </c>
      <c r="F1376" s="16" t="s">
        <v>297</v>
      </c>
      <c r="G1376" s="24">
        <v>45847</v>
      </c>
      <c r="H1376" s="24">
        <v>45846</v>
      </c>
      <c r="I1376" s="40" t="s">
        <v>73</v>
      </c>
      <c r="J1376" s="24">
        <v>45850</v>
      </c>
      <c r="K1376" s="24">
        <v>45850</v>
      </c>
      <c r="L1376" s="40" t="s">
        <v>73</v>
      </c>
      <c r="M1376" s="24">
        <v>45846</v>
      </c>
      <c r="N1376" s="24" t="s">
        <v>73</v>
      </c>
      <c r="O1376" s="24" t="s">
        <v>187</v>
      </c>
      <c r="P1376" s="24" t="s">
        <v>1710</v>
      </c>
      <c r="Q1376" s="24">
        <v>45969</v>
      </c>
      <c r="R1376" s="24">
        <v>45853</v>
      </c>
      <c r="S1376" s="24" t="s">
        <v>187</v>
      </c>
      <c r="T1376" s="24" t="s">
        <v>73</v>
      </c>
      <c r="U1376" s="24" t="s">
        <v>1710</v>
      </c>
      <c r="V1376" s="24" t="s">
        <v>1710</v>
      </c>
      <c r="W1376" s="24" t="s">
        <v>1710</v>
      </c>
      <c r="X1376" s="24" t="s">
        <v>1710</v>
      </c>
      <c r="Y1376" s="24" t="s">
        <v>1710</v>
      </c>
      <c r="Z1376" s="24">
        <v>45847</v>
      </c>
      <c r="AA1376" s="24" t="s">
        <v>73</v>
      </c>
      <c r="AB1376" s="24" t="s">
        <v>187</v>
      </c>
      <c r="AC1376" s="24" t="s">
        <v>187</v>
      </c>
      <c r="AD1376" s="24" t="s">
        <v>187</v>
      </c>
      <c r="AE1376" s="24">
        <v>45953</v>
      </c>
      <c r="AF1376" s="24" t="s">
        <v>1710</v>
      </c>
      <c r="AG1376" s="24">
        <v>45847</v>
      </c>
      <c r="AH1376" s="24">
        <v>45860</v>
      </c>
      <c r="AI1376" s="24">
        <v>45933</v>
      </c>
      <c r="AJ1376" s="25" t="s">
        <v>187</v>
      </c>
      <c r="AK1376" s="25"/>
      <c r="AL1376" s="25"/>
      <c r="AM1376" s="25"/>
      <c r="AN1376" s="25"/>
      <c r="AO1376" s="25"/>
      <c r="AP1376" s="25"/>
      <c r="AQ1376" s="25"/>
      <c r="AR1376" s="25"/>
      <c r="AS1376" s="25"/>
      <c r="AT1376" s="25">
        <v>45887</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c r="BR1376" s="25"/>
      <c r="BS1376" s="25"/>
      <c r="BT1376" s="25"/>
      <c r="BU1376" s="25"/>
      <c r="BV1376" s="25"/>
      <c r="BW1376" s="25"/>
      <c r="BX1376" s="25"/>
      <c r="BY1376" s="25"/>
      <c r="BZ1376" s="25"/>
      <c r="CA1376" s="25"/>
      <c r="CB1376" s="25">
        <v>45884</v>
      </c>
      <c r="CC1376" s="25"/>
      <c r="CD1376" s="25"/>
      <c r="CE1376" s="25"/>
      <c r="CF1376" s="25"/>
      <c r="CG1376" s="25"/>
      <c r="CH1376" s="25"/>
      <c r="CI1376" s="25"/>
      <c r="CJ1376" s="25"/>
      <c r="CK1376" s="25"/>
      <c r="CL1376" s="25"/>
      <c r="CM1376" s="25"/>
      <c r="CN1376" s="25">
        <v>45859</v>
      </c>
      <c r="CO1376" s="24"/>
      <c r="CP1376" s="25"/>
      <c r="CQ1376" s="25"/>
      <c r="CR1376" s="25">
        <v>45888</v>
      </c>
    </row>
    <row r="1377" spans="1:119" ht="13" x14ac:dyDescent="0.35">
      <c r="A1377" s="87" t="s">
        <v>2017</v>
      </c>
      <c r="B1377" s="16" t="s">
        <v>2016</v>
      </c>
      <c r="C1377" s="46" t="s">
        <v>2017</v>
      </c>
      <c r="D1377" s="17" t="s">
        <v>167</v>
      </c>
      <c r="E1377" s="16" t="s">
        <v>167</v>
      </c>
      <c r="F1377" s="16" t="s">
        <v>82</v>
      </c>
      <c r="G1377" s="24">
        <v>45847</v>
      </c>
      <c r="H1377" s="24">
        <v>45846</v>
      </c>
      <c r="I1377" s="40" t="s">
        <v>73</v>
      </c>
      <c r="J1377" s="24">
        <v>45846</v>
      </c>
      <c r="K1377" s="24">
        <v>45846</v>
      </c>
      <c r="L1377" s="40" t="s">
        <v>73</v>
      </c>
      <c r="M1377" s="24">
        <v>45846</v>
      </c>
      <c r="N1377" s="24" t="s">
        <v>73</v>
      </c>
      <c r="O1377" s="24" t="s">
        <v>187</v>
      </c>
      <c r="P1377" s="24" t="s">
        <v>1710</v>
      </c>
      <c r="Q1377" s="24">
        <v>45938</v>
      </c>
      <c r="R1377" s="24">
        <v>45938</v>
      </c>
      <c r="S1377" s="24">
        <v>45938</v>
      </c>
      <c r="T1377" s="24" t="s">
        <v>73</v>
      </c>
      <c r="U1377" s="24" t="s">
        <v>1710</v>
      </c>
      <c r="V1377" s="24" t="s">
        <v>187</v>
      </c>
      <c r="W1377" s="24" t="s">
        <v>187</v>
      </c>
      <c r="X1377" s="24" t="s">
        <v>187</v>
      </c>
      <c r="Y1377" s="24" t="s">
        <v>1710</v>
      </c>
      <c r="Z1377" s="24" t="s">
        <v>73</v>
      </c>
      <c r="AA1377" s="24">
        <v>45882</v>
      </c>
      <c r="AB1377" s="24" t="s">
        <v>187</v>
      </c>
      <c r="AC1377" s="24">
        <v>45857</v>
      </c>
      <c r="AD1377" s="24" t="s">
        <v>187</v>
      </c>
      <c r="AE1377" s="24" t="s">
        <v>187</v>
      </c>
      <c r="AF1377" s="24">
        <v>45886</v>
      </c>
      <c r="AG1377" s="24">
        <v>45847</v>
      </c>
      <c r="AH1377" s="24" t="s">
        <v>187</v>
      </c>
      <c r="AI1377" s="24">
        <v>45861</v>
      </c>
      <c r="AJ1377" s="24" t="s">
        <v>187</v>
      </c>
      <c r="AK1377" s="25"/>
      <c r="AL1377" s="25"/>
      <c r="AM1377" s="25"/>
      <c r="AN1377" s="25"/>
      <c r="AO1377" s="25"/>
      <c r="AP1377" s="25"/>
      <c r="AQ1377" s="25"/>
      <c r="AR1377" s="25"/>
      <c r="AS1377" s="25"/>
      <c r="AT1377" s="25"/>
      <c r="AU1377" s="25"/>
      <c r="AV1377" s="25"/>
      <c r="AW1377" s="25"/>
      <c r="AX1377" s="25"/>
      <c r="AY1377" s="25"/>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c r="BT1377" s="25"/>
      <c r="BU1377" s="25"/>
      <c r="BV1377" s="25"/>
      <c r="BW1377" s="25"/>
      <c r="BX1377" s="25"/>
      <c r="BY1377" s="25"/>
      <c r="BZ1377" s="25"/>
      <c r="CA1377" s="25"/>
      <c r="CB1377" s="25"/>
      <c r="CC1377" s="25"/>
      <c r="CD1377" s="25"/>
      <c r="CE1377" s="25"/>
      <c r="CF1377" s="25"/>
      <c r="CG1377" s="25"/>
      <c r="CH1377" s="24"/>
      <c r="CI1377" s="25"/>
      <c r="CJ1377" s="25"/>
      <c r="CK1377" s="25"/>
      <c r="CL1377" s="25"/>
      <c r="CM1377" s="25"/>
      <c r="CN1377" s="25"/>
      <c r="CO1377" s="72"/>
      <c r="CP1377" s="25"/>
      <c r="CQ1377" s="25"/>
      <c r="CR1377" s="25"/>
    </row>
    <row r="1378" spans="1:119" ht="13.4" customHeight="1" x14ac:dyDescent="0.35">
      <c r="A1378" s="87" t="s">
        <v>2019</v>
      </c>
      <c r="B1378" s="71" t="s">
        <v>2018</v>
      </c>
      <c r="C1378" s="46" t="s">
        <v>2019</v>
      </c>
      <c r="D1378" s="17" t="s">
        <v>909</v>
      </c>
      <c r="E1378" s="16" t="s">
        <v>252</v>
      </c>
      <c r="F1378" s="21" t="s">
        <v>72</v>
      </c>
      <c r="G1378" s="24">
        <v>45847</v>
      </c>
      <c r="H1378" s="24">
        <v>45846</v>
      </c>
      <c r="I1378" s="40" t="s">
        <v>73</v>
      </c>
      <c r="J1378" s="24">
        <v>45846</v>
      </c>
      <c r="K1378" s="24">
        <v>45846</v>
      </c>
      <c r="L1378" s="40" t="s">
        <v>73</v>
      </c>
      <c r="M1378" s="24">
        <v>45846</v>
      </c>
      <c r="N1378" s="24" t="s">
        <v>1710</v>
      </c>
      <c r="O1378" s="24">
        <v>45889</v>
      </c>
      <c r="P1378" s="24">
        <v>45880</v>
      </c>
      <c r="Q1378" s="24">
        <v>45906</v>
      </c>
      <c r="R1378" s="24">
        <v>45966</v>
      </c>
      <c r="S1378" s="24">
        <v>45966</v>
      </c>
      <c r="T1378" s="24">
        <v>45921</v>
      </c>
      <c r="U1378" s="24">
        <v>45881</v>
      </c>
      <c r="V1378" s="24">
        <v>45908</v>
      </c>
      <c r="W1378" s="24">
        <v>45957</v>
      </c>
      <c r="X1378" s="24">
        <v>45886</v>
      </c>
      <c r="Y1378" s="24">
        <v>45910</v>
      </c>
      <c r="Z1378" s="24" t="s">
        <v>73</v>
      </c>
      <c r="AA1378" s="24" t="s">
        <v>73</v>
      </c>
      <c r="AB1378" s="24" t="s">
        <v>187</v>
      </c>
      <c r="AC1378" s="24">
        <v>45926</v>
      </c>
      <c r="AD1378" s="24">
        <v>45921</v>
      </c>
      <c r="AE1378" s="24" t="s">
        <v>187</v>
      </c>
      <c r="AF1378" s="24" t="s">
        <v>1710</v>
      </c>
      <c r="AG1378" s="24">
        <v>45847</v>
      </c>
      <c r="AH1378" s="24">
        <v>45961</v>
      </c>
      <c r="AI1378" s="24">
        <v>45961</v>
      </c>
      <c r="AJ1378" s="24" t="s">
        <v>1710</v>
      </c>
      <c r="AK1378" s="25"/>
      <c r="AL1378" s="25"/>
      <c r="AM1378" s="25"/>
      <c r="AN1378" s="25"/>
      <c r="AO1378" s="25"/>
      <c r="AP1378" s="25"/>
      <c r="AQ1378" s="25"/>
      <c r="AR1378" s="25"/>
      <c r="AS1378" s="25"/>
      <c r="AT1378" s="25">
        <v>45961</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v>45888</v>
      </c>
      <c r="BQ1378" s="25"/>
      <c r="BR1378" s="25"/>
      <c r="BS1378" s="25"/>
      <c r="BT1378" s="25"/>
      <c r="BU1378" s="25"/>
      <c r="BV1378" s="25"/>
      <c r="BW1378" s="25"/>
      <c r="BX1378" s="25"/>
      <c r="BY1378" s="25"/>
      <c r="BZ1378" s="25"/>
      <c r="CA1378" s="25"/>
      <c r="CB1378" s="25">
        <v>45853</v>
      </c>
      <c r="CC1378" s="25"/>
      <c r="CD1378" s="25">
        <v>45893</v>
      </c>
      <c r="CE1378" s="25">
        <v>45891</v>
      </c>
      <c r="CF1378" s="25"/>
      <c r="CG1378" s="25"/>
      <c r="CH1378" s="25">
        <v>45960</v>
      </c>
      <c r="CI1378" s="25"/>
      <c r="CJ1378" s="25">
        <v>45855</v>
      </c>
      <c r="CK1378" s="25"/>
      <c r="CL1378" s="25"/>
      <c r="CM1378" s="25"/>
      <c r="CN1378" s="25"/>
      <c r="CO1378" s="25"/>
      <c r="CP1378" s="25"/>
      <c r="CQ1378" s="25"/>
      <c r="CR1378" s="25">
        <v>45959</v>
      </c>
    </row>
    <row r="1379" spans="1:119" ht="13" customHeight="1" x14ac:dyDescent="0.35">
      <c r="A1379" s="87" t="s">
        <v>2021</v>
      </c>
      <c r="B1379" s="16" t="s">
        <v>2020</v>
      </c>
      <c r="C1379" s="46" t="s">
        <v>2021</v>
      </c>
      <c r="D1379" s="17" t="s">
        <v>3067</v>
      </c>
      <c r="E1379" s="21" t="s">
        <v>1981</v>
      </c>
      <c r="F1379" s="21" t="s">
        <v>1982</v>
      </c>
      <c r="G1379" s="24">
        <v>45847</v>
      </c>
      <c r="H1379" s="24">
        <v>45846</v>
      </c>
      <c r="I1379" s="40">
        <v>45854</v>
      </c>
      <c r="J1379" s="24">
        <v>45846</v>
      </c>
      <c r="K1379" s="24">
        <v>45846</v>
      </c>
      <c r="L1379" s="40" t="s">
        <v>73</v>
      </c>
      <c r="M1379" s="24">
        <v>45846</v>
      </c>
      <c r="N1379" s="24" t="s">
        <v>1710</v>
      </c>
      <c r="O1379" s="24">
        <v>45935</v>
      </c>
      <c r="P1379" s="24">
        <v>45849</v>
      </c>
      <c r="Q1379" s="24">
        <v>45941</v>
      </c>
      <c r="R1379" s="24">
        <v>45937</v>
      </c>
      <c r="S1379" s="24">
        <v>45941</v>
      </c>
      <c r="T1379" s="24" t="s">
        <v>73</v>
      </c>
      <c r="U1379" s="24" t="s">
        <v>1710</v>
      </c>
      <c r="V1379" s="24">
        <v>45910</v>
      </c>
      <c r="W1379" s="24">
        <v>45941</v>
      </c>
      <c r="X1379" s="24" t="s">
        <v>1710</v>
      </c>
      <c r="Y1379" s="24">
        <v>45910</v>
      </c>
      <c r="Z1379" s="24" t="s">
        <v>73</v>
      </c>
      <c r="AA1379" s="24" t="s">
        <v>73</v>
      </c>
      <c r="AB1379" s="24">
        <v>45966</v>
      </c>
      <c r="AC1379" s="24">
        <v>45966</v>
      </c>
      <c r="AD1379" s="24" t="s">
        <v>187</v>
      </c>
      <c r="AE1379" s="24">
        <v>45941</v>
      </c>
      <c r="AF1379" s="24" t="s">
        <v>1710</v>
      </c>
      <c r="AG1379" s="24">
        <v>45847</v>
      </c>
      <c r="AH1379" s="24">
        <v>45895</v>
      </c>
      <c r="AI1379" s="24">
        <v>45866</v>
      </c>
      <c r="AJ1379" s="24">
        <v>45961</v>
      </c>
      <c r="AK1379" s="25"/>
      <c r="AL1379" s="25"/>
      <c r="AM1379" s="25"/>
      <c r="AN1379" s="25"/>
      <c r="AO1379" s="25"/>
      <c r="AP1379" s="25"/>
      <c r="AQ1379" s="25"/>
      <c r="AR1379" s="25"/>
      <c r="AS1379" s="25"/>
      <c r="AT1379" s="25"/>
      <c r="AU1379" s="25"/>
      <c r="AV1379" s="25"/>
      <c r="AW1379" s="25"/>
      <c r="AX1379" s="25"/>
      <c r="AY1379" s="25">
        <v>45952</v>
      </c>
      <c r="AZ1379" s="25"/>
      <c r="BA1379" s="25"/>
      <c r="BB1379" s="25"/>
      <c r="BC1379" s="25"/>
      <c r="BD1379" s="25"/>
      <c r="BE1379" s="25"/>
      <c r="BF1379" s="25"/>
      <c r="BG1379" s="25"/>
      <c r="BH1379" s="25"/>
      <c r="BI1379" s="25"/>
      <c r="BJ1379" s="25"/>
      <c r="BK1379" s="25"/>
      <c r="BL1379" s="25"/>
      <c r="BM1379" s="25"/>
      <c r="BN1379" s="25"/>
      <c r="BO1379" s="25"/>
      <c r="BP1379" s="25"/>
      <c r="BQ1379" s="25"/>
      <c r="BR1379" s="25">
        <v>45854</v>
      </c>
      <c r="BS1379" s="25"/>
      <c r="BT1379" s="25"/>
      <c r="BU1379" s="25"/>
      <c r="BV1379" s="25"/>
      <c r="BW1379" s="25"/>
      <c r="BX1379" s="25"/>
      <c r="BY1379" s="25"/>
      <c r="BZ1379" s="25"/>
      <c r="CA1379" s="25"/>
      <c r="CB1379" s="25"/>
      <c r="CC1379" s="25"/>
      <c r="CD1379" s="25">
        <v>45894</v>
      </c>
      <c r="CE1379" s="25"/>
      <c r="CF1379" s="25"/>
      <c r="CG1379" s="25">
        <v>45848</v>
      </c>
      <c r="CH1379" s="25"/>
      <c r="CI1379" s="25"/>
      <c r="CJ1379" s="25"/>
      <c r="CK1379" s="25"/>
      <c r="CL1379" s="25"/>
      <c r="CM1379" s="25"/>
      <c r="CN1379" s="25"/>
      <c r="CO1379" s="25">
        <v>45966</v>
      </c>
      <c r="CP1379" s="25"/>
      <c r="CQ1379" s="25"/>
      <c r="CR1379" s="25"/>
    </row>
    <row r="1380" spans="1:119" ht="13" x14ac:dyDescent="0.35">
      <c r="A1380" s="87" t="s">
        <v>2023</v>
      </c>
      <c r="B1380" s="16" t="s">
        <v>2022</v>
      </c>
      <c r="C1380" s="46" t="s">
        <v>2023</v>
      </c>
      <c r="D1380" s="17" t="s">
        <v>3067</v>
      </c>
      <c r="E1380" s="16" t="s">
        <v>1981</v>
      </c>
      <c r="F1380" s="21" t="s">
        <v>1982</v>
      </c>
      <c r="G1380" s="24">
        <v>45847</v>
      </c>
      <c r="H1380" s="24">
        <v>45846</v>
      </c>
      <c r="I1380" s="40">
        <v>45854</v>
      </c>
      <c r="J1380" s="24">
        <v>45846</v>
      </c>
      <c r="K1380" s="24">
        <v>45846</v>
      </c>
      <c r="L1380" s="40" t="s">
        <v>73</v>
      </c>
      <c r="M1380" s="24">
        <v>45846</v>
      </c>
      <c r="N1380" s="24" t="s">
        <v>1710</v>
      </c>
      <c r="O1380" s="24">
        <v>45935</v>
      </c>
      <c r="P1380" s="24">
        <v>45849</v>
      </c>
      <c r="Q1380" s="24">
        <v>45941</v>
      </c>
      <c r="R1380" s="24">
        <v>45937</v>
      </c>
      <c r="S1380" s="24">
        <v>45941</v>
      </c>
      <c r="T1380" s="24" t="s">
        <v>73</v>
      </c>
      <c r="U1380" s="24" t="s">
        <v>1710</v>
      </c>
      <c r="V1380" s="24">
        <v>45910</v>
      </c>
      <c r="W1380" s="24">
        <v>45941</v>
      </c>
      <c r="X1380" s="24" t="s">
        <v>1710</v>
      </c>
      <c r="Y1380" s="24">
        <v>45910</v>
      </c>
      <c r="Z1380" s="24" t="s">
        <v>73</v>
      </c>
      <c r="AA1380" s="24" t="s">
        <v>73</v>
      </c>
      <c r="AB1380" s="24">
        <v>45966</v>
      </c>
      <c r="AC1380" s="24">
        <v>45966</v>
      </c>
      <c r="AD1380" s="24" t="s">
        <v>187</v>
      </c>
      <c r="AE1380" s="24">
        <v>45935</v>
      </c>
      <c r="AF1380" s="24" t="s">
        <v>1710</v>
      </c>
      <c r="AG1380" s="24">
        <v>45847</v>
      </c>
      <c r="AH1380" s="24">
        <v>45895</v>
      </c>
      <c r="AI1380" s="24">
        <v>45866</v>
      </c>
      <c r="AJ1380" s="24">
        <v>45961</v>
      </c>
      <c r="AK1380" s="25"/>
      <c r="AL1380" s="25"/>
      <c r="AM1380" s="25"/>
      <c r="AN1380" s="25"/>
      <c r="AO1380" s="25"/>
      <c r="AP1380" s="25"/>
      <c r="AQ1380" s="25"/>
      <c r="AR1380" s="25"/>
      <c r="AS1380" s="25"/>
      <c r="AT1380" s="24"/>
      <c r="AU1380" s="25"/>
      <c r="AV1380" s="25"/>
      <c r="AW1380" s="25"/>
      <c r="AX1380" s="25"/>
      <c r="AY1380" s="25">
        <v>45952</v>
      </c>
      <c r="AZ1380" s="25"/>
      <c r="BA1380" s="25"/>
      <c r="BB1380" s="25"/>
      <c r="BC1380" s="25"/>
      <c r="BD1380" s="25"/>
      <c r="BE1380" s="25"/>
      <c r="BF1380" s="25"/>
      <c r="BG1380" s="25"/>
      <c r="BH1380" s="25"/>
      <c r="BI1380" s="25"/>
      <c r="BJ1380" s="25"/>
      <c r="BK1380" s="25"/>
      <c r="BL1380" s="25"/>
      <c r="BM1380" s="25"/>
      <c r="BN1380" s="25"/>
      <c r="BO1380" s="25"/>
      <c r="BP1380" s="25"/>
      <c r="BQ1380" s="25"/>
      <c r="BR1380" s="25">
        <v>45854</v>
      </c>
      <c r="BS1380" s="25"/>
      <c r="BT1380" s="25"/>
      <c r="BU1380" s="25"/>
      <c r="BV1380" s="25"/>
      <c r="BW1380" s="25"/>
      <c r="BX1380" s="25"/>
      <c r="BY1380" s="25"/>
      <c r="BZ1380" s="25"/>
      <c r="CA1380" s="25"/>
      <c r="CB1380" s="25"/>
      <c r="CC1380" s="25"/>
      <c r="CD1380" s="25">
        <v>45894</v>
      </c>
      <c r="CE1380" s="25"/>
      <c r="CF1380" s="25"/>
      <c r="CG1380" s="25">
        <v>45848</v>
      </c>
      <c r="CH1380" s="24"/>
      <c r="CI1380" s="25"/>
      <c r="CJ1380" s="25"/>
      <c r="CK1380" s="25"/>
      <c r="CL1380" s="25"/>
      <c r="CM1380" s="25"/>
      <c r="CN1380" s="25"/>
      <c r="CO1380" s="25">
        <v>45966</v>
      </c>
      <c r="CP1380" s="25"/>
      <c r="CQ1380" s="25"/>
      <c r="CR1380" s="24"/>
    </row>
    <row r="1381" spans="1:119" ht="13" x14ac:dyDescent="0.35">
      <c r="A1381" s="87" t="s">
        <v>2024</v>
      </c>
      <c r="B1381" s="16" t="s">
        <v>3758</v>
      </c>
      <c r="C1381" s="46" t="s">
        <v>2024</v>
      </c>
      <c r="D1381" s="17" t="s">
        <v>2025</v>
      </c>
      <c r="E1381" s="16" t="s">
        <v>143</v>
      </c>
      <c r="F1381" s="16" t="s">
        <v>1982</v>
      </c>
      <c r="G1381" s="24">
        <v>45847</v>
      </c>
      <c r="H1381" s="24">
        <v>45846</v>
      </c>
      <c r="I1381" s="40">
        <v>45854</v>
      </c>
      <c r="J1381" s="24">
        <v>45846</v>
      </c>
      <c r="K1381" s="24">
        <v>45846</v>
      </c>
      <c r="L1381" s="40" t="s">
        <v>73</v>
      </c>
      <c r="M1381" s="24">
        <v>45846</v>
      </c>
      <c r="N1381" s="24" t="s">
        <v>187</v>
      </c>
      <c r="O1381" s="24">
        <v>45960</v>
      </c>
      <c r="P1381" s="24">
        <v>45849</v>
      </c>
      <c r="Q1381" s="24">
        <v>45907</v>
      </c>
      <c r="R1381" s="24">
        <v>45937</v>
      </c>
      <c r="S1381" s="24">
        <v>45937</v>
      </c>
      <c r="T1381" s="24" t="s">
        <v>187</v>
      </c>
      <c r="U1381" s="24" t="s">
        <v>1710</v>
      </c>
      <c r="V1381" s="24">
        <v>45906</v>
      </c>
      <c r="W1381" s="24">
        <v>45960</v>
      </c>
      <c r="X1381" s="24" t="s">
        <v>187</v>
      </c>
      <c r="Y1381" s="24">
        <v>45960</v>
      </c>
      <c r="Z1381" s="24">
        <v>45847</v>
      </c>
      <c r="AA1381" s="24" t="s">
        <v>73</v>
      </c>
      <c r="AB1381" s="24">
        <v>45966</v>
      </c>
      <c r="AC1381" s="24">
        <v>45966</v>
      </c>
      <c r="AD1381" s="24" t="s">
        <v>187</v>
      </c>
      <c r="AE1381" s="24">
        <v>45981</v>
      </c>
      <c r="AF1381" s="24">
        <v>45888</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v>45859</v>
      </c>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2027</v>
      </c>
      <c r="B1382" s="16" t="s">
        <v>2026</v>
      </c>
      <c r="C1382" s="46" t="s">
        <v>2027</v>
      </c>
      <c r="D1382" s="17" t="s">
        <v>3067</v>
      </c>
      <c r="E1382" s="16" t="s">
        <v>1981</v>
      </c>
      <c r="F1382" s="16" t="s">
        <v>1982</v>
      </c>
      <c r="G1382" s="24">
        <v>45847</v>
      </c>
      <c r="H1382" s="24">
        <v>45846</v>
      </c>
      <c r="I1382" s="40">
        <v>45854</v>
      </c>
      <c r="J1382" s="24">
        <v>45846</v>
      </c>
      <c r="K1382" s="24">
        <v>45846</v>
      </c>
      <c r="L1382" s="40" t="s">
        <v>73</v>
      </c>
      <c r="M1382" s="24">
        <v>45846</v>
      </c>
      <c r="N1382" s="24" t="s">
        <v>1710</v>
      </c>
      <c r="O1382" s="24">
        <v>45935</v>
      </c>
      <c r="P1382" s="24">
        <v>45849</v>
      </c>
      <c r="Q1382" s="24">
        <v>45941</v>
      </c>
      <c r="R1382" s="24">
        <v>45937</v>
      </c>
      <c r="S1382" s="24">
        <v>45941</v>
      </c>
      <c r="T1382" s="24" t="s">
        <v>73</v>
      </c>
      <c r="U1382" s="24" t="s">
        <v>1710</v>
      </c>
      <c r="V1382" s="24">
        <v>45910</v>
      </c>
      <c r="W1382" s="24">
        <v>45941</v>
      </c>
      <c r="X1382" s="24" t="s">
        <v>1710</v>
      </c>
      <c r="Y1382" s="24">
        <v>45910</v>
      </c>
      <c r="Z1382" s="24" t="s">
        <v>73</v>
      </c>
      <c r="AA1382" s="24" t="s">
        <v>73</v>
      </c>
      <c r="AB1382" s="24">
        <v>45966</v>
      </c>
      <c r="AC1382" s="24">
        <v>45966</v>
      </c>
      <c r="AD1382" s="24" t="s">
        <v>187</v>
      </c>
      <c r="AE1382" s="24" t="s">
        <v>187</v>
      </c>
      <c r="AF1382" s="24" t="s">
        <v>1710</v>
      </c>
      <c r="AG1382" s="24">
        <v>45847</v>
      </c>
      <c r="AH1382" s="24">
        <v>45955</v>
      </c>
      <c r="AI1382" s="24">
        <v>45870</v>
      </c>
      <c r="AJ1382" s="24">
        <v>45955</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c r="CE1382" s="25"/>
      <c r="CF1382" s="25"/>
      <c r="CG1382" s="25">
        <v>45848</v>
      </c>
      <c r="CH1382" s="25">
        <v>45958</v>
      </c>
      <c r="CI1382" s="25"/>
      <c r="CJ1382" s="25"/>
      <c r="CK1382" s="25"/>
      <c r="CL1382" s="25"/>
      <c r="CM1382" s="25"/>
      <c r="CN1382" s="25"/>
      <c r="CO1382" s="72">
        <v>45966</v>
      </c>
      <c r="CP1382" s="25"/>
      <c r="CQ1382" s="25"/>
      <c r="CR1382" s="25"/>
    </row>
    <row r="1383" spans="1:119" ht="13.4" customHeight="1" x14ac:dyDescent="0.35">
      <c r="A1383" s="87" t="s">
        <v>2028</v>
      </c>
      <c r="B1383" s="16" t="s">
        <v>4347</v>
      </c>
      <c r="C1383" s="46" t="s">
        <v>2028</v>
      </c>
      <c r="D1383" s="17" t="s">
        <v>128</v>
      </c>
      <c r="E1383" s="21" t="s">
        <v>2064</v>
      </c>
      <c r="F1383" s="16" t="s">
        <v>72</v>
      </c>
      <c r="G1383" s="24">
        <v>45847</v>
      </c>
      <c r="H1383" s="24">
        <v>45846</v>
      </c>
      <c r="I1383" s="40">
        <v>45969</v>
      </c>
      <c r="J1383" s="24">
        <v>45846</v>
      </c>
      <c r="K1383" s="24">
        <v>45846</v>
      </c>
      <c r="L1383" s="40" t="s">
        <v>73</v>
      </c>
      <c r="M1383" s="24">
        <v>45846</v>
      </c>
      <c r="N1383" s="24" t="s">
        <v>1710</v>
      </c>
      <c r="O1383" s="24">
        <v>45941</v>
      </c>
      <c r="P1383" s="24">
        <v>45880</v>
      </c>
      <c r="Q1383" s="24">
        <v>45971</v>
      </c>
      <c r="R1383" s="24">
        <v>45966</v>
      </c>
      <c r="S1383" s="24">
        <v>45966</v>
      </c>
      <c r="T1383" s="24">
        <v>45921</v>
      </c>
      <c r="U1383" s="24">
        <v>45881</v>
      </c>
      <c r="V1383" s="24">
        <v>45971</v>
      </c>
      <c r="W1383" s="24">
        <v>45935</v>
      </c>
      <c r="X1383" s="24">
        <v>45935</v>
      </c>
      <c r="Y1383" s="24">
        <v>45971</v>
      </c>
      <c r="Z1383" s="24" t="s">
        <v>73</v>
      </c>
      <c r="AA1383" s="24" t="s">
        <v>73</v>
      </c>
      <c r="AB1383" s="24" t="s">
        <v>187</v>
      </c>
      <c r="AC1383" s="24">
        <v>45913</v>
      </c>
      <c r="AD1383" s="24">
        <v>45921</v>
      </c>
      <c r="AE1383" s="24" t="s">
        <v>187</v>
      </c>
      <c r="AF1383" s="24">
        <v>45966</v>
      </c>
      <c r="AG1383" s="24">
        <v>45847</v>
      </c>
      <c r="AH1383" s="24">
        <v>45961</v>
      </c>
      <c r="AI1383" s="24">
        <v>45961</v>
      </c>
      <c r="AJ1383" s="24">
        <v>45966</v>
      </c>
      <c r="AK1383" s="25">
        <v>45940</v>
      </c>
      <c r="AL1383" s="25"/>
      <c r="AM1383" s="25"/>
      <c r="AN1383" s="25"/>
      <c r="AO1383" s="25"/>
      <c r="AP1383" s="25"/>
      <c r="AQ1383" s="25"/>
      <c r="AR1383" s="25"/>
      <c r="AS1383" s="25">
        <v>45971</v>
      </c>
      <c r="AT1383" s="25">
        <v>45966</v>
      </c>
      <c r="AU1383" s="25"/>
      <c r="AV1383" s="25"/>
      <c r="AW1383" s="25"/>
      <c r="AX1383" s="25"/>
      <c r="AY1383" s="25"/>
      <c r="AZ1383" s="25"/>
      <c r="BA1383" s="25"/>
      <c r="BB1383" s="25"/>
      <c r="BC1383" s="25"/>
      <c r="BD1383" s="25"/>
      <c r="BE1383" s="25"/>
      <c r="BF1383" s="25"/>
      <c r="BG1383" s="25"/>
      <c r="BH1383" s="25"/>
      <c r="BI1383" s="25"/>
      <c r="BJ1383" s="25"/>
      <c r="BK1383" s="25"/>
      <c r="BL1383" s="25"/>
      <c r="BM1383" s="25"/>
      <c r="BN1383" s="25"/>
      <c r="BO1383" s="25">
        <v>45969</v>
      </c>
      <c r="BP1383" s="25">
        <v>45888</v>
      </c>
      <c r="BQ1383" s="25"/>
      <c r="BR1383" s="25">
        <v>45911</v>
      </c>
      <c r="BS1383" s="25"/>
      <c r="BT1383" s="25"/>
      <c r="BU1383" s="25"/>
      <c r="BV1383" s="25"/>
      <c r="BW1383" s="25"/>
      <c r="BX1383" s="25"/>
      <c r="BY1383" s="25"/>
      <c r="BZ1383" s="25"/>
      <c r="CA1383" s="25"/>
      <c r="CB1383" s="25">
        <v>45853</v>
      </c>
      <c r="CC1383" s="25"/>
      <c r="CD1383" s="25">
        <v>45893</v>
      </c>
      <c r="CE1383" s="25">
        <v>45891</v>
      </c>
      <c r="CF1383" s="25"/>
      <c r="CG1383" s="25"/>
      <c r="CH1383" s="25"/>
      <c r="CI1383" s="25"/>
      <c r="CJ1383" s="25">
        <v>45855</v>
      </c>
      <c r="CK1383" s="25"/>
      <c r="CL1383" s="25"/>
      <c r="CM1383" s="25"/>
      <c r="CN1383" s="25"/>
      <c r="CO1383" s="72"/>
      <c r="CP1383" s="25"/>
      <c r="CQ1383" s="25"/>
      <c r="CR1383" s="25"/>
    </row>
    <row r="1384" spans="1:119" ht="13" x14ac:dyDescent="0.35">
      <c r="A1384" s="87" t="s">
        <v>2029</v>
      </c>
      <c r="B1384" s="16" t="s">
        <v>3759</v>
      </c>
      <c r="C1384" s="46" t="s">
        <v>2029</v>
      </c>
      <c r="D1384" s="17" t="s">
        <v>167</v>
      </c>
      <c r="E1384" s="16" t="s">
        <v>167</v>
      </c>
      <c r="F1384" s="16" t="s">
        <v>186</v>
      </c>
      <c r="G1384" s="24">
        <v>45847</v>
      </c>
      <c r="H1384" s="24">
        <v>45846</v>
      </c>
      <c r="I1384" s="40" t="s">
        <v>73</v>
      </c>
      <c r="J1384" s="24">
        <v>45846</v>
      </c>
      <c r="K1384" s="24">
        <v>45846</v>
      </c>
      <c r="L1384" s="40" t="s">
        <v>73</v>
      </c>
      <c r="M1384" s="24">
        <v>45846</v>
      </c>
      <c r="N1384" s="24">
        <v>45921</v>
      </c>
      <c r="O1384" s="24" t="s">
        <v>187</v>
      </c>
      <c r="P1384" s="24">
        <v>45967</v>
      </c>
      <c r="Q1384" s="24">
        <v>45912</v>
      </c>
      <c r="R1384" s="24">
        <v>45966</v>
      </c>
      <c r="S1384" s="24">
        <v>45966</v>
      </c>
      <c r="T1384" s="24" t="s">
        <v>73</v>
      </c>
      <c r="U1384" s="24" t="s">
        <v>1710</v>
      </c>
      <c r="V1384" s="24" t="s">
        <v>187</v>
      </c>
      <c r="W1384" s="24" t="s">
        <v>1710</v>
      </c>
      <c r="X1384" s="24" t="s">
        <v>1710</v>
      </c>
      <c r="Y1384" s="24">
        <v>45848</v>
      </c>
      <c r="Z1384" s="24" t="s">
        <v>73</v>
      </c>
      <c r="AA1384" s="24" t="s">
        <v>73</v>
      </c>
      <c r="AB1384" s="24" t="s">
        <v>187</v>
      </c>
      <c r="AC1384" s="24" t="s">
        <v>187</v>
      </c>
      <c r="AD1384" s="24" t="s">
        <v>187</v>
      </c>
      <c r="AE1384" s="24">
        <v>45921</v>
      </c>
      <c r="AF1384" s="24" t="s">
        <v>1710</v>
      </c>
      <c r="AG1384" s="24">
        <v>45847</v>
      </c>
      <c r="AH1384" s="24" t="s">
        <v>187</v>
      </c>
      <c r="AI1384" s="24">
        <v>45854</v>
      </c>
      <c r="AJ1384" s="24">
        <v>45854</v>
      </c>
      <c r="AK1384" s="25"/>
      <c r="AL1384" s="25"/>
      <c r="AM1384" s="25"/>
      <c r="AN1384" s="25"/>
      <c r="AO1384" s="25"/>
      <c r="AP1384" s="25"/>
      <c r="AQ1384" s="25"/>
      <c r="AR1384" s="25"/>
      <c r="AS1384" s="25"/>
      <c r="AT1384" s="25"/>
      <c r="AU1384" s="25"/>
      <c r="AV1384" s="25"/>
      <c r="AW1384" s="25"/>
      <c r="AX1384" s="25"/>
      <c r="AY1384" s="25"/>
      <c r="AZ1384" s="25"/>
      <c r="BA1384" s="25"/>
      <c r="BB1384" s="25"/>
      <c r="BC1384" s="25">
        <v>45896</v>
      </c>
      <c r="BD1384" s="25"/>
      <c r="BE1384" s="25"/>
      <c r="BF1384" s="25"/>
      <c r="BG1384" s="25"/>
      <c r="BH1384" s="25"/>
      <c r="BI1384" s="25"/>
      <c r="BJ1384" s="25"/>
      <c r="BK1384" s="25"/>
      <c r="BL1384" s="25">
        <v>45919</v>
      </c>
      <c r="BM1384" s="25"/>
      <c r="BN1384" s="25"/>
      <c r="BO1384" s="25"/>
      <c r="BP1384" s="25"/>
      <c r="BQ1384" s="25">
        <v>45889</v>
      </c>
      <c r="BR1384" s="25"/>
      <c r="BS1384" s="25">
        <v>45967</v>
      </c>
      <c r="BT1384" s="25"/>
      <c r="BU1384" s="25"/>
      <c r="BV1384" s="25"/>
      <c r="BW1384" s="25"/>
      <c r="BX1384" s="25"/>
      <c r="BY1384" s="25"/>
      <c r="BZ1384" s="25"/>
      <c r="CA1384" s="25">
        <v>45850</v>
      </c>
      <c r="CB1384" s="25">
        <v>45967</v>
      </c>
      <c r="CC1384" s="25"/>
      <c r="CD1384" s="25">
        <v>45892</v>
      </c>
      <c r="CE1384" s="25"/>
      <c r="CF1384" s="25"/>
      <c r="CG1384" s="25">
        <v>45889</v>
      </c>
      <c r="CH1384" s="24"/>
      <c r="CI1384" s="25"/>
      <c r="CJ1384" s="25"/>
      <c r="CK1384" s="25"/>
      <c r="CL1384" s="25"/>
      <c r="CM1384" s="25"/>
      <c r="CN1384" s="25">
        <v>45862</v>
      </c>
      <c r="CO1384" s="72"/>
      <c r="CP1384" s="25"/>
      <c r="CQ1384" s="25">
        <v>45849</v>
      </c>
      <c r="CR1384" s="25">
        <v>45859</v>
      </c>
    </row>
    <row r="1385" spans="1:119" ht="13" x14ac:dyDescent="0.35">
      <c r="A1385" s="87" t="s">
        <v>2030</v>
      </c>
      <c r="B1385" s="16" t="s">
        <v>3760</v>
      </c>
      <c r="C1385" s="46" t="s">
        <v>2030</v>
      </c>
      <c r="D1385" s="17" t="s">
        <v>167</v>
      </c>
      <c r="E1385" s="21" t="s">
        <v>167</v>
      </c>
      <c r="F1385" s="21" t="s">
        <v>186</v>
      </c>
      <c r="G1385" s="24">
        <v>45847</v>
      </c>
      <c r="H1385" s="24">
        <v>45846</v>
      </c>
      <c r="I1385" s="40" t="s">
        <v>73</v>
      </c>
      <c r="J1385" s="24">
        <v>45846</v>
      </c>
      <c r="K1385" s="24">
        <v>45846</v>
      </c>
      <c r="L1385" s="40" t="s">
        <v>73</v>
      </c>
      <c r="M1385" s="24">
        <v>45846</v>
      </c>
      <c r="N1385" s="24">
        <v>45883</v>
      </c>
      <c r="O1385" s="24" t="s">
        <v>187</v>
      </c>
      <c r="P1385" s="24">
        <v>45879</v>
      </c>
      <c r="Q1385" s="24">
        <v>45877</v>
      </c>
      <c r="R1385" s="24">
        <v>45966</v>
      </c>
      <c r="S1385" s="24">
        <v>45966</v>
      </c>
      <c r="T1385" s="24" t="s">
        <v>73</v>
      </c>
      <c r="U1385" s="24" t="s">
        <v>1710</v>
      </c>
      <c r="V1385" s="24">
        <v>45895</v>
      </c>
      <c r="W1385" s="24" t="s">
        <v>1710</v>
      </c>
      <c r="X1385" s="24">
        <v>45888</v>
      </c>
      <c r="Y1385" s="24">
        <v>45890</v>
      </c>
      <c r="Z1385" s="24" t="s">
        <v>73</v>
      </c>
      <c r="AA1385" s="24" t="s">
        <v>73</v>
      </c>
      <c r="AB1385" s="24">
        <v>45950</v>
      </c>
      <c r="AC1385" s="24">
        <v>45947</v>
      </c>
      <c r="AD1385" s="24">
        <v>45943</v>
      </c>
      <c r="AE1385" s="24">
        <v>45968</v>
      </c>
      <c r="AF1385" s="24">
        <v>45882</v>
      </c>
      <c r="AG1385" s="24">
        <v>45847</v>
      </c>
      <c r="AH1385" s="24">
        <v>45893</v>
      </c>
      <c r="AI1385" s="24">
        <v>45854</v>
      </c>
      <c r="AJ1385" s="24">
        <v>45854</v>
      </c>
      <c r="AK1385" s="25"/>
      <c r="AL1385" s="25"/>
      <c r="AM1385" s="25"/>
      <c r="AN1385" s="25"/>
      <c r="AO1385" s="25"/>
      <c r="AP1385" s="25"/>
      <c r="AQ1385" s="25"/>
      <c r="AR1385" s="25"/>
      <c r="AS1385" s="24"/>
      <c r="AT1385" s="24"/>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v>45868</v>
      </c>
      <c r="BR1385" s="25">
        <v>45890</v>
      </c>
      <c r="BS1385" s="25"/>
      <c r="BT1385" s="25"/>
      <c r="BU1385" s="25"/>
      <c r="BV1385" s="25"/>
      <c r="BW1385" s="25"/>
      <c r="BX1385" s="25"/>
      <c r="BY1385" s="25"/>
      <c r="BZ1385" s="25"/>
      <c r="CA1385" s="25">
        <v>45850</v>
      </c>
      <c r="CB1385" s="25">
        <v>45879</v>
      </c>
      <c r="CC1385" s="25"/>
      <c r="CD1385" s="25"/>
      <c r="CE1385" s="25">
        <v>45891</v>
      </c>
      <c r="CF1385" s="25"/>
      <c r="CG1385" s="25">
        <v>45918</v>
      </c>
      <c r="CH1385" s="25"/>
      <c r="CI1385" s="25"/>
      <c r="CJ1385" s="25"/>
      <c r="CK1385" s="25"/>
      <c r="CL1385" s="25"/>
      <c r="CM1385" s="25">
        <v>45942</v>
      </c>
      <c r="CN1385" s="25">
        <v>45862</v>
      </c>
      <c r="CO1385" s="25">
        <v>45967</v>
      </c>
      <c r="CP1385" s="25"/>
      <c r="CQ1385" s="25">
        <v>45849</v>
      </c>
      <c r="CR1385" s="25">
        <v>45886</v>
      </c>
    </row>
    <row r="1386" spans="1:119" ht="13" x14ac:dyDescent="0.35">
      <c r="A1386" s="87" t="s">
        <v>2031</v>
      </c>
      <c r="B1386" s="71" t="s">
        <v>3761</v>
      </c>
      <c r="C1386" s="46" t="s">
        <v>2031</v>
      </c>
      <c r="D1386" s="17" t="s">
        <v>218</v>
      </c>
      <c r="E1386" s="16" t="s">
        <v>219</v>
      </c>
      <c r="F1386" s="16" t="s">
        <v>190</v>
      </c>
      <c r="G1386" s="24">
        <v>45847</v>
      </c>
      <c r="H1386" s="24">
        <v>45846</v>
      </c>
      <c r="I1386" s="40" t="s">
        <v>73</v>
      </c>
      <c r="J1386" s="24">
        <v>45846</v>
      </c>
      <c r="K1386" s="24">
        <v>45846</v>
      </c>
      <c r="L1386" s="40" t="s">
        <v>73</v>
      </c>
      <c r="M1386" s="24">
        <v>45846</v>
      </c>
      <c r="N1386" s="24" t="s">
        <v>1710</v>
      </c>
      <c r="O1386" s="24" t="s">
        <v>187</v>
      </c>
      <c r="P1386" s="24">
        <v>45885</v>
      </c>
      <c r="Q1386" s="24">
        <v>45957</v>
      </c>
      <c r="R1386" s="24" t="s">
        <v>187</v>
      </c>
      <c r="S1386" s="24">
        <v>45921</v>
      </c>
      <c r="T1386" s="24" t="s">
        <v>73</v>
      </c>
      <c r="U1386" s="24" t="s">
        <v>1710</v>
      </c>
      <c r="V1386" s="24" t="s">
        <v>1710</v>
      </c>
      <c r="W1386" s="24" t="s">
        <v>1710</v>
      </c>
      <c r="X1386" s="24" t="s">
        <v>1710</v>
      </c>
      <c r="Y1386" s="24" t="s">
        <v>1710</v>
      </c>
      <c r="Z1386" s="24">
        <v>45869</v>
      </c>
      <c r="AA1386" s="24" t="s">
        <v>73</v>
      </c>
      <c r="AB1386" s="24" t="s">
        <v>187</v>
      </c>
      <c r="AC1386" s="24">
        <v>45931</v>
      </c>
      <c r="AD1386" s="24" t="s">
        <v>187</v>
      </c>
      <c r="AE1386" s="24" t="s">
        <v>187</v>
      </c>
      <c r="AF1386" s="24" t="s">
        <v>1710</v>
      </c>
      <c r="AG1386" s="24">
        <v>45847</v>
      </c>
      <c r="AH1386" s="24" t="s">
        <v>187</v>
      </c>
      <c r="AI1386" s="24" t="s">
        <v>1710</v>
      </c>
      <c r="AJ1386" s="25" t="s">
        <v>1710</v>
      </c>
      <c r="AK1386" s="25"/>
      <c r="AL1386" s="25">
        <v>45907</v>
      </c>
      <c r="AM1386" s="25"/>
      <c r="AN1386" s="25"/>
      <c r="AO1386" s="25"/>
      <c r="AP1386" s="25"/>
      <c r="AQ1386" s="25"/>
      <c r="AR1386" s="25"/>
      <c r="AS1386" s="25"/>
      <c r="AT1386" s="25"/>
      <c r="AU1386" s="25"/>
      <c r="AV1386" s="25"/>
      <c r="AW1386" s="25"/>
      <c r="AX1386" s="25"/>
      <c r="AY1386" s="25"/>
      <c r="AZ1386" s="25"/>
      <c r="BA1386" s="25"/>
      <c r="BB1386" s="25"/>
      <c r="BC1386" s="25">
        <v>45856</v>
      </c>
      <c r="BD1386" s="25"/>
      <c r="BE1386" s="25"/>
      <c r="BF1386" s="25"/>
      <c r="BG1386" s="25"/>
      <c r="BH1386" s="25"/>
      <c r="BI1386" s="25"/>
      <c r="BJ1386" s="25"/>
      <c r="BK1386" s="25"/>
      <c r="BL1386" s="25"/>
      <c r="BM1386" s="25"/>
      <c r="BN1386" s="25"/>
      <c r="BO1386" s="25"/>
      <c r="BP1386" s="25"/>
      <c r="BQ1386" s="25"/>
      <c r="BR1386" s="25"/>
      <c r="BS1386" s="24"/>
      <c r="BT1386" s="25"/>
      <c r="BU1386" s="25"/>
      <c r="BV1386" s="25"/>
      <c r="BW1386" s="25"/>
      <c r="BX1386" s="25"/>
      <c r="BY1386" s="25"/>
      <c r="BZ1386" s="25"/>
      <c r="CA1386" s="25"/>
      <c r="CB1386" s="24"/>
      <c r="CC1386" s="25"/>
      <c r="CD1386" s="25"/>
      <c r="CE1386" s="25"/>
      <c r="CF1386" s="25"/>
      <c r="CG1386" s="25"/>
      <c r="CH1386" s="25"/>
      <c r="CI1386" s="25"/>
      <c r="CJ1386" s="25"/>
      <c r="CK1386" s="25"/>
      <c r="CL1386" s="25"/>
      <c r="CM1386" s="25"/>
      <c r="CN1386" s="25"/>
      <c r="CO1386" s="25"/>
      <c r="CP1386" s="25"/>
      <c r="CQ1386" s="25"/>
      <c r="CR1386" s="25"/>
    </row>
    <row r="1387" spans="1:119" ht="13" customHeight="1" x14ac:dyDescent="0.35">
      <c r="A1387" s="87" t="s">
        <v>2032</v>
      </c>
      <c r="B1387" s="71" t="s">
        <v>3762</v>
      </c>
      <c r="C1387" s="46" t="s">
        <v>2032</v>
      </c>
      <c r="D1387" s="17" t="s">
        <v>167</v>
      </c>
      <c r="E1387" s="16" t="s">
        <v>167</v>
      </c>
      <c r="F1387" s="16" t="s">
        <v>186</v>
      </c>
      <c r="G1387" s="24">
        <v>45847</v>
      </c>
      <c r="H1387" s="24">
        <v>45846</v>
      </c>
      <c r="I1387" s="40" t="s">
        <v>73</v>
      </c>
      <c r="J1387" s="24">
        <v>45846</v>
      </c>
      <c r="K1387" s="24">
        <v>45846</v>
      </c>
      <c r="L1387" s="40" t="s">
        <v>73</v>
      </c>
      <c r="M1387" s="24">
        <v>45846</v>
      </c>
      <c r="N1387" s="24">
        <v>45883</v>
      </c>
      <c r="O1387" s="24" t="s">
        <v>187</v>
      </c>
      <c r="P1387" s="24">
        <v>45879</v>
      </c>
      <c r="Q1387" s="24">
        <v>45877</v>
      </c>
      <c r="R1387" s="24">
        <v>45966</v>
      </c>
      <c r="S1387" s="24">
        <v>45966</v>
      </c>
      <c r="T1387" s="24" t="s">
        <v>73</v>
      </c>
      <c r="U1387" s="24" t="s">
        <v>1710</v>
      </c>
      <c r="V1387" s="24">
        <v>45876</v>
      </c>
      <c r="W1387" s="24" t="s">
        <v>1710</v>
      </c>
      <c r="X1387" s="24">
        <v>45888</v>
      </c>
      <c r="Y1387" s="24">
        <v>45890</v>
      </c>
      <c r="Z1387" s="24" t="s">
        <v>73</v>
      </c>
      <c r="AA1387" s="24" t="s">
        <v>73</v>
      </c>
      <c r="AB1387" s="24">
        <v>45950</v>
      </c>
      <c r="AC1387" s="24">
        <v>45947</v>
      </c>
      <c r="AD1387" s="24">
        <v>45943</v>
      </c>
      <c r="AE1387" s="24" t="s">
        <v>187</v>
      </c>
      <c r="AF1387" s="24">
        <v>45882</v>
      </c>
      <c r="AG1387" s="24">
        <v>45847</v>
      </c>
      <c r="AH1387" s="24">
        <v>45893</v>
      </c>
      <c r="AI1387" s="24" t="s">
        <v>1710</v>
      </c>
      <c r="AJ1387" s="25" t="s">
        <v>1710</v>
      </c>
      <c r="AK1387" s="25"/>
      <c r="AL1387" s="25"/>
      <c r="AM1387" s="25"/>
      <c r="AN1387" s="25"/>
      <c r="AO1387" s="25"/>
      <c r="AP1387" s="25"/>
      <c r="AQ1387" s="25"/>
      <c r="AR1387" s="25"/>
      <c r="AS1387" s="25"/>
      <c r="AT1387" s="25">
        <v>45887</v>
      </c>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45885</v>
      </c>
      <c r="BS1387" s="25"/>
      <c r="BT1387" s="25"/>
      <c r="BU1387" s="25"/>
      <c r="BV1387" s="25"/>
      <c r="BW1387" s="25"/>
      <c r="BX1387" s="25"/>
      <c r="BY1387" s="25"/>
      <c r="BZ1387" s="25"/>
      <c r="CA1387" s="25">
        <v>45850</v>
      </c>
      <c r="CB1387" s="25">
        <v>45889</v>
      </c>
      <c r="CC1387" s="25"/>
      <c r="CD1387" s="25">
        <v>45892</v>
      </c>
      <c r="CE1387" s="25">
        <v>45891</v>
      </c>
      <c r="CF1387" s="25"/>
      <c r="CG1387" s="25">
        <v>45921</v>
      </c>
      <c r="CH1387" s="25"/>
      <c r="CI1387" s="25"/>
      <c r="CJ1387" s="25"/>
      <c r="CK1387" s="25"/>
      <c r="CL1387" s="25"/>
      <c r="CM1387" s="25">
        <v>45942</v>
      </c>
      <c r="CN1387" s="25">
        <v>45862</v>
      </c>
      <c r="CO1387" s="24">
        <v>45967</v>
      </c>
      <c r="CP1387" s="25"/>
      <c r="CQ1387" s="25">
        <v>45849</v>
      </c>
      <c r="CR1387" s="25">
        <v>45886</v>
      </c>
    </row>
    <row r="1388" spans="1:119" ht="13" x14ac:dyDescent="0.35">
      <c r="A1388" s="87">
        <v>24474178</v>
      </c>
      <c r="B1388" s="16" t="s">
        <v>3763</v>
      </c>
      <c r="C1388" s="46">
        <v>24474178</v>
      </c>
      <c r="D1388" s="17" t="s">
        <v>167</v>
      </c>
      <c r="E1388" s="16" t="s">
        <v>167</v>
      </c>
      <c r="F1388" s="16" t="s">
        <v>186</v>
      </c>
      <c r="G1388" s="24">
        <v>45847</v>
      </c>
      <c r="H1388" s="24" t="s">
        <v>1710</v>
      </c>
      <c r="I1388" s="40" t="s">
        <v>73</v>
      </c>
      <c r="J1388" s="24">
        <v>45846</v>
      </c>
      <c r="K1388" s="24">
        <v>45846</v>
      </c>
      <c r="L1388" s="40" t="s">
        <v>73</v>
      </c>
      <c r="M1388" s="24">
        <v>45846</v>
      </c>
      <c r="N1388" s="24">
        <v>45883</v>
      </c>
      <c r="O1388" s="24" t="s">
        <v>187</v>
      </c>
      <c r="P1388" s="24">
        <v>45879</v>
      </c>
      <c r="Q1388" s="24">
        <v>45877</v>
      </c>
      <c r="R1388" s="24">
        <v>45966</v>
      </c>
      <c r="S1388" s="24">
        <v>45966</v>
      </c>
      <c r="T1388" s="24">
        <v>45894</v>
      </c>
      <c r="U1388" s="24" t="s">
        <v>1710</v>
      </c>
      <c r="V1388" s="24">
        <v>45895</v>
      </c>
      <c r="W1388" s="24" t="s">
        <v>1710</v>
      </c>
      <c r="X1388" s="24" t="s">
        <v>1710</v>
      </c>
      <c r="Y1388" s="24">
        <v>45890</v>
      </c>
      <c r="Z1388" s="24" t="s">
        <v>73</v>
      </c>
      <c r="AA1388" s="24" t="s">
        <v>73</v>
      </c>
      <c r="AB1388" s="24" t="s">
        <v>187</v>
      </c>
      <c r="AC1388" s="24" t="s">
        <v>187</v>
      </c>
      <c r="AD1388" s="24">
        <v>45943</v>
      </c>
      <c r="AE1388" s="24" t="s">
        <v>187</v>
      </c>
      <c r="AF1388" s="24">
        <v>45882</v>
      </c>
      <c r="AG1388" s="24">
        <v>45847</v>
      </c>
      <c r="AH1388" s="24">
        <v>45893</v>
      </c>
      <c r="AI1388" s="24">
        <v>45854</v>
      </c>
      <c r="AJ1388" s="24">
        <v>45854</v>
      </c>
      <c r="AK1388" s="25"/>
      <c r="AL1388" s="25"/>
      <c r="AM1388" s="25"/>
      <c r="AN1388" s="25"/>
      <c r="AO1388" s="25"/>
      <c r="AP1388" s="25"/>
      <c r="AQ1388" s="25"/>
      <c r="AR1388" s="25"/>
      <c r="AS1388" s="25"/>
      <c r="AT1388" s="25"/>
      <c r="AU1388" s="25"/>
      <c r="AV1388" s="25"/>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c r="BR1388" s="25">
        <v>45890</v>
      </c>
      <c r="BS1388" s="25"/>
      <c r="BT1388" s="25"/>
      <c r="BU1388" s="25"/>
      <c r="BV1388" s="25"/>
      <c r="BW1388" s="25"/>
      <c r="BX1388" s="25"/>
      <c r="BY1388" s="25"/>
      <c r="BZ1388" s="25"/>
      <c r="CA1388" s="25">
        <v>45850</v>
      </c>
      <c r="CB1388" s="25">
        <v>45889</v>
      </c>
      <c r="CC1388" s="25"/>
      <c r="CD1388" s="25">
        <v>45892</v>
      </c>
      <c r="CE1388" s="25"/>
      <c r="CF1388" s="25"/>
      <c r="CG1388" s="25">
        <v>45918</v>
      </c>
      <c r="CH1388" s="25"/>
      <c r="CI1388" s="25"/>
      <c r="CJ1388" s="25"/>
      <c r="CK1388" s="25"/>
      <c r="CL1388" s="25"/>
      <c r="CM1388" s="25"/>
      <c r="CN1388" s="25">
        <v>45859</v>
      </c>
      <c r="CO1388" s="25">
        <v>45967</v>
      </c>
      <c r="CP1388" s="25"/>
      <c r="CQ1388" s="25">
        <v>45849</v>
      </c>
      <c r="CR1388" s="25">
        <v>45886</v>
      </c>
    </row>
    <row r="1389" spans="1:119" ht="13" x14ac:dyDescent="0.35">
      <c r="A1389" s="87" t="s">
        <v>2033</v>
      </c>
      <c r="B1389" s="71" t="s">
        <v>3764</v>
      </c>
      <c r="C1389" s="46" t="s">
        <v>2033</v>
      </c>
      <c r="D1389" s="17" t="s">
        <v>2034</v>
      </c>
      <c r="E1389" s="16" t="s">
        <v>326</v>
      </c>
      <c r="F1389" s="16" t="s">
        <v>132</v>
      </c>
      <c r="G1389" s="24">
        <v>45847</v>
      </c>
      <c r="H1389" s="24">
        <v>45848</v>
      </c>
      <c r="I1389" s="40" t="s">
        <v>73</v>
      </c>
      <c r="J1389" s="24">
        <v>45848</v>
      </c>
      <c r="K1389" s="24">
        <v>45848</v>
      </c>
      <c r="L1389" s="40" t="s">
        <v>73</v>
      </c>
      <c r="M1389" s="24">
        <v>45848</v>
      </c>
      <c r="N1389" s="24" t="s">
        <v>1710</v>
      </c>
      <c r="O1389" s="24" t="s">
        <v>187</v>
      </c>
      <c r="P1389" s="24" t="s">
        <v>1710</v>
      </c>
      <c r="Q1389" s="24" t="s">
        <v>1710</v>
      </c>
      <c r="R1389" s="24" t="s">
        <v>1710</v>
      </c>
      <c r="S1389" s="24" t="s">
        <v>187</v>
      </c>
      <c r="T1389" s="24" t="s">
        <v>73</v>
      </c>
      <c r="U1389" s="24" t="s">
        <v>187</v>
      </c>
      <c r="V1389" s="24" t="s">
        <v>1710</v>
      </c>
      <c r="W1389" s="24" t="s">
        <v>1710</v>
      </c>
      <c r="X1389" s="24" t="s">
        <v>1710</v>
      </c>
      <c r="Y1389" s="24" t="s">
        <v>1710</v>
      </c>
      <c r="Z1389" s="24">
        <v>45847</v>
      </c>
      <c r="AA1389" s="24" t="s">
        <v>73</v>
      </c>
      <c r="AB1389" s="24" t="s">
        <v>187</v>
      </c>
      <c r="AC1389" s="24" t="s">
        <v>187</v>
      </c>
      <c r="AD1389" s="24" t="s">
        <v>187</v>
      </c>
      <c r="AE1389" s="24">
        <v>45972</v>
      </c>
      <c r="AF1389" s="24">
        <v>45888</v>
      </c>
      <c r="AG1389" s="24">
        <v>45847</v>
      </c>
      <c r="AH1389" s="24">
        <v>45888</v>
      </c>
      <c r="AI1389" s="24" t="s">
        <v>1710</v>
      </c>
      <c r="AJ1389" s="24" t="s">
        <v>1710</v>
      </c>
      <c r="AK1389" s="25"/>
      <c r="AL1389" s="25"/>
      <c r="AM1389" s="25"/>
      <c r="AN1389" s="25"/>
      <c r="AO1389" s="25"/>
      <c r="AP1389" s="25"/>
      <c r="AQ1389" s="25"/>
      <c r="AR1389" s="25"/>
      <c r="AS1389" s="25"/>
      <c r="AT1389" s="25"/>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c r="BS1389" s="25"/>
      <c r="BT1389" s="25"/>
      <c r="BU1389" s="25"/>
      <c r="BV1389" s="25"/>
      <c r="BW1389" s="25"/>
      <c r="BX1389" s="25"/>
      <c r="BY1389" s="25"/>
      <c r="BZ1389" s="25"/>
      <c r="CA1389" s="25"/>
      <c r="CB1389" s="25"/>
      <c r="CC1389" s="25"/>
      <c r="CD1389" s="25"/>
      <c r="CE1389" s="25"/>
      <c r="CF1389" s="25"/>
      <c r="CG1389" s="25"/>
      <c r="CH1389" s="25"/>
      <c r="CI1389" s="25"/>
      <c r="CJ1389" s="25"/>
      <c r="CK1389" s="25"/>
      <c r="CL1389" s="25"/>
      <c r="CM1389" s="25"/>
      <c r="CN1389" s="25"/>
      <c r="CO1389" s="24"/>
      <c r="CP1389" s="25"/>
      <c r="CQ1389" s="25"/>
      <c r="CR1389" s="25"/>
    </row>
    <row r="1390" spans="1:119" ht="13" x14ac:dyDescent="0.35">
      <c r="A1390" s="85" t="s">
        <v>2036</v>
      </c>
      <c r="B1390" s="71" t="s">
        <v>2035</v>
      </c>
      <c r="C1390" s="47" t="s">
        <v>2036</v>
      </c>
      <c r="D1390" s="17" t="s">
        <v>565</v>
      </c>
      <c r="E1390" s="16" t="s">
        <v>520</v>
      </c>
      <c r="F1390" s="16" t="s">
        <v>520</v>
      </c>
      <c r="G1390" s="24">
        <v>45847</v>
      </c>
      <c r="H1390" s="24">
        <v>45846</v>
      </c>
      <c r="I1390" s="40" t="s">
        <v>73</v>
      </c>
      <c r="J1390" s="24">
        <v>45846</v>
      </c>
      <c r="K1390" s="24">
        <v>45846</v>
      </c>
      <c r="L1390" s="40" t="s">
        <v>73</v>
      </c>
      <c r="M1390" s="24">
        <v>45846</v>
      </c>
      <c r="N1390" s="24" t="s">
        <v>187</v>
      </c>
      <c r="O1390" s="24" t="s">
        <v>187</v>
      </c>
      <c r="P1390" s="24" t="s">
        <v>1710</v>
      </c>
      <c r="Q1390" s="24" t="s">
        <v>187</v>
      </c>
      <c r="R1390" s="24" t="s">
        <v>187</v>
      </c>
      <c r="S1390" s="24" t="s">
        <v>187</v>
      </c>
      <c r="T1390" s="24" t="s">
        <v>187</v>
      </c>
      <c r="U1390" s="24" t="s">
        <v>1710</v>
      </c>
      <c r="V1390" s="25" t="s">
        <v>187</v>
      </c>
      <c r="W1390" s="24" t="s">
        <v>1710</v>
      </c>
      <c r="X1390" s="24" t="s">
        <v>73</v>
      </c>
      <c r="Y1390" s="24" t="s">
        <v>1710</v>
      </c>
      <c r="Z1390" s="24">
        <v>45847</v>
      </c>
      <c r="AA1390" s="24" t="s">
        <v>73</v>
      </c>
      <c r="AB1390" s="24" t="s">
        <v>187</v>
      </c>
      <c r="AC1390" s="24" t="s">
        <v>187</v>
      </c>
      <c r="AD1390" s="24" t="s">
        <v>187</v>
      </c>
      <c r="AE1390" s="24" t="s">
        <v>187</v>
      </c>
      <c r="AF1390" s="24">
        <v>45884</v>
      </c>
      <c r="AG1390" s="24">
        <v>45847</v>
      </c>
      <c r="AH1390" s="24" t="s">
        <v>187</v>
      </c>
      <c r="AI1390" s="24" t="s">
        <v>187</v>
      </c>
      <c r="AJ1390" s="25" t="s">
        <v>187</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v>45892</v>
      </c>
      <c r="BQ1390" s="25"/>
      <c r="BR1390" s="25"/>
      <c r="BS1390" s="25"/>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2037</v>
      </c>
      <c r="B1391" s="16" t="s">
        <v>3765</v>
      </c>
      <c r="C1391" s="46" t="s">
        <v>2037</v>
      </c>
      <c r="D1391" s="17" t="s">
        <v>517</v>
      </c>
      <c r="E1391" s="21" t="s">
        <v>517</v>
      </c>
      <c r="F1391" s="21" t="s">
        <v>186</v>
      </c>
      <c r="G1391" s="24">
        <v>45847</v>
      </c>
      <c r="H1391" s="24">
        <v>45846</v>
      </c>
      <c r="I1391" s="40" t="s">
        <v>73</v>
      </c>
      <c r="J1391" s="24">
        <v>45846</v>
      </c>
      <c r="K1391" s="24">
        <v>45846</v>
      </c>
      <c r="L1391" s="40" t="s">
        <v>73</v>
      </c>
      <c r="M1391" s="24">
        <v>45846</v>
      </c>
      <c r="N1391" s="24" t="s">
        <v>1710</v>
      </c>
      <c r="O1391" s="24" t="s">
        <v>187</v>
      </c>
      <c r="P1391" s="24" t="s">
        <v>1710</v>
      </c>
      <c r="Q1391" s="24">
        <v>45902</v>
      </c>
      <c r="R1391" s="24">
        <v>45870</v>
      </c>
      <c r="S1391" s="24">
        <v>45921</v>
      </c>
      <c r="T1391" s="24">
        <v>45894</v>
      </c>
      <c r="U1391" s="24" t="s">
        <v>1710</v>
      </c>
      <c r="V1391" s="24">
        <v>45895</v>
      </c>
      <c r="W1391" s="24" t="s">
        <v>1710</v>
      </c>
      <c r="X1391" s="24" t="s">
        <v>1710</v>
      </c>
      <c r="Y1391" s="24">
        <v>45881</v>
      </c>
      <c r="Z1391" s="24" t="s">
        <v>73</v>
      </c>
      <c r="AA1391" s="24" t="s">
        <v>73</v>
      </c>
      <c r="AB1391" s="24">
        <v>45853</v>
      </c>
      <c r="AC1391" s="24">
        <v>45949</v>
      </c>
      <c r="AD1391" s="24" t="s">
        <v>187</v>
      </c>
      <c r="AE1391" s="24">
        <v>45850</v>
      </c>
      <c r="AF1391" s="24">
        <v>45882</v>
      </c>
      <c r="AG1391" s="24">
        <v>45847</v>
      </c>
      <c r="AH1391" s="24">
        <v>45893</v>
      </c>
      <c r="AI1391" s="24" t="s">
        <v>1710</v>
      </c>
      <c r="AJ1391" s="24" t="s">
        <v>1710</v>
      </c>
      <c r="AK1391" s="25"/>
      <c r="AL1391" s="25"/>
      <c r="AM1391" s="25"/>
      <c r="AN1391" s="25"/>
      <c r="AO1391" s="25"/>
      <c r="AP1391" s="25"/>
      <c r="AQ1391" s="25"/>
      <c r="AR1391" s="25"/>
      <c r="AS1391" s="25"/>
      <c r="AT1391" s="25"/>
      <c r="AU1391" s="25"/>
      <c r="AV1391" s="25">
        <v>45857</v>
      </c>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v>45868</v>
      </c>
      <c r="BR1391" s="25">
        <v>45872</v>
      </c>
      <c r="BS1391" s="25"/>
      <c r="BT1391" s="25"/>
      <c r="BU1391" s="25"/>
      <c r="BV1391" s="25"/>
      <c r="BW1391" s="25"/>
      <c r="BX1391" s="25"/>
      <c r="BY1391" s="25"/>
      <c r="BZ1391" s="25"/>
      <c r="CA1391" s="25">
        <v>45860</v>
      </c>
      <c r="CB1391" s="25">
        <v>45855</v>
      </c>
      <c r="CC1391" s="25"/>
      <c r="CD1391" s="25"/>
      <c r="CE1391" s="25">
        <v>45902</v>
      </c>
      <c r="CF1391" s="25"/>
      <c r="CG1391" s="25">
        <v>45918</v>
      </c>
      <c r="CH1391" s="25">
        <v>45849</v>
      </c>
      <c r="CI1391" s="25"/>
      <c r="CJ1391" s="25"/>
      <c r="CK1391" s="25"/>
      <c r="CL1391" s="25"/>
      <c r="CM1391" s="25"/>
      <c r="CN1391" s="25">
        <v>45862</v>
      </c>
      <c r="CO1391" s="25"/>
      <c r="CP1391" s="25"/>
      <c r="CQ1391" s="25"/>
      <c r="CR1391" s="25">
        <v>45902</v>
      </c>
    </row>
    <row r="1392" spans="1:119" ht="13" x14ac:dyDescent="0.35">
      <c r="A1392" s="87" t="s">
        <v>2039</v>
      </c>
      <c r="B1392" s="16" t="s">
        <v>2038</v>
      </c>
      <c r="C1392" s="46" t="s">
        <v>2039</v>
      </c>
      <c r="D1392" s="21" t="s">
        <v>167</v>
      </c>
      <c r="E1392" s="21" t="s">
        <v>167</v>
      </c>
      <c r="F1392" s="21" t="s">
        <v>82</v>
      </c>
      <c r="G1392" s="24">
        <v>45847</v>
      </c>
      <c r="H1392" s="24">
        <v>45848</v>
      </c>
      <c r="I1392" s="40" t="s">
        <v>73</v>
      </c>
      <c r="J1392" s="24">
        <v>45848</v>
      </c>
      <c r="K1392" s="24">
        <v>45848</v>
      </c>
      <c r="L1392" s="40" t="s">
        <v>73</v>
      </c>
      <c r="M1392" s="24">
        <v>45848</v>
      </c>
      <c r="N1392" s="24" t="s">
        <v>73</v>
      </c>
      <c r="O1392" s="24" t="s">
        <v>187</v>
      </c>
      <c r="P1392" s="24" t="s">
        <v>1710</v>
      </c>
      <c r="Q1392" s="24" t="s">
        <v>187</v>
      </c>
      <c r="R1392" s="24" t="s">
        <v>187</v>
      </c>
      <c r="S1392" s="24">
        <v>45889</v>
      </c>
      <c r="T1392" s="24" t="s">
        <v>73</v>
      </c>
      <c r="U1392" s="24" t="s">
        <v>1710</v>
      </c>
      <c r="V1392" s="24" t="s">
        <v>187</v>
      </c>
      <c r="W1392" s="24" t="s">
        <v>187</v>
      </c>
      <c r="X1392" s="24" t="s">
        <v>187</v>
      </c>
      <c r="Y1392" s="24" t="s">
        <v>1710</v>
      </c>
      <c r="Z1392" s="24" t="s">
        <v>73</v>
      </c>
      <c r="AA1392" s="24" t="s">
        <v>73</v>
      </c>
      <c r="AB1392" s="24" t="s">
        <v>187</v>
      </c>
      <c r="AC1392" s="24">
        <v>45858</v>
      </c>
      <c r="AD1392" s="24" t="s">
        <v>187</v>
      </c>
      <c r="AE1392" s="24" t="s">
        <v>187</v>
      </c>
      <c r="AF1392" s="24">
        <v>45889</v>
      </c>
      <c r="AG1392" s="24">
        <v>45847</v>
      </c>
      <c r="AH1392" s="24">
        <v>45889</v>
      </c>
      <c r="AI1392" s="24">
        <v>45889</v>
      </c>
      <c r="AJ1392" s="24" t="s">
        <v>187</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v>45886</v>
      </c>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2041</v>
      </c>
      <c r="B1393" s="71" t="s">
        <v>2040</v>
      </c>
      <c r="C1393" s="46" t="s">
        <v>2041</v>
      </c>
      <c r="D1393" s="17" t="s">
        <v>2042</v>
      </c>
      <c r="E1393" s="16" t="s">
        <v>520</v>
      </c>
      <c r="F1393" s="16" t="s">
        <v>520</v>
      </c>
      <c r="G1393" s="24">
        <v>45849</v>
      </c>
      <c r="H1393" s="24">
        <v>45848</v>
      </c>
      <c r="I1393" s="40" t="s">
        <v>73</v>
      </c>
      <c r="J1393" s="24">
        <v>45848</v>
      </c>
      <c r="K1393" s="24">
        <v>45848</v>
      </c>
      <c r="L1393" s="40" t="s">
        <v>73</v>
      </c>
      <c r="M1393" s="24">
        <v>45848</v>
      </c>
      <c r="N1393" s="24" t="s">
        <v>187</v>
      </c>
      <c r="O1393" s="24" t="s">
        <v>187</v>
      </c>
      <c r="P1393" s="24" t="s">
        <v>1710</v>
      </c>
      <c r="Q1393" s="24" t="s">
        <v>187</v>
      </c>
      <c r="R1393" s="24" t="s">
        <v>187</v>
      </c>
      <c r="S1393" s="24" t="s">
        <v>187</v>
      </c>
      <c r="T1393" s="24" t="s">
        <v>187</v>
      </c>
      <c r="U1393" s="24" t="s">
        <v>1710</v>
      </c>
      <c r="V1393" s="24" t="s">
        <v>187</v>
      </c>
      <c r="W1393" s="24" t="s">
        <v>1710</v>
      </c>
      <c r="X1393" s="24" t="s">
        <v>73</v>
      </c>
      <c r="Y1393" s="24" t="s">
        <v>1710</v>
      </c>
      <c r="Z1393" s="24" t="s">
        <v>73</v>
      </c>
      <c r="AA1393" s="24" t="s">
        <v>73</v>
      </c>
      <c r="AB1393" s="25" t="s">
        <v>187</v>
      </c>
      <c r="AC1393" s="24" t="s">
        <v>187</v>
      </c>
      <c r="AD1393" s="24" t="s">
        <v>187</v>
      </c>
      <c r="AE1393" s="24" t="s">
        <v>187</v>
      </c>
      <c r="AF1393" s="24" t="s">
        <v>1710</v>
      </c>
      <c r="AG1393" s="24">
        <v>45849</v>
      </c>
      <c r="AH1393" s="24" t="s">
        <v>187</v>
      </c>
      <c r="AI1393" s="24" t="s">
        <v>187</v>
      </c>
      <c r="AJ1393" s="24" t="s">
        <v>187</v>
      </c>
      <c r="AK1393" s="25"/>
      <c r="AL1393" s="25"/>
      <c r="AM1393" s="25"/>
      <c r="AN1393" s="25"/>
      <c r="AO1393" s="25"/>
      <c r="AP1393" s="25"/>
      <c r="AQ1393" s="25"/>
      <c r="AR1393" s="25"/>
      <c r="AS1393" s="25"/>
      <c r="AT1393" s="25"/>
      <c r="AU1393" s="25"/>
      <c r="AV1393" s="25"/>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c r="BR1393" s="25"/>
      <c r="BS1393" s="25"/>
      <c r="BT1393" s="25"/>
      <c r="BU1393" s="25"/>
      <c r="BV1393" s="25"/>
      <c r="BW1393" s="25"/>
      <c r="BX1393" s="25"/>
      <c r="BY1393" s="25"/>
      <c r="BZ1393" s="25"/>
      <c r="CA1393" s="25"/>
      <c r="CB1393" s="25"/>
      <c r="CC1393" s="25"/>
      <c r="CD1393" s="25"/>
      <c r="CE1393" s="25"/>
      <c r="CF1393" s="25"/>
      <c r="CG1393" s="25"/>
      <c r="CH1393" s="25"/>
      <c r="CI1393" s="25"/>
      <c r="CJ1393" s="25"/>
      <c r="CK1393" s="25"/>
      <c r="CL1393" s="25"/>
      <c r="CM1393" s="25"/>
      <c r="CN1393" s="25"/>
      <c r="CO1393" s="25"/>
      <c r="CP1393" s="25"/>
      <c r="CQ1393" s="25"/>
      <c r="CR1393" s="25"/>
    </row>
    <row r="1394" spans="1:96" ht="13.4" customHeight="1" x14ac:dyDescent="0.35">
      <c r="A1394" s="87" t="s">
        <v>2043</v>
      </c>
      <c r="B1394" s="16" t="s">
        <v>1041</v>
      </c>
      <c r="C1394" s="46" t="s">
        <v>2043</v>
      </c>
      <c r="D1394" s="17" t="s">
        <v>2042</v>
      </c>
      <c r="E1394" s="21" t="s">
        <v>520</v>
      </c>
      <c r="F1394" s="21" t="s">
        <v>520</v>
      </c>
      <c r="G1394" s="24">
        <v>45849</v>
      </c>
      <c r="H1394" s="24">
        <v>45848</v>
      </c>
      <c r="I1394" s="40" t="s">
        <v>73</v>
      </c>
      <c r="J1394" s="24">
        <v>45848</v>
      </c>
      <c r="K1394" s="24">
        <v>45848</v>
      </c>
      <c r="L1394" s="40" t="s">
        <v>73</v>
      </c>
      <c r="M1394" s="24">
        <v>45848</v>
      </c>
      <c r="N1394" s="24" t="s">
        <v>187</v>
      </c>
      <c r="O1394" s="24" t="s">
        <v>187</v>
      </c>
      <c r="P1394" s="24" t="s">
        <v>1710</v>
      </c>
      <c r="Q1394" s="24" t="s">
        <v>187</v>
      </c>
      <c r="R1394" s="24" t="s">
        <v>187</v>
      </c>
      <c r="S1394" s="24" t="s">
        <v>187</v>
      </c>
      <c r="T1394" s="24" t="s">
        <v>187</v>
      </c>
      <c r="U1394" s="24" t="s">
        <v>1710</v>
      </c>
      <c r="V1394" s="24" t="s">
        <v>187</v>
      </c>
      <c r="W1394" s="24" t="s">
        <v>1710</v>
      </c>
      <c r="X1394" s="24" t="s">
        <v>73</v>
      </c>
      <c r="Y1394" s="24" t="s">
        <v>1710</v>
      </c>
      <c r="Z1394" s="24" t="s">
        <v>73</v>
      </c>
      <c r="AA1394" s="24" t="s">
        <v>73</v>
      </c>
      <c r="AB1394" s="24" t="s">
        <v>187</v>
      </c>
      <c r="AC1394" s="24" t="s">
        <v>187</v>
      </c>
      <c r="AD1394" s="24" t="s">
        <v>187</v>
      </c>
      <c r="AE1394" s="24" t="s">
        <v>187</v>
      </c>
      <c r="AF1394" s="24" t="s">
        <v>1710</v>
      </c>
      <c r="AG1394" s="24">
        <v>45849</v>
      </c>
      <c r="AH1394" s="24" t="s">
        <v>187</v>
      </c>
      <c r="AI1394" s="24" t="s">
        <v>187</v>
      </c>
      <c r="AJ1394" s="24" t="s">
        <v>187</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2045</v>
      </c>
      <c r="B1395" s="16" t="s">
        <v>2044</v>
      </c>
      <c r="C1395" s="46" t="s">
        <v>2045</v>
      </c>
      <c r="D1395" s="21" t="s">
        <v>2042</v>
      </c>
      <c r="E1395" s="21" t="s">
        <v>520</v>
      </c>
      <c r="F1395" s="21" t="s">
        <v>520</v>
      </c>
      <c r="G1395" s="24">
        <v>45849</v>
      </c>
      <c r="H1395" s="24">
        <v>45848</v>
      </c>
      <c r="I1395" s="40" t="s">
        <v>73</v>
      </c>
      <c r="J1395" s="24">
        <v>45848</v>
      </c>
      <c r="K1395" s="24">
        <v>45848</v>
      </c>
      <c r="L1395" s="40" t="s">
        <v>73</v>
      </c>
      <c r="M1395" s="24">
        <v>45848</v>
      </c>
      <c r="N1395" s="24" t="s">
        <v>187</v>
      </c>
      <c r="O1395" s="24" t="s">
        <v>187</v>
      </c>
      <c r="P1395" s="24" t="s">
        <v>1710</v>
      </c>
      <c r="Q1395" s="24" t="s">
        <v>187</v>
      </c>
      <c r="R1395" s="24" t="s">
        <v>187</v>
      </c>
      <c r="S1395" s="24" t="s">
        <v>187</v>
      </c>
      <c r="T1395" s="24" t="s">
        <v>187</v>
      </c>
      <c r="U1395" s="24" t="s">
        <v>1710</v>
      </c>
      <c r="V1395" s="24" t="s">
        <v>187</v>
      </c>
      <c r="W1395" s="24" t="s">
        <v>1710</v>
      </c>
      <c r="X1395" s="24" t="s">
        <v>73</v>
      </c>
      <c r="Y1395" s="24" t="s">
        <v>1710</v>
      </c>
      <c r="Z1395" s="24" t="s">
        <v>73</v>
      </c>
      <c r="AA1395" s="24" t="s">
        <v>73</v>
      </c>
      <c r="AB1395" s="24" t="s">
        <v>187</v>
      </c>
      <c r="AC1395" s="24" t="s">
        <v>187</v>
      </c>
      <c r="AD1395" s="24" t="s">
        <v>187</v>
      </c>
      <c r="AE1395" s="24" t="s">
        <v>187</v>
      </c>
      <c r="AF1395" s="24" t="s">
        <v>1710</v>
      </c>
      <c r="AG1395" s="24">
        <v>45849</v>
      </c>
      <c r="AH1395" s="24" t="s">
        <v>187</v>
      </c>
      <c r="AI1395" s="24" t="s">
        <v>187</v>
      </c>
      <c r="AJ1395" s="24" t="s">
        <v>187</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2047</v>
      </c>
      <c r="B1396" s="16" t="s">
        <v>2046</v>
      </c>
      <c r="C1396" s="46" t="s">
        <v>2047</v>
      </c>
      <c r="D1396" s="21" t="s">
        <v>1456</v>
      </c>
      <c r="E1396" s="21" t="s">
        <v>403</v>
      </c>
      <c r="F1396" s="21" t="s">
        <v>80</v>
      </c>
      <c r="G1396" s="24">
        <v>45849</v>
      </c>
      <c r="H1396" s="24">
        <v>45848</v>
      </c>
      <c r="I1396" s="40" t="s">
        <v>73</v>
      </c>
      <c r="J1396" s="24">
        <v>45848</v>
      </c>
      <c r="K1396" s="24">
        <v>45848</v>
      </c>
      <c r="L1396" s="40" t="s">
        <v>73</v>
      </c>
      <c r="M1396" s="24">
        <v>45848</v>
      </c>
      <c r="N1396" s="24" t="s">
        <v>1710</v>
      </c>
      <c r="O1396" s="24" t="s">
        <v>1710</v>
      </c>
      <c r="P1396" s="24">
        <v>45974</v>
      </c>
      <c r="Q1396" s="24">
        <v>45856</v>
      </c>
      <c r="R1396" s="24">
        <v>45966</v>
      </c>
      <c r="S1396" s="24">
        <v>45966</v>
      </c>
      <c r="T1396" s="24">
        <v>45941</v>
      </c>
      <c r="U1396" s="24" t="s">
        <v>1710</v>
      </c>
      <c r="V1396" s="24" t="s">
        <v>1710</v>
      </c>
      <c r="W1396" s="24" t="s">
        <v>1710</v>
      </c>
      <c r="X1396" s="24" t="s">
        <v>1710</v>
      </c>
      <c r="Y1396" s="24" t="s">
        <v>1710</v>
      </c>
      <c r="Z1396" s="24">
        <v>45847</v>
      </c>
      <c r="AA1396" s="24" t="s">
        <v>73</v>
      </c>
      <c r="AB1396" s="24" t="s">
        <v>1710</v>
      </c>
      <c r="AC1396" s="24" t="s">
        <v>1710</v>
      </c>
      <c r="AD1396" s="24" t="s">
        <v>1710</v>
      </c>
      <c r="AE1396" s="24" t="s">
        <v>1710</v>
      </c>
      <c r="AF1396" s="24" t="s">
        <v>1710</v>
      </c>
      <c r="AG1396" s="24">
        <v>45849</v>
      </c>
      <c r="AH1396" s="24" t="s">
        <v>1710</v>
      </c>
      <c r="AI1396" s="24" t="s">
        <v>1710</v>
      </c>
      <c r="AJ1396" s="24" t="s">
        <v>1710</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v>45848</v>
      </c>
    </row>
    <row r="1397" spans="1:96" ht="13" x14ac:dyDescent="0.35">
      <c r="A1397" s="87" t="s">
        <v>2048</v>
      </c>
      <c r="B1397" s="16" t="s">
        <v>3766</v>
      </c>
      <c r="C1397" s="46" t="s">
        <v>2048</v>
      </c>
      <c r="D1397" s="21" t="s">
        <v>900</v>
      </c>
      <c r="E1397" s="21" t="s">
        <v>900</v>
      </c>
      <c r="F1397" s="21" t="s">
        <v>186</v>
      </c>
      <c r="G1397" s="24">
        <v>45849</v>
      </c>
      <c r="H1397" s="24">
        <v>45848</v>
      </c>
      <c r="I1397" s="40" t="s">
        <v>73</v>
      </c>
      <c r="J1397" s="24">
        <v>45848</v>
      </c>
      <c r="K1397" s="24">
        <v>45848</v>
      </c>
      <c r="L1397" s="40" t="s">
        <v>73</v>
      </c>
      <c r="M1397" s="24">
        <v>45848</v>
      </c>
      <c r="N1397" s="24" t="s">
        <v>1710</v>
      </c>
      <c r="O1397" s="24">
        <v>45954</v>
      </c>
      <c r="P1397" s="24" t="s">
        <v>1710</v>
      </c>
      <c r="Q1397" s="24">
        <v>45915</v>
      </c>
      <c r="R1397" s="24">
        <v>45971</v>
      </c>
      <c r="S1397" s="24" t="s">
        <v>187</v>
      </c>
      <c r="T1397" s="24" t="s">
        <v>73</v>
      </c>
      <c r="U1397" s="24" t="s">
        <v>1710</v>
      </c>
      <c r="V1397" s="24">
        <v>45914</v>
      </c>
      <c r="W1397" s="24" t="s">
        <v>1710</v>
      </c>
      <c r="X1397" s="24">
        <v>45883</v>
      </c>
      <c r="Y1397" s="24">
        <v>45913</v>
      </c>
      <c r="Z1397" s="24" t="s">
        <v>73</v>
      </c>
      <c r="AA1397" s="24" t="s">
        <v>73</v>
      </c>
      <c r="AB1397" s="24" t="s">
        <v>187</v>
      </c>
      <c r="AC1397" s="24">
        <v>45909</v>
      </c>
      <c r="AD1397" s="24" t="s">
        <v>187</v>
      </c>
      <c r="AE1397" s="24">
        <v>45970</v>
      </c>
      <c r="AF1397" s="24">
        <v>45963</v>
      </c>
      <c r="AG1397" s="24">
        <v>45849</v>
      </c>
      <c r="AH1397" s="24">
        <v>45963</v>
      </c>
      <c r="AI1397" s="24" t="s">
        <v>1710</v>
      </c>
      <c r="AJ1397" s="24" t="s">
        <v>1710</v>
      </c>
      <c r="AK1397" s="25"/>
      <c r="AL1397" s="25"/>
      <c r="AM1397" s="25"/>
      <c r="AN1397" s="25"/>
      <c r="AO1397" s="25"/>
      <c r="AP1397" s="25"/>
      <c r="AQ1397" s="25"/>
      <c r="AR1397" s="25"/>
      <c r="AS1397" s="25"/>
      <c r="AT1397" s="25"/>
      <c r="AU1397" s="25"/>
      <c r="AV1397" s="25"/>
      <c r="AW1397" s="25"/>
      <c r="AX1397" s="25"/>
      <c r="AY1397" s="25"/>
      <c r="AZ1397" s="25">
        <v>45963</v>
      </c>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v>45912</v>
      </c>
      <c r="BV1397" s="25"/>
      <c r="BW1397" s="25"/>
      <c r="BX1397" s="25"/>
      <c r="BY1397" s="25"/>
      <c r="BZ1397" s="25"/>
      <c r="CA1397" s="25"/>
      <c r="CB1397" s="25"/>
      <c r="CC1397" s="25"/>
      <c r="CD1397" s="25">
        <v>45892</v>
      </c>
      <c r="CE1397" s="25"/>
      <c r="CF1397" s="25"/>
      <c r="CG1397" s="25">
        <v>45912</v>
      </c>
      <c r="CH1397" s="25"/>
      <c r="CI1397" s="25"/>
      <c r="CJ1397" s="25"/>
      <c r="CK1397" s="25"/>
      <c r="CL1397" s="25"/>
      <c r="CM1397" s="25"/>
      <c r="CN1397" s="25"/>
      <c r="CO1397" s="25"/>
      <c r="CP1397" s="25"/>
      <c r="CQ1397" s="25"/>
      <c r="CR1397" s="25"/>
    </row>
    <row r="1398" spans="1:96" ht="13" x14ac:dyDescent="0.35">
      <c r="A1398" s="87" t="s">
        <v>2049</v>
      </c>
      <c r="B1398" s="16" t="s">
        <v>3767</v>
      </c>
      <c r="C1398" s="46" t="s">
        <v>2049</v>
      </c>
      <c r="D1398" s="17" t="s">
        <v>897</v>
      </c>
      <c r="E1398" s="16" t="s">
        <v>897</v>
      </c>
      <c r="F1398" s="21" t="s">
        <v>186</v>
      </c>
      <c r="G1398" s="24">
        <v>45849</v>
      </c>
      <c r="H1398" s="24">
        <v>45848</v>
      </c>
      <c r="I1398" s="40" t="s">
        <v>73</v>
      </c>
      <c r="J1398" s="24">
        <v>45848</v>
      </c>
      <c r="K1398" s="24">
        <v>45848</v>
      </c>
      <c r="L1398" s="40" t="s">
        <v>73</v>
      </c>
      <c r="M1398" s="24">
        <v>45848</v>
      </c>
      <c r="N1398" s="24" t="s">
        <v>1710</v>
      </c>
      <c r="O1398" s="24">
        <v>45956</v>
      </c>
      <c r="P1398" s="24" t="s">
        <v>1710</v>
      </c>
      <c r="Q1398" s="24">
        <v>45913</v>
      </c>
      <c r="R1398" s="24">
        <v>45961</v>
      </c>
      <c r="S1398" s="24">
        <v>45961</v>
      </c>
      <c r="T1398" s="24" t="s">
        <v>73</v>
      </c>
      <c r="U1398" s="24" t="s">
        <v>1710</v>
      </c>
      <c r="V1398" s="24">
        <v>45913</v>
      </c>
      <c r="W1398" s="24">
        <v>45955</v>
      </c>
      <c r="X1398" s="24">
        <v>45884</v>
      </c>
      <c r="Y1398" s="24">
        <v>45910</v>
      </c>
      <c r="Z1398" s="24" t="s">
        <v>73</v>
      </c>
      <c r="AA1398" s="24" t="s">
        <v>73</v>
      </c>
      <c r="AB1398" s="24" t="s">
        <v>187</v>
      </c>
      <c r="AC1398" s="24" t="s">
        <v>187</v>
      </c>
      <c r="AD1398" s="24" t="s">
        <v>187</v>
      </c>
      <c r="AE1398" s="24">
        <v>45850</v>
      </c>
      <c r="AF1398" s="24" t="s">
        <v>1710</v>
      </c>
      <c r="AG1398" s="24">
        <v>45849</v>
      </c>
      <c r="AH1398" s="24">
        <v>45941</v>
      </c>
      <c r="AI1398" s="24">
        <v>45941</v>
      </c>
      <c r="AJ1398" s="24">
        <v>45941</v>
      </c>
      <c r="AK1398" s="25"/>
      <c r="AL1398" s="25"/>
      <c r="AM1398" s="25"/>
      <c r="AN1398" s="25"/>
      <c r="AO1398" s="25"/>
      <c r="AP1398" s="25"/>
      <c r="AQ1398" s="25"/>
      <c r="AR1398" s="25"/>
      <c r="AS1398" s="25"/>
      <c r="AT1398" s="25">
        <v>45930</v>
      </c>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v>45960</v>
      </c>
      <c r="CI1398" s="25"/>
      <c r="CJ1398" s="25"/>
      <c r="CK1398" s="25"/>
      <c r="CL1398" s="25"/>
      <c r="CM1398" s="25"/>
      <c r="CN1398" s="25"/>
      <c r="CO1398" s="25"/>
      <c r="CP1398" s="25"/>
      <c r="CQ1398" s="25"/>
      <c r="CR1398" s="25">
        <v>45852</v>
      </c>
    </row>
    <row r="1399" spans="1:96" ht="13" x14ac:dyDescent="0.35">
      <c r="A1399" s="87" t="s">
        <v>2051</v>
      </c>
      <c r="B1399" s="71" t="s">
        <v>2050</v>
      </c>
      <c r="C1399" s="46" t="s">
        <v>2051</v>
      </c>
      <c r="D1399" s="17" t="s">
        <v>2052</v>
      </c>
      <c r="E1399" s="16" t="s">
        <v>252</v>
      </c>
      <c r="F1399" s="16" t="s">
        <v>72</v>
      </c>
      <c r="G1399" s="24">
        <v>45849</v>
      </c>
      <c r="H1399" s="24">
        <v>45848</v>
      </c>
      <c r="I1399" s="40" t="s">
        <v>73</v>
      </c>
      <c r="J1399" s="24">
        <v>45848</v>
      </c>
      <c r="K1399" s="24">
        <v>45848</v>
      </c>
      <c r="L1399" s="40" t="s">
        <v>73</v>
      </c>
      <c r="M1399" s="24">
        <v>45848</v>
      </c>
      <c r="N1399" s="24" t="s">
        <v>1710</v>
      </c>
      <c r="O1399" s="24" t="s">
        <v>187</v>
      </c>
      <c r="P1399" s="24" t="s">
        <v>1710</v>
      </c>
      <c r="Q1399" s="24">
        <v>45910</v>
      </c>
      <c r="R1399" s="24" t="s">
        <v>187</v>
      </c>
      <c r="S1399" s="24" t="s">
        <v>187</v>
      </c>
      <c r="T1399" s="24" t="s">
        <v>73</v>
      </c>
      <c r="U1399" s="24" t="s">
        <v>1710</v>
      </c>
      <c r="V1399" s="25">
        <v>45910</v>
      </c>
      <c r="W1399" s="24" t="s">
        <v>1710</v>
      </c>
      <c r="X1399" s="24" t="s">
        <v>1710</v>
      </c>
      <c r="Y1399" s="24">
        <v>45910</v>
      </c>
      <c r="Z1399" s="24" t="s">
        <v>73</v>
      </c>
      <c r="AA1399" s="24" t="s">
        <v>73</v>
      </c>
      <c r="AB1399" s="24" t="s">
        <v>187</v>
      </c>
      <c r="AC1399" s="24" t="s">
        <v>187</v>
      </c>
      <c r="AD1399" s="24" t="s">
        <v>187</v>
      </c>
      <c r="AE1399" s="24">
        <v>45964</v>
      </c>
      <c r="AF1399" s="24" t="s">
        <v>1710</v>
      </c>
      <c r="AG1399" s="24">
        <v>45849</v>
      </c>
      <c r="AH1399" s="24">
        <v>45945</v>
      </c>
      <c r="AI1399" s="24">
        <v>45913</v>
      </c>
      <c r="AJ1399" s="24">
        <v>45945</v>
      </c>
      <c r="AK1399" s="25"/>
      <c r="AL1399" s="25"/>
      <c r="AM1399" s="25"/>
      <c r="AN1399" s="25"/>
      <c r="AO1399" s="25"/>
      <c r="AP1399" s="25"/>
      <c r="AQ1399" s="25"/>
      <c r="AR1399" s="25"/>
      <c r="AS1399" s="25"/>
      <c r="AT1399" s="25">
        <v>45913</v>
      </c>
      <c r="AU1399" s="25"/>
      <c r="AV1399" s="25">
        <v>45945</v>
      </c>
      <c r="AW1399" s="25"/>
      <c r="AX1399" s="25"/>
      <c r="AY1399" s="25"/>
      <c r="AZ1399" s="24"/>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c r="BV1399" s="25"/>
      <c r="BW1399" s="25"/>
      <c r="BX1399" s="25"/>
      <c r="BY1399" s="25"/>
      <c r="BZ1399" s="25"/>
      <c r="CA1399" s="25"/>
      <c r="CB1399" s="25"/>
      <c r="CC1399" s="25"/>
      <c r="CD1399" s="25"/>
      <c r="CE1399" s="25"/>
      <c r="CF1399" s="25"/>
      <c r="CG1399" s="25"/>
      <c r="CH1399" s="25">
        <v>45907</v>
      </c>
      <c r="CI1399" s="25"/>
      <c r="CJ1399" s="25"/>
      <c r="CK1399" s="25"/>
      <c r="CL1399" s="25"/>
      <c r="CM1399" s="25"/>
      <c r="CN1399" s="25"/>
      <c r="CO1399" s="25"/>
      <c r="CP1399" s="25"/>
      <c r="CQ1399" s="25"/>
      <c r="CR1399" s="25"/>
    </row>
    <row r="1400" spans="1:96" ht="13.4" customHeight="1" x14ac:dyDescent="0.35">
      <c r="A1400" s="87" t="s">
        <v>2053</v>
      </c>
      <c r="B1400" s="71" t="s">
        <v>3768</v>
      </c>
      <c r="C1400" s="46" t="s">
        <v>2053</v>
      </c>
      <c r="D1400" s="17" t="s">
        <v>795</v>
      </c>
      <c r="E1400" s="16" t="s">
        <v>795</v>
      </c>
      <c r="F1400" s="16" t="s">
        <v>795</v>
      </c>
      <c r="G1400" s="24">
        <v>45849</v>
      </c>
      <c r="H1400" s="24">
        <v>45848</v>
      </c>
      <c r="I1400" s="40" t="s">
        <v>73</v>
      </c>
      <c r="J1400" s="24">
        <v>45848</v>
      </c>
      <c r="K1400" s="24">
        <v>45848</v>
      </c>
      <c r="L1400" s="40" t="s">
        <v>73</v>
      </c>
      <c r="M1400" s="24">
        <v>45848</v>
      </c>
      <c r="N1400" s="24" t="s">
        <v>1710</v>
      </c>
      <c r="O1400" s="24" t="s">
        <v>1710</v>
      </c>
      <c r="P1400" s="24" t="s">
        <v>1710</v>
      </c>
      <c r="Q1400" s="24" t="s">
        <v>1710</v>
      </c>
      <c r="R1400" s="24" t="s">
        <v>1710</v>
      </c>
      <c r="S1400" s="24" t="s">
        <v>1710</v>
      </c>
      <c r="T1400" s="24" t="s">
        <v>73</v>
      </c>
      <c r="U1400" s="24" t="s">
        <v>1710</v>
      </c>
      <c r="V1400" s="25" t="s">
        <v>1710</v>
      </c>
      <c r="W1400" s="24" t="s">
        <v>1710</v>
      </c>
      <c r="X1400" s="24" t="s">
        <v>1710</v>
      </c>
      <c r="Y1400" s="24" t="s">
        <v>1710</v>
      </c>
      <c r="Z1400" s="24" t="s">
        <v>73</v>
      </c>
      <c r="AA1400" s="24" t="s">
        <v>73</v>
      </c>
      <c r="AB1400" s="24" t="s">
        <v>1710</v>
      </c>
      <c r="AC1400" s="24" t="s">
        <v>1710</v>
      </c>
      <c r="AD1400" s="24" t="s">
        <v>1710</v>
      </c>
      <c r="AE1400" s="24" t="s">
        <v>1710</v>
      </c>
      <c r="AF1400" s="24" t="s">
        <v>1710</v>
      </c>
      <c r="AG1400" s="24">
        <v>45849</v>
      </c>
      <c r="AH1400" s="24" t="s">
        <v>1710</v>
      </c>
      <c r="AI1400" s="24" t="s">
        <v>1710</v>
      </c>
      <c r="AJ1400" s="25">
        <v>45870</v>
      </c>
      <c r="AK1400" s="25"/>
      <c r="AL1400" s="25"/>
      <c r="AM1400" s="25"/>
      <c r="AN1400" s="25"/>
      <c r="AO1400" s="25"/>
      <c r="AP1400" s="25"/>
      <c r="AQ1400" s="25"/>
      <c r="AR1400" s="25"/>
      <c r="AS1400" s="25"/>
      <c r="AT1400" s="25"/>
      <c r="AU1400" s="25"/>
      <c r="AV1400" s="25"/>
      <c r="AW1400" s="25"/>
      <c r="AX1400" s="25"/>
      <c r="AY1400" s="25"/>
      <c r="AZ1400" s="25">
        <v>45954</v>
      </c>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c r="CI1400" s="25"/>
      <c r="CJ1400" s="25"/>
      <c r="CK1400" s="25"/>
      <c r="CL1400" s="25"/>
      <c r="CM1400" s="25"/>
      <c r="CN1400" s="25"/>
      <c r="CO1400" s="25"/>
      <c r="CP1400" s="25"/>
      <c r="CQ1400" s="25"/>
      <c r="CR1400" s="25"/>
    </row>
    <row r="1401" spans="1:96" ht="13.4" customHeight="1" x14ac:dyDescent="0.35">
      <c r="A1401" s="87">
        <v>35096997</v>
      </c>
      <c r="B1401" s="16" t="s">
        <v>292</v>
      </c>
      <c r="C1401" s="46">
        <v>35096997</v>
      </c>
      <c r="D1401" s="17" t="s">
        <v>269</v>
      </c>
      <c r="E1401" s="21" t="s">
        <v>266</v>
      </c>
      <c r="F1401" s="16" t="s">
        <v>160</v>
      </c>
      <c r="G1401" s="24">
        <v>45743</v>
      </c>
      <c r="H1401" s="24">
        <v>45743</v>
      </c>
      <c r="I1401" s="40" t="s">
        <v>73</v>
      </c>
      <c r="J1401" s="24">
        <v>45743</v>
      </c>
      <c r="K1401" s="24">
        <v>45743</v>
      </c>
      <c r="L1401" s="40" t="s">
        <v>73</v>
      </c>
      <c r="M1401" s="24">
        <v>45743</v>
      </c>
      <c r="N1401" s="24" t="s">
        <v>73</v>
      </c>
      <c r="O1401" s="24">
        <v>45972</v>
      </c>
      <c r="P1401" s="24" t="s">
        <v>1710</v>
      </c>
      <c r="Q1401" s="24">
        <v>45972</v>
      </c>
      <c r="R1401" s="24">
        <v>45972</v>
      </c>
      <c r="S1401" s="24">
        <v>45972</v>
      </c>
      <c r="T1401" s="24" t="s">
        <v>73</v>
      </c>
      <c r="U1401" s="24" t="s">
        <v>1710</v>
      </c>
      <c r="V1401" s="24">
        <v>45972</v>
      </c>
      <c r="W1401" s="24">
        <v>45972</v>
      </c>
      <c r="X1401" s="24" t="s">
        <v>1710</v>
      </c>
      <c r="Y1401" s="24">
        <v>45972</v>
      </c>
      <c r="Z1401" s="24">
        <v>45745</v>
      </c>
      <c r="AA1401" s="24" t="s">
        <v>73</v>
      </c>
      <c r="AB1401" s="24" t="s">
        <v>187</v>
      </c>
      <c r="AC1401" s="24">
        <v>45858</v>
      </c>
      <c r="AD1401" s="24" t="s">
        <v>187</v>
      </c>
      <c r="AE1401" s="24" t="s">
        <v>187</v>
      </c>
      <c r="AF1401" s="24" t="s">
        <v>1710</v>
      </c>
      <c r="AG1401" s="24">
        <v>45743</v>
      </c>
      <c r="AH1401" s="24">
        <v>45783</v>
      </c>
      <c r="AI1401" s="24">
        <v>45878</v>
      </c>
      <c r="AJ1401" s="25">
        <v>45854</v>
      </c>
      <c r="AK1401" s="25"/>
      <c r="AL1401" s="25"/>
      <c r="AM1401" s="25"/>
      <c r="AN1401" s="25"/>
      <c r="AO1401" s="25"/>
      <c r="AP1401" s="25"/>
      <c r="AQ1401" s="25"/>
      <c r="AR1401" s="25"/>
      <c r="AS1401" s="25"/>
      <c r="AT1401" s="25"/>
      <c r="AU1401" s="25"/>
      <c r="AV1401" s="25"/>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v>45880</v>
      </c>
      <c r="CC1401" s="25"/>
      <c r="CD1401" s="25">
        <v>45894</v>
      </c>
      <c r="CE1401" s="25"/>
      <c r="CF1401" s="25"/>
      <c r="CG1401" s="25"/>
      <c r="CH1401" s="25"/>
      <c r="CI1401" s="25"/>
      <c r="CJ1401" s="25"/>
      <c r="CK1401" s="25"/>
      <c r="CL1401" s="25"/>
      <c r="CM1401" s="25"/>
      <c r="CN1401" s="25"/>
      <c r="CO1401" s="25"/>
      <c r="CP1401" s="25"/>
      <c r="CQ1401" s="25"/>
      <c r="CR1401" s="25"/>
    </row>
    <row r="1402" spans="1:96" ht="13" x14ac:dyDescent="0.3">
      <c r="A1402" s="88" t="s">
        <v>2057</v>
      </c>
      <c r="B1402" s="16" t="s">
        <v>2056</v>
      </c>
      <c r="C1402" s="58" t="s">
        <v>2057</v>
      </c>
      <c r="D1402" s="21" t="s">
        <v>520</v>
      </c>
      <c r="E1402" s="21" t="s">
        <v>520</v>
      </c>
      <c r="F1402" s="32" t="s">
        <v>520</v>
      </c>
      <c r="G1402" s="24">
        <v>45851</v>
      </c>
      <c r="H1402" s="24">
        <v>45852</v>
      </c>
      <c r="I1402" s="40" t="s">
        <v>73</v>
      </c>
      <c r="J1402" s="24">
        <v>45852</v>
      </c>
      <c r="K1402" s="24">
        <v>45852</v>
      </c>
      <c r="L1402" s="40" t="s">
        <v>73</v>
      </c>
      <c r="M1402" s="24">
        <v>45852</v>
      </c>
      <c r="N1402" s="24">
        <v>45916</v>
      </c>
      <c r="O1402" s="24" t="s">
        <v>187</v>
      </c>
      <c r="P1402" s="24" t="s">
        <v>1710</v>
      </c>
      <c r="Q1402" s="24">
        <v>45912</v>
      </c>
      <c r="R1402" s="24" t="s">
        <v>187</v>
      </c>
      <c r="S1402" s="24" t="s">
        <v>187</v>
      </c>
      <c r="T1402" s="24" t="s">
        <v>187</v>
      </c>
      <c r="U1402" s="24" t="s">
        <v>1710</v>
      </c>
      <c r="V1402" s="24" t="s">
        <v>187</v>
      </c>
      <c r="W1402" s="24" t="s">
        <v>1710</v>
      </c>
      <c r="X1402" s="24" t="s">
        <v>73</v>
      </c>
      <c r="Y1402" s="24" t="s">
        <v>1710</v>
      </c>
      <c r="Z1402" s="24">
        <v>45851</v>
      </c>
      <c r="AA1402" s="24" t="s">
        <v>73</v>
      </c>
      <c r="AB1402" s="24" t="s">
        <v>187</v>
      </c>
      <c r="AC1402" s="24" t="s">
        <v>187</v>
      </c>
      <c r="AD1402" s="24" t="s">
        <v>187</v>
      </c>
      <c r="AE1402" s="24" t="s">
        <v>187</v>
      </c>
      <c r="AF1402" s="24" t="s">
        <v>1710</v>
      </c>
      <c r="AG1402" s="24">
        <v>45851</v>
      </c>
      <c r="AH1402" s="24" t="s">
        <v>187</v>
      </c>
      <c r="AI1402" s="24" t="s">
        <v>187</v>
      </c>
      <c r="AJ1402" s="25" t="s">
        <v>187</v>
      </c>
      <c r="AK1402" s="25"/>
      <c r="AL1402" s="25"/>
      <c r="AM1402" s="25"/>
      <c r="AN1402" s="25"/>
      <c r="AO1402" s="25"/>
      <c r="AP1402" s="25"/>
      <c r="AQ1402" s="25"/>
      <c r="AR1402" s="25"/>
      <c r="AS1402" s="25"/>
      <c r="AT1402" s="25"/>
      <c r="AU1402" s="25"/>
      <c r="AV1402" s="25"/>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v>45946</v>
      </c>
    </row>
    <row r="1403" spans="1:96" ht="13" x14ac:dyDescent="0.35">
      <c r="A1403" s="85" t="s">
        <v>2058</v>
      </c>
      <c r="B1403" s="21" t="s">
        <v>3769</v>
      </c>
      <c r="C1403" s="47" t="s">
        <v>2058</v>
      </c>
      <c r="D1403" s="30" t="s">
        <v>1995</v>
      </c>
      <c r="E1403" s="21" t="s">
        <v>466</v>
      </c>
      <c r="F1403" s="21" t="s">
        <v>297</v>
      </c>
      <c r="G1403" s="24">
        <v>45851</v>
      </c>
      <c r="H1403" s="24">
        <v>45850</v>
      </c>
      <c r="I1403" s="40" t="s">
        <v>73</v>
      </c>
      <c r="J1403" s="24">
        <v>45852</v>
      </c>
      <c r="K1403" s="24">
        <v>45852</v>
      </c>
      <c r="L1403" s="40" t="s">
        <v>73</v>
      </c>
      <c r="M1403" s="24">
        <v>45850</v>
      </c>
      <c r="N1403" s="24" t="s">
        <v>1710</v>
      </c>
      <c r="O1403" s="24" t="s">
        <v>187</v>
      </c>
      <c r="P1403" s="24">
        <v>45879</v>
      </c>
      <c r="Q1403" s="24">
        <v>45897</v>
      </c>
      <c r="R1403" s="24">
        <v>45870</v>
      </c>
      <c r="S1403" s="24">
        <v>45921</v>
      </c>
      <c r="T1403" s="24">
        <v>45894</v>
      </c>
      <c r="U1403" s="24" t="s">
        <v>1710</v>
      </c>
      <c r="V1403" s="24">
        <v>45895</v>
      </c>
      <c r="W1403" s="24" t="s">
        <v>1710</v>
      </c>
      <c r="X1403" s="24" t="s">
        <v>1710</v>
      </c>
      <c r="Y1403" s="24">
        <v>45881</v>
      </c>
      <c r="Z1403" s="24">
        <v>45851</v>
      </c>
      <c r="AA1403" s="24" t="s">
        <v>73</v>
      </c>
      <c r="AB1403" s="24">
        <v>45880</v>
      </c>
      <c r="AC1403" s="24">
        <v>45949</v>
      </c>
      <c r="AD1403" s="24" t="s">
        <v>187</v>
      </c>
      <c r="AE1403" s="24" t="s">
        <v>187</v>
      </c>
      <c r="AF1403" s="24">
        <v>45882</v>
      </c>
      <c r="AG1403" s="24">
        <v>45851</v>
      </c>
      <c r="AH1403" s="24">
        <v>45893</v>
      </c>
      <c r="AI1403" s="24" t="s">
        <v>1710</v>
      </c>
      <c r="AJ1403" s="24" t="s">
        <v>187</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v>45897</v>
      </c>
      <c r="BF1403" s="24"/>
      <c r="BG1403" s="24"/>
      <c r="BH1403" s="24"/>
      <c r="BI1403" s="24"/>
      <c r="BJ1403" s="24"/>
      <c r="BK1403" s="24"/>
      <c r="BL1403" s="24"/>
      <c r="BM1403" s="24"/>
      <c r="BN1403" s="24"/>
      <c r="BO1403" s="24"/>
      <c r="BP1403" s="24"/>
      <c r="BQ1403" s="24">
        <v>45868</v>
      </c>
      <c r="BR1403" s="24">
        <v>45872</v>
      </c>
      <c r="BS1403" s="24"/>
      <c r="BT1403" s="24"/>
      <c r="BU1403" s="24"/>
      <c r="BV1403" s="24"/>
      <c r="BW1403" s="24"/>
      <c r="BX1403" s="24"/>
      <c r="BY1403" s="24"/>
      <c r="BZ1403" s="24"/>
      <c r="CA1403" s="24">
        <v>45860</v>
      </c>
      <c r="CB1403" s="24"/>
      <c r="CC1403" s="24"/>
      <c r="CD1403" s="24">
        <v>45892</v>
      </c>
      <c r="CE1403" s="24">
        <v>45891</v>
      </c>
      <c r="CF1403" s="24"/>
      <c r="CG1403" s="24">
        <v>45918</v>
      </c>
      <c r="CH1403" s="24">
        <v>45898</v>
      </c>
      <c r="CI1403" s="24"/>
      <c r="CJ1403" s="24"/>
      <c r="CK1403" s="24"/>
      <c r="CL1403" s="24"/>
      <c r="CM1403" s="24"/>
      <c r="CN1403" s="24">
        <v>45859</v>
      </c>
      <c r="CO1403" s="24"/>
      <c r="CP1403" s="24"/>
      <c r="CQ1403" s="24"/>
      <c r="CR1403" s="24">
        <v>45878</v>
      </c>
    </row>
    <row r="1404" spans="1:96" ht="13" x14ac:dyDescent="0.35">
      <c r="A1404" s="87" t="s">
        <v>2059</v>
      </c>
      <c r="B1404" s="21" t="s">
        <v>3770</v>
      </c>
      <c r="C1404" s="46" t="s">
        <v>2059</v>
      </c>
      <c r="D1404" s="21" t="s">
        <v>1995</v>
      </c>
      <c r="E1404" s="21" t="s">
        <v>466</v>
      </c>
      <c r="F1404" s="21" t="s">
        <v>297</v>
      </c>
      <c r="G1404" s="24">
        <v>45849</v>
      </c>
      <c r="H1404" s="24">
        <v>45850</v>
      </c>
      <c r="I1404" s="40" t="s">
        <v>73</v>
      </c>
      <c r="J1404" s="24">
        <v>45850</v>
      </c>
      <c r="K1404" s="24">
        <v>45850</v>
      </c>
      <c r="L1404" s="40" t="s">
        <v>73</v>
      </c>
      <c r="M1404" s="24">
        <v>45850</v>
      </c>
      <c r="N1404" s="24" t="s">
        <v>73</v>
      </c>
      <c r="O1404" s="24" t="s">
        <v>187</v>
      </c>
      <c r="P1404" s="24" t="s">
        <v>1710</v>
      </c>
      <c r="Q1404" s="24">
        <v>45913</v>
      </c>
      <c r="R1404" s="24">
        <v>45966</v>
      </c>
      <c r="S1404" s="24">
        <v>45966</v>
      </c>
      <c r="T1404" s="24" t="s">
        <v>73</v>
      </c>
      <c r="U1404" s="24" t="s">
        <v>1710</v>
      </c>
      <c r="V1404" s="24">
        <v>45913</v>
      </c>
      <c r="W1404" s="24" t="s">
        <v>1710</v>
      </c>
      <c r="X1404" s="24">
        <v>45888</v>
      </c>
      <c r="Y1404" s="24">
        <v>45913</v>
      </c>
      <c r="Z1404" s="24" t="s">
        <v>73</v>
      </c>
      <c r="AA1404" s="24" t="s">
        <v>73</v>
      </c>
      <c r="AB1404" s="24">
        <v>45880</v>
      </c>
      <c r="AC1404" s="24">
        <v>45949</v>
      </c>
      <c r="AD1404" s="24">
        <v>45943</v>
      </c>
      <c r="AE1404" s="24" t="s">
        <v>187</v>
      </c>
      <c r="AF1404" s="24" t="s">
        <v>1710</v>
      </c>
      <c r="AG1404" s="24">
        <v>45849</v>
      </c>
      <c r="AH1404" s="24">
        <v>45893</v>
      </c>
      <c r="AI1404" s="24">
        <v>45913</v>
      </c>
      <c r="AJ1404" s="24">
        <v>45913</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v>45868</v>
      </c>
      <c r="BR1404" s="25">
        <v>45885</v>
      </c>
      <c r="BS1404" s="25"/>
      <c r="BT1404" s="25"/>
      <c r="BU1404" s="25"/>
      <c r="BV1404" s="25"/>
      <c r="BW1404" s="25"/>
      <c r="BX1404" s="25"/>
      <c r="BY1404" s="25"/>
      <c r="BZ1404" s="25"/>
      <c r="CA1404" s="25">
        <v>45860</v>
      </c>
      <c r="CB1404" s="25">
        <v>45889</v>
      </c>
      <c r="CC1404" s="25"/>
      <c r="CD1404" s="25">
        <v>45892</v>
      </c>
      <c r="CE1404" s="25"/>
      <c r="CF1404" s="25"/>
      <c r="CG1404" s="25">
        <v>45858</v>
      </c>
      <c r="CH1404" s="25"/>
      <c r="CI1404" s="25"/>
      <c r="CJ1404" s="25"/>
      <c r="CK1404" s="25"/>
      <c r="CL1404" s="25"/>
      <c r="CM1404" s="25"/>
      <c r="CN1404" s="25">
        <v>45862</v>
      </c>
      <c r="CO1404" s="25"/>
      <c r="CP1404" s="25"/>
      <c r="CQ1404" s="25"/>
      <c r="CR1404" s="25">
        <v>45886</v>
      </c>
    </row>
    <row r="1405" spans="1:96" ht="13" x14ac:dyDescent="0.35">
      <c r="A1405" s="87" t="s">
        <v>2061</v>
      </c>
      <c r="B1405" s="71" t="s">
        <v>2060</v>
      </c>
      <c r="C1405" s="46" t="s">
        <v>2061</v>
      </c>
      <c r="D1405" s="17" t="s">
        <v>1267</v>
      </c>
      <c r="E1405" s="21" t="s">
        <v>517</v>
      </c>
      <c r="F1405" s="21" t="s">
        <v>745</v>
      </c>
      <c r="G1405" s="24">
        <v>45853</v>
      </c>
      <c r="H1405" s="24">
        <v>45852</v>
      </c>
      <c r="I1405" s="40">
        <v>45894</v>
      </c>
      <c r="J1405" s="24">
        <v>45854</v>
      </c>
      <c r="K1405" s="24">
        <v>45852</v>
      </c>
      <c r="L1405" s="40" t="s">
        <v>73</v>
      </c>
      <c r="M1405" s="24">
        <v>45852</v>
      </c>
      <c r="N1405" s="24">
        <v>45915</v>
      </c>
      <c r="O1405" s="24">
        <v>45976</v>
      </c>
      <c r="P1405" s="24" t="s">
        <v>1710</v>
      </c>
      <c r="Q1405" s="24">
        <v>45914</v>
      </c>
      <c r="R1405" s="24">
        <v>45975</v>
      </c>
      <c r="S1405" s="24" t="s">
        <v>187</v>
      </c>
      <c r="T1405" s="24" t="s">
        <v>73</v>
      </c>
      <c r="U1405" s="24" t="s">
        <v>1710</v>
      </c>
      <c r="V1405" s="24">
        <v>45916</v>
      </c>
      <c r="W1405" s="24" t="s">
        <v>1710</v>
      </c>
      <c r="X1405" s="24" t="s">
        <v>1710</v>
      </c>
      <c r="Y1405" s="24">
        <v>45923</v>
      </c>
      <c r="Z1405" s="24" t="s">
        <v>73</v>
      </c>
      <c r="AA1405" s="24" t="s">
        <v>73</v>
      </c>
      <c r="AB1405" s="24">
        <v>45945</v>
      </c>
      <c r="AC1405" s="24" t="s">
        <v>187</v>
      </c>
      <c r="AD1405" s="24" t="s">
        <v>187</v>
      </c>
      <c r="AE1405" s="24" t="s">
        <v>187</v>
      </c>
      <c r="AF1405" s="24" t="s">
        <v>1710</v>
      </c>
      <c r="AG1405" s="24">
        <v>45853</v>
      </c>
      <c r="AH1405" s="24">
        <v>45981</v>
      </c>
      <c r="AI1405" s="24">
        <v>45941</v>
      </c>
      <c r="AJ1405" s="24">
        <v>45981</v>
      </c>
      <c r="AK1405" s="25"/>
      <c r="AL1405" s="25"/>
      <c r="AM1405" s="25"/>
      <c r="AN1405" s="25"/>
      <c r="AO1405" s="25"/>
      <c r="AP1405" s="25"/>
      <c r="AQ1405" s="25"/>
      <c r="AR1405" s="25"/>
      <c r="AS1405" s="25"/>
      <c r="AT1405" s="25"/>
      <c r="AU1405" s="25"/>
      <c r="AV1405" s="25">
        <v>45981</v>
      </c>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c r="BQ1405" s="25"/>
      <c r="BR1405" s="25"/>
      <c r="BS1405" s="25"/>
      <c r="BT1405" s="25"/>
      <c r="BU1405" s="25"/>
      <c r="BV1405" s="25"/>
      <c r="BW1405" s="25"/>
      <c r="BX1405" s="25"/>
      <c r="BY1405" s="25"/>
      <c r="BZ1405" s="25"/>
      <c r="CA1405" s="25"/>
      <c r="CB1405" s="25">
        <v>45969</v>
      </c>
      <c r="CC1405" s="25"/>
      <c r="CD1405" s="25">
        <v>45893</v>
      </c>
      <c r="CE1405" s="25"/>
      <c r="CF1405" s="25"/>
      <c r="CG1405" s="25"/>
      <c r="CH1405" s="25"/>
      <c r="CI1405" s="25"/>
      <c r="CJ1405" s="25"/>
      <c r="CK1405" s="25"/>
      <c r="CL1405" s="25"/>
      <c r="CM1405" s="25"/>
      <c r="CN1405" s="25"/>
      <c r="CO1405" s="25"/>
      <c r="CP1405" s="25"/>
      <c r="CQ1405" s="25"/>
      <c r="CR1405" s="25"/>
    </row>
    <row r="1406" spans="1:96" ht="13" x14ac:dyDescent="0.35">
      <c r="A1406" s="87" t="s">
        <v>2063</v>
      </c>
      <c r="B1406" s="71" t="s">
        <v>2062</v>
      </c>
      <c r="C1406" s="46" t="s">
        <v>2063</v>
      </c>
      <c r="D1406" s="17" t="s">
        <v>128</v>
      </c>
      <c r="E1406" s="21" t="s">
        <v>2064</v>
      </c>
      <c r="F1406" s="21" t="s">
        <v>72</v>
      </c>
      <c r="G1406" s="24">
        <v>45853</v>
      </c>
      <c r="H1406" s="24">
        <v>45852</v>
      </c>
      <c r="I1406" s="40" t="s">
        <v>73</v>
      </c>
      <c r="J1406" s="24">
        <v>45854</v>
      </c>
      <c r="K1406" s="24">
        <v>45852</v>
      </c>
      <c r="L1406" s="40" t="s">
        <v>73</v>
      </c>
      <c r="M1406" s="24">
        <v>45852</v>
      </c>
      <c r="N1406" s="24">
        <v>45872</v>
      </c>
      <c r="O1406" s="24">
        <v>45971</v>
      </c>
      <c r="P1406" s="24" t="s">
        <v>1710</v>
      </c>
      <c r="Q1406" s="24">
        <v>45971</v>
      </c>
      <c r="R1406" s="24">
        <v>45971</v>
      </c>
      <c r="S1406" s="24">
        <v>45971</v>
      </c>
      <c r="T1406" s="24">
        <v>45921</v>
      </c>
      <c r="U1406" s="24">
        <v>45873</v>
      </c>
      <c r="V1406" s="25">
        <v>45971</v>
      </c>
      <c r="W1406" s="24">
        <v>45971</v>
      </c>
      <c r="X1406" s="24">
        <v>45886</v>
      </c>
      <c r="Y1406" s="24">
        <v>45971</v>
      </c>
      <c r="Z1406" s="24" t="s">
        <v>73</v>
      </c>
      <c r="AA1406" s="24" t="s">
        <v>73</v>
      </c>
      <c r="AB1406" s="24">
        <v>45928</v>
      </c>
      <c r="AC1406" s="24">
        <v>45926</v>
      </c>
      <c r="AD1406" s="24">
        <v>45921</v>
      </c>
      <c r="AE1406" s="24" t="s">
        <v>187</v>
      </c>
      <c r="AF1406" s="24" t="s">
        <v>1710</v>
      </c>
      <c r="AG1406" s="24">
        <v>45853</v>
      </c>
      <c r="AH1406" s="24">
        <v>45919</v>
      </c>
      <c r="AI1406" s="24" t="s">
        <v>1710</v>
      </c>
      <c r="AJ1406" s="25">
        <v>45858</v>
      </c>
      <c r="AK1406" s="25">
        <v>45940</v>
      </c>
      <c r="AL1406" s="25"/>
      <c r="AM1406" s="25"/>
      <c r="AN1406" s="25"/>
      <c r="AO1406" s="25"/>
      <c r="AP1406" s="25"/>
      <c r="AQ1406" s="25"/>
      <c r="AR1406" s="25"/>
      <c r="AS1406" s="25">
        <v>45971</v>
      </c>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v>45888</v>
      </c>
      <c r="BQ1406" s="25"/>
      <c r="BR1406" s="25"/>
      <c r="BS1406" s="25"/>
      <c r="BT1406" s="25"/>
      <c r="BU1406" s="25"/>
      <c r="BV1406" s="25"/>
      <c r="BW1406" s="25"/>
      <c r="BX1406" s="25"/>
      <c r="BY1406" s="25"/>
      <c r="BZ1406" s="25"/>
      <c r="CA1406" s="25"/>
      <c r="CB1406" s="25"/>
      <c r="CC1406" s="25"/>
      <c r="CD1406" s="25">
        <v>45893</v>
      </c>
      <c r="CE1406" s="25">
        <v>45891</v>
      </c>
      <c r="CF1406" s="25"/>
      <c r="CG1406" s="25"/>
      <c r="CH1406" s="25"/>
      <c r="CI1406" s="25"/>
      <c r="CJ1406" s="25">
        <v>45855</v>
      </c>
      <c r="CK1406" s="25"/>
      <c r="CL1406" s="25"/>
      <c r="CM1406" s="25"/>
      <c r="CN1406" s="25"/>
      <c r="CO1406" s="25"/>
      <c r="CP1406" s="25"/>
      <c r="CQ1406" s="25"/>
      <c r="CR1406" s="25">
        <v>45959</v>
      </c>
    </row>
    <row r="1407" spans="1:96" ht="13" x14ac:dyDescent="0.35">
      <c r="A1407" s="87" t="s">
        <v>2065</v>
      </c>
      <c r="B1407" s="16" t="s">
        <v>3771</v>
      </c>
      <c r="C1407" s="46" t="s">
        <v>2065</v>
      </c>
      <c r="D1407" s="17" t="s">
        <v>71</v>
      </c>
      <c r="E1407" s="21" t="s">
        <v>71</v>
      </c>
      <c r="F1407" s="21" t="s">
        <v>72</v>
      </c>
      <c r="G1407" s="24">
        <v>45853</v>
      </c>
      <c r="H1407" s="24">
        <v>45852</v>
      </c>
      <c r="I1407" s="40" t="s">
        <v>73</v>
      </c>
      <c r="J1407" s="24">
        <v>45854</v>
      </c>
      <c r="K1407" s="24">
        <v>45852</v>
      </c>
      <c r="L1407" s="40" t="s">
        <v>73</v>
      </c>
      <c r="M1407" s="24">
        <v>45852</v>
      </c>
      <c r="N1407" s="24">
        <v>45872</v>
      </c>
      <c r="O1407" s="24">
        <v>45971</v>
      </c>
      <c r="P1407" s="24" t="s">
        <v>1710</v>
      </c>
      <c r="Q1407" s="24">
        <v>45971</v>
      </c>
      <c r="R1407" s="24">
        <v>45971</v>
      </c>
      <c r="S1407" s="24">
        <v>45971</v>
      </c>
      <c r="T1407" s="24">
        <v>45921</v>
      </c>
      <c r="U1407" s="24" t="s">
        <v>1710</v>
      </c>
      <c r="V1407" s="24">
        <v>45971</v>
      </c>
      <c r="W1407" s="24">
        <v>45971</v>
      </c>
      <c r="X1407" s="24" t="s">
        <v>1710</v>
      </c>
      <c r="Y1407" s="24">
        <v>45971</v>
      </c>
      <c r="Z1407" s="24" t="s">
        <v>73</v>
      </c>
      <c r="AA1407" s="24" t="s">
        <v>73</v>
      </c>
      <c r="AB1407" s="24" t="s">
        <v>187</v>
      </c>
      <c r="AC1407" s="24">
        <v>45913</v>
      </c>
      <c r="AD1407" s="24">
        <v>45921</v>
      </c>
      <c r="AE1407" s="24" t="s">
        <v>187</v>
      </c>
      <c r="AF1407" s="24" t="s">
        <v>1710</v>
      </c>
      <c r="AG1407" s="24">
        <v>45853</v>
      </c>
      <c r="AH1407" s="24">
        <v>45931</v>
      </c>
      <c r="AI1407" s="24">
        <v>45887</v>
      </c>
      <c r="AJ1407" s="25">
        <v>45858</v>
      </c>
      <c r="AK1407" s="25">
        <v>45940</v>
      </c>
      <c r="AL1407" s="25"/>
      <c r="AM1407" s="25"/>
      <c r="AN1407" s="25"/>
      <c r="AO1407" s="25"/>
      <c r="AP1407" s="25"/>
      <c r="AQ1407" s="25"/>
      <c r="AR1407" s="25"/>
      <c r="AS1407" s="25">
        <v>45971</v>
      </c>
      <c r="AT1407" s="25"/>
      <c r="AU1407" s="25"/>
      <c r="AV1407" s="25"/>
      <c r="AW1407" s="25"/>
      <c r="AX1407" s="25"/>
      <c r="AY1407" s="25"/>
      <c r="AZ1407" s="25"/>
      <c r="BA1407" s="25"/>
      <c r="BB1407" s="25"/>
      <c r="BC1407" s="25"/>
      <c r="BD1407" s="25"/>
      <c r="BE1407" s="25"/>
      <c r="BF1407" s="25"/>
      <c r="BG1407" s="25"/>
      <c r="BH1407" s="25"/>
      <c r="BI1407" s="25"/>
      <c r="BJ1407" s="25"/>
      <c r="BK1407" s="25"/>
      <c r="BL1407" s="25"/>
      <c r="BM1407" s="25"/>
      <c r="BN1407" s="25"/>
      <c r="BO1407" s="25">
        <v>45980</v>
      </c>
      <c r="BP1407" s="25">
        <v>45888</v>
      </c>
      <c r="BQ1407" s="25"/>
      <c r="BR1407" s="25"/>
      <c r="BS1407" s="25"/>
      <c r="BT1407" s="25"/>
      <c r="BU1407" s="25"/>
      <c r="BV1407" s="25"/>
      <c r="BW1407" s="25"/>
      <c r="BX1407" s="25"/>
      <c r="BY1407" s="25"/>
      <c r="BZ1407" s="25"/>
      <c r="CA1407" s="25">
        <v>45913</v>
      </c>
      <c r="CB1407" s="24"/>
      <c r="CC1407" s="25"/>
      <c r="CD1407" s="25"/>
      <c r="CE1407" s="25">
        <v>45891</v>
      </c>
      <c r="CF1407" s="25"/>
      <c r="CG1407" s="25"/>
      <c r="CH1407" s="25"/>
      <c r="CI1407" s="25"/>
      <c r="CJ1407" s="25">
        <v>45855</v>
      </c>
      <c r="CK1407" s="25"/>
      <c r="CL1407" s="25"/>
      <c r="CM1407" s="25"/>
      <c r="CN1407" s="25"/>
      <c r="CO1407" s="25"/>
      <c r="CP1407" s="25"/>
      <c r="CQ1407" s="25"/>
      <c r="CR1407" s="25">
        <v>45959</v>
      </c>
    </row>
    <row r="1408" spans="1:96" ht="13" x14ac:dyDescent="0.35">
      <c r="A1408" s="87">
        <v>40068303</v>
      </c>
      <c r="B1408" s="21" t="s">
        <v>3772</v>
      </c>
      <c r="C1408" s="46">
        <v>40068303</v>
      </c>
      <c r="D1408" s="17" t="s">
        <v>269</v>
      </c>
      <c r="E1408" s="21" t="s">
        <v>266</v>
      </c>
      <c r="F1408" s="21" t="s">
        <v>154</v>
      </c>
      <c r="G1408" s="24">
        <v>45698</v>
      </c>
      <c r="H1408" s="24">
        <v>45698</v>
      </c>
      <c r="I1408" s="40" t="s">
        <v>73</v>
      </c>
      <c r="J1408" s="24">
        <v>45698</v>
      </c>
      <c r="K1408" s="24">
        <v>45698</v>
      </c>
      <c r="L1408" s="40" t="s">
        <v>73</v>
      </c>
      <c r="M1408" s="24" t="s">
        <v>1710</v>
      </c>
      <c r="N1408" s="24" t="s">
        <v>1710</v>
      </c>
      <c r="O1408" s="24">
        <v>45972</v>
      </c>
      <c r="P1408" s="24" t="s">
        <v>1710</v>
      </c>
      <c r="Q1408" s="24">
        <v>45972</v>
      </c>
      <c r="R1408" s="24">
        <v>45972</v>
      </c>
      <c r="S1408" s="24">
        <v>45972</v>
      </c>
      <c r="T1408" s="24" t="s">
        <v>73</v>
      </c>
      <c r="U1408" s="24" t="s">
        <v>1710</v>
      </c>
      <c r="V1408" s="24">
        <v>45972</v>
      </c>
      <c r="W1408" s="24">
        <v>45972</v>
      </c>
      <c r="X1408" s="24" t="s">
        <v>1710</v>
      </c>
      <c r="Y1408" s="24">
        <v>45972</v>
      </c>
      <c r="Z1408" s="24">
        <v>45699</v>
      </c>
      <c r="AA1408" s="24" t="s">
        <v>73</v>
      </c>
      <c r="AB1408" s="24" t="s">
        <v>187</v>
      </c>
      <c r="AC1408" s="24" t="s">
        <v>187</v>
      </c>
      <c r="AD1408" s="24" t="s">
        <v>187</v>
      </c>
      <c r="AE1408" s="24">
        <v>45964</v>
      </c>
      <c r="AF1408" s="24" t="s">
        <v>1710</v>
      </c>
      <c r="AG1408" s="24">
        <v>45698</v>
      </c>
      <c r="AH1408" s="24">
        <v>45883</v>
      </c>
      <c r="AI1408" s="24" t="s">
        <v>1710</v>
      </c>
      <c r="AJ1408" s="25" t="s">
        <v>187</v>
      </c>
      <c r="AK1408" s="25">
        <v>45776</v>
      </c>
      <c r="AL1408" s="25"/>
      <c r="AM1408" s="25"/>
      <c r="AN1408" s="25"/>
      <c r="AO1408" s="25"/>
      <c r="AP1408" s="25"/>
      <c r="AQ1408" s="25"/>
      <c r="AR1408" s="25"/>
      <c r="AS1408" s="25"/>
      <c r="AT1408" s="25"/>
      <c r="AU1408" s="25">
        <v>45824</v>
      </c>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v>45768</v>
      </c>
      <c r="BV1408" s="25"/>
      <c r="BW1408" s="25"/>
      <c r="BX1408" s="25"/>
      <c r="BY1408" s="25"/>
      <c r="BZ1408" s="25">
        <v>45860</v>
      </c>
      <c r="CA1408" s="25"/>
      <c r="CB1408" s="25">
        <v>45762</v>
      </c>
      <c r="CC1408" s="25"/>
      <c r="CD1408" s="25"/>
      <c r="CE1408" s="25"/>
      <c r="CF1408" s="25"/>
      <c r="CG1408" s="25">
        <v>45733</v>
      </c>
      <c r="CH1408" s="25"/>
      <c r="CI1408" s="25"/>
      <c r="CJ1408" s="25"/>
      <c r="CK1408" s="25"/>
      <c r="CL1408" s="25"/>
      <c r="CM1408" s="25"/>
      <c r="CN1408" s="25"/>
      <c r="CO1408" s="25"/>
      <c r="CP1408" s="25"/>
      <c r="CQ1408" s="25"/>
      <c r="CR1408" s="24"/>
    </row>
    <row r="1409" spans="1:119" ht="13" x14ac:dyDescent="0.35">
      <c r="A1409" s="87" t="s">
        <v>2069</v>
      </c>
      <c r="B1409" s="21" t="s">
        <v>2068</v>
      </c>
      <c r="C1409" s="46" t="s">
        <v>2069</v>
      </c>
      <c r="D1409" s="21" t="s">
        <v>1267</v>
      </c>
      <c r="E1409" s="21" t="s">
        <v>517</v>
      </c>
      <c r="F1409" s="21" t="s">
        <v>745</v>
      </c>
      <c r="G1409" s="24">
        <v>45853</v>
      </c>
      <c r="H1409" s="24">
        <v>45852</v>
      </c>
      <c r="I1409" s="40">
        <v>45919</v>
      </c>
      <c r="J1409" s="24">
        <v>45854</v>
      </c>
      <c r="K1409" s="24">
        <v>45854</v>
      </c>
      <c r="L1409" s="40" t="s">
        <v>73</v>
      </c>
      <c r="M1409" s="24">
        <v>45852</v>
      </c>
      <c r="N1409" s="24">
        <v>45915</v>
      </c>
      <c r="O1409" s="24">
        <v>45976</v>
      </c>
      <c r="P1409" s="24" t="s">
        <v>1710</v>
      </c>
      <c r="Q1409" s="24">
        <v>45914</v>
      </c>
      <c r="R1409" s="24">
        <v>45975</v>
      </c>
      <c r="S1409" s="24">
        <v>45888</v>
      </c>
      <c r="T1409" s="24" t="s">
        <v>73</v>
      </c>
      <c r="U1409" s="24" t="s">
        <v>1710</v>
      </c>
      <c r="V1409" s="24">
        <v>45916</v>
      </c>
      <c r="W1409" s="24" t="s">
        <v>1710</v>
      </c>
      <c r="X1409" s="24" t="s">
        <v>1710</v>
      </c>
      <c r="Y1409" s="24">
        <v>45923</v>
      </c>
      <c r="Z1409" s="24" t="s">
        <v>73</v>
      </c>
      <c r="AA1409" s="24" t="s">
        <v>73</v>
      </c>
      <c r="AB1409" s="24">
        <v>45945</v>
      </c>
      <c r="AC1409" s="24" t="s">
        <v>187</v>
      </c>
      <c r="AD1409" s="24" t="s">
        <v>187</v>
      </c>
      <c r="AE1409" s="24">
        <v>45950</v>
      </c>
      <c r="AF1409" s="24" t="s">
        <v>1710</v>
      </c>
      <c r="AG1409" s="24">
        <v>45853</v>
      </c>
      <c r="AH1409" s="24">
        <v>45981</v>
      </c>
      <c r="AI1409" s="24" t="s">
        <v>1710</v>
      </c>
      <c r="AJ1409" s="25">
        <v>45981</v>
      </c>
      <c r="AK1409" s="25"/>
      <c r="AL1409" s="25"/>
      <c r="AM1409" s="25"/>
      <c r="AN1409" s="25"/>
      <c r="AO1409" s="25"/>
      <c r="AP1409" s="25"/>
      <c r="AQ1409" s="25"/>
      <c r="AR1409" s="25"/>
      <c r="AS1409" s="24"/>
      <c r="AT1409" s="25"/>
      <c r="AU1409" s="25"/>
      <c r="AV1409" s="25">
        <v>45981</v>
      </c>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c r="BQ1409" s="25"/>
      <c r="BR1409" s="25">
        <v>45919</v>
      </c>
      <c r="BS1409" s="25"/>
      <c r="BT1409" s="25"/>
      <c r="BU1409" s="25"/>
      <c r="BV1409" s="25"/>
      <c r="BW1409" s="25"/>
      <c r="BX1409" s="25"/>
      <c r="BY1409" s="25"/>
      <c r="BZ1409" s="25"/>
      <c r="CA1409" s="25"/>
      <c r="CB1409" s="25"/>
      <c r="CC1409" s="25"/>
      <c r="CD1409" s="25"/>
      <c r="CE1409" s="25"/>
      <c r="CF1409" s="25"/>
      <c r="CG1409" s="25"/>
      <c r="CH1409" s="25">
        <v>45958</v>
      </c>
      <c r="CI1409" s="25"/>
      <c r="CJ1409" s="25"/>
      <c r="CK1409" s="25"/>
      <c r="CL1409" s="25"/>
      <c r="CM1409" s="25"/>
      <c r="CN1409" s="25"/>
      <c r="CO1409" s="25"/>
      <c r="CP1409" s="25"/>
      <c r="CQ1409" s="25"/>
      <c r="CR1409" s="24"/>
    </row>
    <row r="1410" spans="1:119" ht="13.4" customHeight="1" x14ac:dyDescent="0.35">
      <c r="A1410" s="85" t="s">
        <v>2071</v>
      </c>
      <c r="B1410" s="21" t="s">
        <v>2070</v>
      </c>
      <c r="C1410" s="47" t="s">
        <v>2071</v>
      </c>
      <c r="D1410" s="125" t="s">
        <v>2072</v>
      </c>
      <c r="E1410" s="21" t="s">
        <v>520</v>
      </c>
      <c r="F1410" s="21" t="s">
        <v>520</v>
      </c>
      <c r="G1410" s="24">
        <v>45853</v>
      </c>
      <c r="H1410" s="24">
        <v>45854</v>
      </c>
      <c r="I1410" s="40" t="s">
        <v>73</v>
      </c>
      <c r="J1410" s="24">
        <v>45854</v>
      </c>
      <c r="K1410" s="24">
        <v>45854</v>
      </c>
      <c r="L1410" s="40" t="s">
        <v>73</v>
      </c>
      <c r="M1410" s="24">
        <v>45854</v>
      </c>
      <c r="N1410" s="24" t="s">
        <v>187</v>
      </c>
      <c r="O1410" s="24" t="s">
        <v>187</v>
      </c>
      <c r="P1410" s="24" t="s">
        <v>1710</v>
      </c>
      <c r="Q1410" s="24" t="s">
        <v>187</v>
      </c>
      <c r="R1410" s="24" t="s">
        <v>187</v>
      </c>
      <c r="S1410" s="24" t="s">
        <v>187</v>
      </c>
      <c r="T1410" s="24" t="s">
        <v>187</v>
      </c>
      <c r="U1410" s="24" t="s">
        <v>1710</v>
      </c>
      <c r="V1410" s="24" t="s">
        <v>187</v>
      </c>
      <c r="W1410" s="24" t="s">
        <v>1710</v>
      </c>
      <c r="X1410" s="24" t="s">
        <v>73</v>
      </c>
      <c r="Y1410" s="24" t="s">
        <v>1710</v>
      </c>
      <c r="Z1410" s="24" t="s">
        <v>73</v>
      </c>
      <c r="AA1410" s="24" t="s">
        <v>73</v>
      </c>
      <c r="AB1410" s="24" t="s">
        <v>187</v>
      </c>
      <c r="AC1410" s="24" t="s">
        <v>187</v>
      </c>
      <c r="AD1410" s="24" t="s">
        <v>187</v>
      </c>
      <c r="AE1410" s="24" t="s">
        <v>187</v>
      </c>
      <c r="AF1410" s="24" t="s">
        <v>1710</v>
      </c>
      <c r="AG1410" s="24">
        <v>45853</v>
      </c>
      <c r="AH1410" s="24" t="s">
        <v>187</v>
      </c>
      <c r="AI1410" s="24" t="s">
        <v>187</v>
      </c>
      <c r="AJ1410" s="24" t="s">
        <v>187</v>
      </c>
      <c r="AK1410" s="24"/>
      <c r="AL1410" s="24"/>
      <c r="AM1410" s="24"/>
      <c r="AN1410" s="24"/>
      <c r="AO1410" s="24"/>
      <c r="AP1410" s="24"/>
      <c r="AQ1410" s="24"/>
      <c r="AR1410" s="24"/>
      <c r="AS1410" s="24"/>
      <c r="AT1410" s="24"/>
      <c r="AU1410" s="24"/>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c r="CE1410" s="24"/>
      <c r="CF1410" s="24"/>
      <c r="CG1410" s="24"/>
      <c r="CH1410" s="24"/>
      <c r="CI1410" s="24"/>
      <c r="CJ1410" s="24"/>
      <c r="CK1410" s="24"/>
      <c r="CL1410" s="24"/>
      <c r="CM1410" s="24"/>
      <c r="CN1410" s="24"/>
      <c r="CO1410" s="24"/>
      <c r="CP1410" s="24"/>
      <c r="CQ1410" s="24"/>
      <c r="CR1410" s="24"/>
    </row>
    <row r="1411" spans="1:119" ht="13" x14ac:dyDescent="0.3">
      <c r="A1411" s="87" t="s">
        <v>2074</v>
      </c>
      <c r="B1411" s="21" t="s">
        <v>2073</v>
      </c>
      <c r="C1411" s="46" t="s">
        <v>2074</v>
      </c>
      <c r="D1411" s="17" t="s">
        <v>3199</v>
      </c>
      <c r="E1411" s="21" t="s">
        <v>520</v>
      </c>
      <c r="F1411" s="21" t="s">
        <v>520</v>
      </c>
      <c r="G1411" s="24">
        <v>45853</v>
      </c>
      <c r="H1411" s="24">
        <v>45856</v>
      </c>
      <c r="I1411" s="115" t="s">
        <v>73</v>
      </c>
      <c r="J1411" s="24">
        <v>45856</v>
      </c>
      <c r="K1411" s="24">
        <v>45856</v>
      </c>
      <c r="L1411" s="40" t="s">
        <v>73</v>
      </c>
      <c r="M1411" s="24">
        <v>45856</v>
      </c>
      <c r="N1411" s="24" t="s">
        <v>187</v>
      </c>
      <c r="O1411" s="24" t="s">
        <v>187</v>
      </c>
      <c r="P1411" s="24" t="s">
        <v>1710</v>
      </c>
      <c r="Q1411" s="24">
        <v>45926</v>
      </c>
      <c r="R1411" s="24" t="s">
        <v>187</v>
      </c>
      <c r="S1411" s="24" t="s">
        <v>187</v>
      </c>
      <c r="T1411" s="24" t="s">
        <v>187</v>
      </c>
      <c r="U1411" s="24" t="s">
        <v>1710</v>
      </c>
      <c r="V1411" s="24">
        <v>45926</v>
      </c>
      <c r="W1411" s="24" t="s">
        <v>1710</v>
      </c>
      <c r="X1411" s="24" t="s">
        <v>73</v>
      </c>
      <c r="Y1411" s="24">
        <v>45926</v>
      </c>
      <c r="Z1411" s="24" t="s">
        <v>73</v>
      </c>
      <c r="AA1411" s="24" t="s">
        <v>73</v>
      </c>
      <c r="AB1411" s="24" t="s">
        <v>187</v>
      </c>
      <c r="AC1411" s="24" t="s">
        <v>187</v>
      </c>
      <c r="AD1411" s="24" t="s">
        <v>187</v>
      </c>
      <c r="AE1411" s="24" t="s">
        <v>187</v>
      </c>
      <c r="AF1411" s="24" t="s">
        <v>1710</v>
      </c>
      <c r="AG1411" s="24">
        <v>45853</v>
      </c>
      <c r="AH1411" s="24" t="s">
        <v>187</v>
      </c>
      <c r="AI1411" s="24" t="s">
        <v>187</v>
      </c>
      <c r="AJ1411" s="25">
        <v>45870</v>
      </c>
      <c r="AK1411" s="25"/>
      <c r="AL1411" s="25"/>
      <c r="AM1411" s="25"/>
      <c r="AN1411" s="25"/>
      <c r="AO1411" s="25"/>
      <c r="AP1411" s="25"/>
      <c r="AQ1411" s="25"/>
      <c r="AR1411" s="25"/>
      <c r="AS1411" s="25"/>
      <c r="AT1411" s="25"/>
      <c r="AU1411" s="25"/>
      <c r="AV1411" s="25"/>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c r="CE1411" s="25"/>
      <c r="CF1411" s="25"/>
      <c r="CG1411" s="25"/>
      <c r="CH1411" s="24"/>
      <c r="CI1411" s="25"/>
      <c r="CJ1411" s="25"/>
      <c r="CK1411" s="25"/>
      <c r="CL1411" s="25"/>
      <c r="CM1411" s="25"/>
      <c r="CN1411" s="25"/>
      <c r="CO1411" s="25"/>
      <c r="CP1411" s="25"/>
      <c r="CQ1411" s="25"/>
      <c r="CR1411" s="25"/>
    </row>
    <row r="1412" spans="1:119" ht="13" x14ac:dyDescent="0.35">
      <c r="A1412" s="87" t="s">
        <v>2076</v>
      </c>
      <c r="B1412" s="21" t="s">
        <v>2075</v>
      </c>
      <c r="C1412" s="46" t="s">
        <v>2076</v>
      </c>
      <c r="D1412" s="21" t="s">
        <v>2077</v>
      </c>
      <c r="E1412" s="21" t="s">
        <v>455</v>
      </c>
      <c r="F1412" s="21" t="s">
        <v>144</v>
      </c>
      <c r="G1412" s="24">
        <v>45853</v>
      </c>
      <c r="H1412" s="24">
        <v>45854</v>
      </c>
      <c r="I1412" s="40">
        <v>45856</v>
      </c>
      <c r="J1412" s="24">
        <v>45854</v>
      </c>
      <c r="K1412" s="24">
        <v>45854</v>
      </c>
      <c r="L1412" s="40">
        <v>45982</v>
      </c>
      <c r="M1412" s="24">
        <v>45854</v>
      </c>
      <c r="N1412" s="24" t="s">
        <v>1710</v>
      </c>
      <c r="O1412" s="24" t="s">
        <v>187</v>
      </c>
      <c r="P1412" s="24" t="s">
        <v>1710</v>
      </c>
      <c r="Q1412" s="24">
        <v>45912</v>
      </c>
      <c r="R1412" s="24">
        <v>45926</v>
      </c>
      <c r="S1412" s="24">
        <v>45981</v>
      </c>
      <c r="T1412" s="24">
        <v>45871</v>
      </c>
      <c r="U1412" s="24" t="s">
        <v>1710</v>
      </c>
      <c r="V1412" s="24" t="s">
        <v>187</v>
      </c>
      <c r="W1412" s="24" t="s">
        <v>1710</v>
      </c>
      <c r="X1412" s="24" t="s">
        <v>187</v>
      </c>
      <c r="Y1412" s="24" t="s">
        <v>1710</v>
      </c>
      <c r="Z1412" s="24" t="s">
        <v>73</v>
      </c>
      <c r="AA1412" s="24" t="s">
        <v>73</v>
      </c>
      <c r="AB1412" s="24" t="s">
        <v>187</v>
      </c>
      <c r="AC1412" s="24" t="s">
        <v>187</v>
      </c>
      <c r="AD1412" s="24" t="s">
        <v>187</v>
      </c>
      <c r="AE1412" s="24">
        <v>45968</v>
      </c>
      <c r="AF1412" s="24" t="s">
        <v>1710</v>
      </c>
      <c r="AG1412" s="24">
        <v>45853</v>
      </c>
      <c r="AH1412" s="24">
        <v>45976</v>
      </c>
      <c r="AI1412" s="24">
        <v>45913</v>
      </c>
      <c r="AJ1412" s="24">
        <v>45976</v>
      </c>
      <c r="AK1412" s="25"/>
      <c r="AL1412" s="25"/>
      <c r="AM1412" s="25"/>
      <c r="AN1412" s="25">
        <v>45976</v>
      </c>
      <c r="AO1412" s="25"/>
      <c r="AP1412" s="25"/>
      <c r="AQ1412" s="25"/>
      <c r="AR1412" s="25"/>
      <c r="AS1412" s="25"/>
      <c r="AT1412" s="25">
        <v>45913</v>
      </c>
      <c r="AU1412" s="25"/>
      <c r="AV1412" s="25"/>
      <c r="AW1412" s="25"/>
      <c r="AX1412" s="25"/>
      <c r="AY1412" s="25"/>
      <c r="AZ1412" s="25">
        <v>45949</v>
      </c>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v>45894</v>
      </c>
      <c r="CE1412" s="25"/>
      <c r="CF1412" s="25"/>
      <c r="CG1412" s="25"/>
      <c r="CH1412" s="25">
        <v>45958</v>
      </c>
      <c r="CI1412" s="25"/>
      <c r="CJ1412" s="25"/>
      <c r="CK1412" s="25"/>
      <c r="CL1412" s="25"/>
      <c r="CM1412" s="25"/>
      <c r="CN1412" s="25"/>
      <c r="CO1412" s="25"/>
      <c r="CP1412" s="25"/>
      <c r="CQ1412" s="25"/>
      <c r="CR1412" s="25"/>
    </row>
    <row r="1413" spans="1:119" ht="13" customHeight="1" x14ac:dyDescent="0.35">
      <c r="A1413" s="87" t="s">
        <v>2079</v>
      </c>
      <c r="B1413" s="21" t="s">
        <v>2078</v>
      </c>
      <c r="C1413" s="46" t="s">
        <v>2079</v>
      </c>
      <c r="D1413" s="21" t="s">
        <v>212</v>
      </c>
      <c r="E1413" s="21" t="s">
        <v>143</v>
      </c>
      <c r="F1413" s="21" t="s">
        <v>144</v>
      </c>
      <c r="G1413" s="24">
        <v>45853</v>
      </c>
      <c r="H1413" s="24">
        <v>45854</v>
      </c>
      <c r="I1413" s="40" t="s">
        <v>73</v>
      </c>
      <c r="J1413" s="24">
        <v>45854</v>
      </c>
      <c r="K1413" s="24">
        <v>45854</v>
      </c>
      <c r="L1413" s="40" t="s">
        <v>73</v>
      </c>
      <c r="M1413" s="24">
        <v>45854</v>
      </c>
      <c r="N1413" s="24" t="s">
        <v>187</v>
      </c>
      <c r="O1413" s="24" t="s">
        <v>187</v>
      </c>
      <c r="P1413" s="24">
        <v>45858</v>
      </c>
      <c r="Q1413" s="24">
        <v>45912</v>
      </c>
      <c r="R1413" s="24" t="s">
        <v>187</v>
      </c>
      <c r="S1413" s="24" t="s">
        <v>187</v>
      </c>
      <c r="T1413" s="24">
        <v>45871</v>
      </c>
      <c r="U1413" s="24" t="s">
        <v>1710</v>
      </c>
      <c r="V1413" s="24">
        <v>45913</v>
      </c>
      <c r="W1413" s="24" t="s">
        <v>187</v>
      </c>
      <c r="X1413" s="24" t="s">
        <v>187</v>
      </c>
      <c r="Y1413" s="24">
        <v>45913</v>
      </c>
      <c r="Z1413" s="24">
        <v>45853</v>
      </c>
      <c r="AA1413" s="24" t="s">
        <v>73</v>
      </c>
      <c r="AB1413" s="24" t="s">
        <v>187</v>
      </c>
      <c r="AC1413" s="24" t="s">
        <v>187</v>
      </c>
      <c r="AD1413" s="24">
        <v>45900</v>
      </c>
      <c r="AE1413" s="24">
        <v>45982</v>
      </c>
      <c r="AF1413" s="24" t="s">
        <v>1710</v>
      </c>
      <c r="AG1413" s="24">
        <v>45853</v>
      </c>
      <c r="AH1413" s="24" t="s">
        <v>187</v>
      </c>
      <c r="AI1413" s="24" t="s">
        <v>187</v>
      </c>
      <c r="AJ1413" s="24">
        <v>45900</v>
      </c>
      <c r="AK1413" s="24"/>
      <c r="AL1413" s="24"/>
      <c r="AM1413" s="24"/>
      <c r="AN1413" s="24"/>
      <c r="AO1413" s="24"/>
      <c r="AP1413" s="24"/>
      <c r="AQ1413" s="24"/>
      <c r="AR1413" s="24"/>
      <c r="AS1413" s="24"/>
      <c r="AT1413" s="24"/>
      <c r="AU1413" s="24"/>
      <c r="AV1413" s="24"/>
      <c r="AW1413" s="24"/>
      <c r="AX1413" s="24">
        <v>45859</v>
      </c>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v>45899</v>
      </c>
      <c r="CD1413" s="24"/>
      <c r="CE1413" s="24"/>
      <c r="CF1413" s="24"/>
      <c r="CG1413" s="24"/>
      <c r="CH1413" s="24">
        <v>45954</v>
      </c>
      <c r="CI1413" s="24"/>
      <c r="CJ1413" s="24">
        <v>45858</v>
      </c>
      <c r="CK1413" s="24"/>
      <c r="CL1413" s="24"/>
      <c r="CM1413" s="24"/>
      <c r="CN1413" s="24"/>
      <c r="CO1413" s="24"/>
      <c r="CP1413" s="24">
        <v>45870</v>
      </c>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2081</v>
      </c>
      <c r="B1414" s="21" t="s">
        <v>2080</v>
      </c>
      <c r="C1414" s="46" t="s">
        <v>2081</v>
      </c>
      <c r="D1414" s="17" t="s">
        <v>454</v>
      </c>
      <c r="E1414" s="21" t="s">
        <v>455</v>
      </c>
      <c r="F1414" s="21" t="s">
        <v>144</v>
      </c>
      <c r="G1414" s="24">
        <v>45853</v>
      </c>
      <c r="H1414" s="24">
        <v>45854</v>
      </c>
      <c r="I1414" s="40">
        <v>45856</v>
      </c>
      <c r="J1414" s="24">
        <v>45854</v>
      </c>
      <c r="K1414" s="24">
        <v>45854</v>
      </c>
      <c r="L1414" s="40">
        <v>45981</v>
      </c>
      <c r="M1414" s="24">
        <v>45854</v>
      </c>
      <c r="N1414" s="24" t="s">
        <v>1710</v>
      </c>
      <c r="O1414" s="24" t="s">
        <v>187</v>
      </c>
      <c r="P1414" s="24" t="s">
        <v>1710</v>
      </c>
      <c r="Q1414" s="24">
        <v>45912</v>
      </c>
      <c r="R1414" s="24">
        <v>45926</v>
      </c>
      <c r="S1414" s="24" t="s">
        <v>187</v>
      </c>
      <c r="T1414" s="24">
        <v>45871</v>
      </c>
      <c r="U1414" s="24" t="s">
        <v>1710</v>
      </c>
      <c r="V1414" s="24" t="s">
        <v>187</v>
      </c>
      <c r="W1414" s="24" t="s">
        <v>1710</v>
      </c>
      <c r="X1414" s="24" t="s">
        <v>187</v>
      </c>
      <c r="Y1414" s="24" t="s">
        <v>1710</v>
      </c>
      <c r="Z1414" s="24" t="s">
        <v>73</v>
      </c>
      <c r="AA1414" s="24" t="s">
        <v>73</v>
      </c>
      <c r="AB1414" s="24" t="s">
        <v>187</v>
      </c>
      <c r="AC1414" s="24" t="s">
        <v>187</v>
      </c>
      <c r="AD1414" s="24" t="s">
        <v>187</v>
      </c>
      <c r="AE1414" s="24" t="s">
        <v>187</v>
      </c>
      <c r="AF1414" s="24" t="s">
        <v>1710</v>
      </c>
      <c r="AG1414" s="24">
        <v>45853</v>
      </c>
      <c r="AH1414" s="24">
        <v>45898</v>
      </c>
      <c r="AI1414" s="24" t="s">
        <v>1710</v>
      </c>
      <c r="AJ1414" s="25">
        <v>45914</v>
      </c>
      <c r="AK1414" s="25"/>
      <c r="AL1414" s="25"/>
      <c r="AM1414" s="25"/>
      <c r="AN1414" s="25"/>
      <c r="AO1414" s="25"/>
      <c r="AP1414" s="25"/>
      <c r="AQ1414" s="25"/>
      <c r="AR1414" s="25"/>
      <c r="AS1414" s="25"/>
      <c r="AT1414" s="25"/>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2083</v>
      </c>
      <c r="B1415" s="21" t="s">
        <v>2082</v>
      </c>
      <c r="C1415" s="46" t="s">
        <v>2083</v>
      </c>
      <c r="D1415" s="21" t="s">
        <v>795</v>
      </c>
      <c r="E1415" s="21" t="s">
        <v>795</v>
      </c>
      <c r="F1415" s="21" t="s">
        <v>795</v>
      </c>
      <c r="G1415" s="24">
        <v>45853</v>
      </c>
      <c r="H1415" s="24">
        <v>45854</v>
      </c>
      <c r="I1415" s="40" t="s">
        <v>73</v>
      </c>
      <c r="J1415" s="24">
        <v>45854</v>
      </c>
      <c r="K1415" s="24">
        <v>45854</v>
      </c>
      <c r="L1415" s="40" t="s">
        <v>73</v>
      </c>
      <c r="M1415" s="24">
        <v>45854</v>
      </c>
      <c r="N1415" s="24" t="s">
        <v>1710</v>
      </c>
      <c r="O1415" s="24" t="s">
        <v>1710</v>
      </c>
      <c r="P1415" s="24" t="s">
        <v>1710</v>
      </c>
      <c r="Q1415" s="24" t="s">
        <v>1710</v>
      </c>
      <c r="R1415" s="24" t="s">
        <v>1710</v>
      </c>
      <c r="S1415" s="24" t="s">
        <v>1710</v>
      </c>
      <c r="T1415" s="24" t="s">
        <v>73</v>
      </c>
      <c r="U1415" s="24" t="s">
        <v>1710</v>
      </c>
      <c r="V1415" s="24">
        <v>45926</v>
      </c>
      <c r="W1415" s="24" t="s">
        <v>1710</v>
      </c>
      <c r="X1415" s="24" t="s">
        <v>1710</v>
      </c>
      <c r="Y1415" s="24">
        <v>45926</v>
      </c>
      <c r="Z1415" s="24" t="s">
        <v>73</v>
      </c>
      <c r="AA1415" s="24" t="s">
        <v>73</v>
      </c>
      <c r="AB1415" s="24" t="s">
        <v>1710</v>
      </c>
      <c r="AC1415" s="24" t="s">
        <v>1710</v>
      </c>
      <c r="AD1415" s="24" t="s">
        <v>1710</v>
      </c>
      <c r="AE1415" s="24" t="s">
        <v>1710</v>
      </c>
      <c r="AF1415" s="24" t="s">
        <v>1710</v>
      </c>
      <c r="AG1415" s="24">
        <v>45853</v>
      </c>
      <c r="AH1415" s="24" t="s">
        <v>1710</v>
      </c>
      <c r="AI1415" s="24" t="s">
        <v>1710</v>
      </c>
      <c r="AJ1415" s="25">
        <v>45870</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c r="CF1415" s="25"/>
      <c r="CG1415" s="25">
        <v>45919</v>
      </c>
      <c r="CH1415" s="24"/>
      <c r="CI1415" s="25"/>
      <c r="CJ1415" s="25"/>
      <c r="CK1415" s="25"/>
      <c r="CL1415" s="25"/>
      <c r="CM1415" s="25"/>
      <c r="CN1415" s="25"/>
      <c r="CO1415" s="25"/>
      <c r="CP1415" s="25"/>
      <c r="CQ1415" s="25"/>
      <c r="CR1415" s="25"/>
    </row>
    <row r="1416" spans="1:119" ht="13" x14ac:dyDescent="0.35">
      <c r="A1416" s="87" t="s">
        <v>2084</v>
      </c>
      <c r="B1416" s="21" t="s">
        <v>3134</v>
      </c>
      <c r="C1416" s="46" t="s">
        <v>2084</v>
      </c>
      <c r="D1416" s="17" t="s">
        <v>2077</v>
      </c>
      <c r="E1416" s="21" t="s">
        <v>455</v>
      </c>
      <c r="F1416" s="21" t="s">
        <v>144</v>
      </c>
      <c r="G1416" s="24">
        <v>45853</v>
      </c>
      <c r="H1416" s="24">
        <v>45854</v>
      </c>
      <c r="I1416" s="40">
        <v>45856</v>
      </c>
      <c r="J1416" s="24">
        <v>45854</v>
      </c>
      <c r="K1416" s="24">
        <v>45854</v>
      </c>
      <c r="L1416" s="40">
        <v>45981</v>
      </c>
      <c r="M1416" s="24">
        <v>45854</v>
      </c>
      <c r="N1416" s="24" t="s">
        <v>1710</v>
      </c>
      <c r="O1416" s="24" t="s">
        <v>187</v>
      </c>
      <c r="P1416" s="24" t="s">
        <v>1710</v>
      </c>
      <c r="Q1416" s="24">
        <v>45912</v>
      </c>
      <c r="R1416" s="24" t="s">
        <v>187</v>
      </c>
      <c r="S1416" s="24" t="s">
        <v>187</v>
      </c>
      <c r="T1416" s="24">
        <v>45871</v>
      </c>
      <c r="U1416" s="24" t="s">
        <v>1710</v>
      </c>
      <c r="V1416" s="24" t="s">
        <v>187</v>
      </c>
      <c r="W1416" s="24" t="s">
        <v>1710</v>
      </c>
      <c r="X1416" s="24">
        <v>45926</v>
      </c>
      <c r="Y1416" s="24" t="s">
        <v>1710</v>
      </c>
      <c r="Z1416" s="24" t="s">
        <v>73</v>
      </c>
      <c r="AA1416" s="24" t="s">
        <v>73</v>
      </c>
      <c r="AB1416" s="24" t="s">
        <v>187</v>
      </c>
      <c r="AC1416" s="24" t="s">
        <v>187</v>
      </c>
      <c r="AD1416" s="24" t="s">
        <v>187</v>
      </c>
      <c r="AE1416" s="24">
        <v>45982</v>
      </c>
      <c r="AF1416" s="24" t="s">
        <v>1710</v>
      </c>
      <c r="AG1416" s="24">
        <v>45853</v>
      </c>
      <c r="AH1416" s="24">
        <v>45898</v>
      </c>
      <c r="AI1416" s="24">
        <v>45913</v>
      </c>
      <c r="AJ1416" s="25">
        <v>45914</v>
      </c>
      <c r="AK1416" s="25"/>
      <c r="AL1416" s="25"/>
      <c r="AM1416" s="25"/>
      <c r="AN1416" s="25"/>
      <c r="AO1416" s="25"/>
      <c r="AP1416" s="25"/>
      <c r="AQ1416" s="25"/>
      <c r="AR1416" s="25"/>
      <c r="AS1416" s="25"/>
      <c r="AT1416" s="25">
        <v>45913</v>
      </c>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v>45872</v>
      </c>
      <c r="CQ1416" s="25"/>
      <c r="CR1416" s="25"/>
    </row>
    <row r="1417" spans="1:119" ht="13" x14ac:dyDescent="0.3">
      <c r="A1417" s="88" t="s">
        <v>2086</v>
      </c>
      <c r="B1417" s="21" t="s">
        <v>2085</v>
      </c>
      <c r="C1417" s="58" t="s">
        <v>2086</v>
      </c>
      <c r="D1417" s="21" t="s">
        <v>512</v>
      </c>
      <c r="E1417" s="21" t="s">
        <v>512</v>
      </c>
      <c r="F1417" s="32" t="s">
        <v>745</v>
      </c>
      <c r="G1417" s="24">
        <v>45853</v>
      </c>
      <c r="H1417" s="24">
        <v>45854</v>
      </c>
      <c r="I1417" s="40" t="s">
        <v>73</v>
      </c>
      <c r="J1417" s="24">
        <v>45854</v>
      </c>
      <c r="K1417" s="24">
        <v>45854</v>
      </c>
      <c r="L1417" s="40" t="s">
        <v>73</v>
      </c>
      <c r="M1417" s="24">
        <v>45854</v>
      </c>
      <c r="N1417" s="24">
        <v>45915</v>
      </c>
      <c r="O1417" s="24" t="s">
        <v>187</v>
      </c>
      <c r="P1417" s="24" t="s">
        <v>1710</v>
      </c>
      <c r="Q1417" s="24">
        <v>45914</v>
      </c>
      <c r="R1417" s="24">
        <v>45975</v>
      </c>
      <c r="S1417" s="24">
        <v>45926</v>
      </c>
      <c r="T1417" s="24" t="s">
        <v>73</v>
      </c>
      <c r="U1417" s="24" t="s">
        <v>1710</v>
      </c>
      <c r="V1417" s="24">
        <v>45916</v>
      </c>
      <c r="W1417" s="24" t="s">
        <v>1710</v>
      </c>
      <c r="X1417" s="24" t="s">
        <v>1710</v>
      </c>
      <c r="Y1417" s="24">
        <v>45923</v>
      </c>
      <c r="Z1417" s="24" t="s">
        <v>73</v>
      </c>
      <c r="AA1417" s="24" t="s">
        <v>73</v>
      </c>
      <c r="AB1417" s="24">
        <v>45926</v>
      </c>
      <c r="AC1417" s="24" t="s">
        <v>187</v>
      </c>
      <c r="AD1417" s="24" t="s">
        <v>187</v>
      </c>
      <c r="AE1417" s="24">
        <v>45945</v>
      </c>
      <c r="AF1417" s="24" t="s">
        <v>1710</v>
      </c>
      <c r="AG1417" s="24">
        <v>45853</v>
      </c>
      <c r="AH1417" s="24">
        <v>45858</v>
      </c>
      <c r="AI1417" s="24" t="s">
        <v>1710</v>
      </c>
      <c r="AJ1417" s="25" t="s">
        <v>1710</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v>45893</v>
      </c>
      <c r="CE1417" s="25"/>
      <c r="CF1417" s="25"/>
      <c r="CG1417" s="25"/>
      <c r="CH1417" s="25"/>
      <c r="CI1417" s="25"/>
      <c r="CJ1417" s="25"/>
      <c r="CK1417" s="25"/>
      <c r="CL1417" s="25"/>
      <c r="CM1417" s="25"/>
      <c r="CN1417" s="25"/>
      <c r="CO1417" s="25"/>
      <c r="CP1417" s="25"/>
      <c r="CQ1417" s="25"/>
      <c r="CR1417" s="25"/>
    </row>
    <row r="1418" spans="1:119" ht="13" x14ac:dyDescent="0.35">
      <c r="A1418" s="87">
        <v>22407242</v>
      </c>
      <c r="B1418" s="17" t="s">
        <v>2087</v>
      </c>
      <c r="C1418" s="46">
        <v>22407242</v>
      </c>
      <c r="D1418" s="17" t="s">
        <v>2088</v>
      </c>
      <c r="E1418" s="21" t="s">
        <v>520</v>
      </c>
      <c r="F1418" s="21" t="s">
        <v>520</v>
      </c>
      <c r="G1418" s="24">
        <v>45854</v>
      </c>
      <c r="H1418" s="24" t="s">
        <v>187</v>
      </c>
      <c r="I1418" s="40" t="s">
        <v>73</v>
      </c>
      <c r="J1418" s="24" t="s">
        <v>187</v>
      </c>
      <c r="K1418" s="24" t="s">
        <v>187</v>
      </c>
      <c r="L1418" s="40" t="s">
        <v>73</v>
      </c>
      <c r="M1418" s="24" t="s">
        <v>187</v>
      </c>
      <c r="N1418" s="24" t="s">
        <v>187</v>
      </c>
      <c r="O1418" s="24" t="s">
        <v>187</v>
      </c>
      <c r="P1418" s="24" t="s">
        <v>1710</v>
      </c>
      <c r="Q1418" s="24" t="s">
        <v>187</v>
      </c>
      <c r="R1418" s="24" t="s">
        <v>187</v>
      </c>
      <c r="S1418" s="24" t="s">
        <v>187</v>
      </c>
      <c r="T1418" s="24" t="s">
        <v>187</v>
      </c>
      <c r="U1418" s="24" t="s">
        <v>1710</v>
      </c>
      <c r="V1418" s="24" t="s">
        <v>187</v>
      </c>
      <c r="W1418" s="24" t="s">
        <v>1710</v>
      </c>
      <c r="X1418" s="24" t="s">
        <v>73</v>
      </c>
      <c r="Y1418" s="24" t="s">
        <v>1710</v>
      </c>
      <c r="Z1418" s="24" t="s">
        <v>73</v>
      </c>
      <c r="AA1418" s="24" t="s">
        <v>73</v>
      </c>
      <c r="AB1418" s="24" t="s">
        <v>187</v>
      </c>
      <c r="AC1418" s="24" t="s">
        <v>187</v>
      </c>
      <c r="AD1418" s="24" t="s">
        <v>187</v>
      </c>
      <c r="AE1418" s="24" t="s">
        <v>187</v>
      </c>
      <c r="AF1418" s="24" t="s">
        <v>1710</v>
      </c>
      <c r="AG1418" s="24">
        <v>45854</v>
      </c>
      <c r="AH1418" s="24" t="s">
        <v>187</v>
      </c>
      <c r="AI1418" s="24" t="s">
        <v>187</v>
      </c>
      <c r="AJ1418" s="25" t="s">
        <v>187</v>
      </c>
      <c r="AK1418" s="25"/>
      <c r="AL1418" s="25"/>
      <c r="AM1418" s="25"/>
      <c r="AN1418" s="25"/>
      <c r="AO1418" s="25"/>
      <c r="AP1418" s="25"/>
      <c r="AQ1418" s="25"/>
      <c r="AR1418" s="25"/>
      <c r="AS1418" s="25"/>
      <c r="AT1418" s="25"/>
      <c r="AU1418" s="25"/>
      <c r="AV1418" s="25"/>
      <c r="AW1418" s="25"/>
      <c r="AX1418" s="25"/>
      <c r="AY1418" s="25"/>
      <c r="AZ1418" s="25"/>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c r="CE1418" s="25"/>
      <c r="CF1418" s="25"/>
      <c r="CG1418" s="25"/>
      <c r="CH1418" s="24"/>
      <c r="CI1418" s="25"/>
      <c r="CJ1418" s="25"/>
      <c r="CK1418" s="25"/>
      <c r="CL1418" s="25"/>
      <c r="CM1418" s="25"/>
      <c r="CN1418" s="25"/>
      <c r="CO1418" s="25"/>
      <c r="CP1418" s="25"/>
      <c r="CQ1418" s="25"/>
      <c r="CR1418" s="25"/>
    </row>
    <row r="1419" spans="1:119" ht="13" x14ac:dyDescent="0.35">
      <c r="A1419" s="87" t="s">
        <v>2090</v>
      </c>
      <c r="B1419" s="21" t="s">
        <v>2089</v>
      </c>
      <c r="C1419" s="46" t="s">
        <v>2090</v>
      </c>
      <c r="D1419" s="17" t="s">
        <v>2088</v>
      </c>
      <c r="E1419" s="21" t="s">
        <v>520</v>
      </c>
      <c r="F1419" s="21" t="s">
        <v>520</v>
      </c>
      <c r="G1419" s="24">
        <v>45854</v>
      </c>
      <c r="H1419" s="24" t="s">
        <v>187</v>
      </c>
      <c r="I1419" s="40" t="s">
        <v>73</v>
      </c>
      <c r="J1419" s="24" t="s">
        <v>187</v>
      </c>
      <c r="K1419" s="24" t="s">
        <v>187</v>
      </c>
      <c r="L1419" s="40" t="s">
        <v>73</v>
      </c>
      <c r="M1419" s="24" t="s">
        <v>187</v>
      </c>
      <c r="N1419" s="24" t="s">
        <v>187</v>
      </c>
      <c r="O1419" s="24" t="s">
        <v>187</v>
      </c>
      <c r="P1419" s="24" t="s">
        <v>1710</v>
      </c>
      <c r="Q1419" s="24" t="s">
        <v>187</v>
      </c>
      <c r="R1419" s="24" t="s">
        <v>187</v>
      </c>
      <c r="S1419" s="24" t="s">
        <v>187</v>
      </c>
      <c r="T1419" s="24" t="s">
        <v>187</v>
      </c>
      <c r="U1419" s="24" t="s">
        <v>1710</v>
      </c>
      <c r="V1419" s="24" t="s">
        <v>187</v>
      </c>
      <c r="W1419" s="24" t="s">
        <v>1710</v>
      </c>
      <c r="X1419" s="24" t="s">
        <v>73</v>
      </c>
      <c r="Y1419" s="24" t="s">
        <v>1710</v>
      </c>
      <c r="Z1419" s="24" t="s">
        <v>73</v>
      </c>
      <c r="AA1419" s="24" t="s">
        <v>73</v>
      </c>
      <c r="AB1419" s="24" t="s">
        <v>187</v>
      </c>
      <c r="AC1419" s="24" t="s">
        <v>187</v>
      </c>
      <c r="AD1419" s="24" t="s">
        <v>187</v>
      </c>
      <c r="AE1419" s="24" t="s">
        <v>187</v>
      </c>
      <c r="AF1419" s="24" t="s">
        <v>1710</v>
      </c>
      <c r="AG1419" s="24">
        <v>45854</v>
      </c>
      <c r="AH1419" s="24" t="s">
        <v>187</v>
      </c>
      <c r="AI1419" s="24" t="s">
        <v>187</v>
      </c>
      <c r="AJ1419" s="24" t="s">
        <v>187</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c r="CE1419" s="25"/>
      <c r="CF1419" s="25"/>
      <c r="CG1419" s="25"/>
      <c r="CH1419" s="25"/>
      <c r="CI1419" s="25"/>
      <c r="CJ1419" s="25"/>
      <c r="CK1419" s="25"/>
      <c r="CL1419" s="25"/>
      <c r="CM1419" s="25"/>
      <c r="CN1419" s="25"/>
      <c r="CO1419" s="25"/>
      <c r="CP1419" s="25"/>
      <c r="CQ1419" s="25"/>
      <c r="CR1419" s="25"/>
    </row>
    <row r="1420" spans="1:119" ht="13" x14ac:dyDescent="0.35">
      <c r="A1420" s="85" t="s">
        <v>2092</v>
      </c>
      <c r="B1420" s="21" t="s">
        <v>2091</v>
      </c>
      <c r="C1420" s="47" t="s">
        <v>2092</v>
      </c>
      <c r="D1420" s="21" t="s">
        <v>2088</v>
      </c>
      <c r="E1420" s="21" t="s">
        <v>520</v>
      </c>
      <c r="F1420" s="21" t="s">
        <v>520</v>
      </c>
      <c r="G1420" s="24">
        <v>45854</v>
      </c>
      <c r="H1420" s="24" t="s">
        <v>187</v>
      </c>
      <c r="I1420" s="40" t="s">
        <v>73</v>
      </c>
      <c r="J1420" s="24" t="s">
        <v>187</v>
      </c>
      <c r="K1420" s="24" t="s">
        <v>187</v>
      </c>
      <c r="L1420" s="40" t="s">
        <v>73</v>
      </c>
      <c r="M1420" s="24" t="s">
        <v>187</v>
      </c>
      <c r="N1420" s="24" t="s">
        <v>187</v>
      </c>
      <c r="O1420" s="24" t="s">
        <v>187</v>
      </c>
      <c r="P1420" s="24" t="s">
        <v>1710</v>
      </c>
      <c r="Q1420" s="24" t="s">
        <v>187</v>
      </c>
      <c r="R1420" s="24" t="s">
        <v>187</v>
      </c>
      <c r="S1420" s="24" t="s">
        <v>187</v>
      </c>
      <c r="T1420" s="24" t="s">
        <v>187</v>
      </c>
      <c r="U1420" s="24" t="s">
        <v>1710</v>
      </c>
      <c r="V1420" s="24" t="s">
        <v>187</v>
      </c>
      <c r="W1420" s="24" t="s">
        <v>1710</v>
      </c>
      <c r="X1420" s="24" t="s">
        <v>73</v>
      </c>
      <c r="Y1420" s="24" t="s">
        <v>1710</v>
      </c>
      <c r="Z1420" s="24" t="s">
        <v>73</v>
      </c>
      <c r="AA1420" s="24" t="s">
        <v>73</v>
      </c>
      <c r="AB1420" s="24" t="s">
        <v>187</v>
      </c>
      <c r="AC1420" s="24" t="s">
        <v>187</v>
      </c>
      <c r="AD1420" s="24" t="s">
        <v>187</v>
      </c>
      <c r="AE1420" s="24" t="s">
        <v>187</v>
      </c>
      <c r="AF1420" s="24" t="s">
        <v>1710</v>
      </c>
      <c r="AG1420" s="24">
        <v>45854</v>
      </c>
      <c r="AH1420" s="24" t="s">
        <v>187</v>
      </c>
      <c r="AI1420" s="24" t="s">
        <v>187</v>
      </c>
      <c r="AJ1420" s="24" t="s">
        <v>187</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2094</v>
      </c>
      <c r="B1421" s="21" t="s">
        <v>2093</v>
      </c>
      <c r="C1421" s="46" t="s">
        <v>2094</v>
      </c>
      <c r="D1421" s="21" t="s">
        <v>445</v>
      </c>
      <c r="E1421" s="21" t="s">
        <v>445</v>
      </c>
      <c r="F1421" s="21" t="s">
        <v>175</v>
      </c>
      <c r="G1421" s="24">
        <v>45854</v>
      </c>
      <c r="H1421" s="24">
        <v>45854</v>
      </c>
      <c r="I1421" s="40" t="s">
        <v>73</v>
      </c>
      <c r="J1421" s="24">
        <v>45854</v>
      </c>
      <c r="K1421" s="24">
        <v>45854</v>
      </c>
      <c r="L1421" s="40" t="s">
        <v>73</v>
      </c>
      <c r="M1421" s="24">
        <v>45854</v>
      </c>
      <c r="N1421" s="24" t="s">
        <v>187</v>
      </c>
      <c r="O1421" s="24" t="s">
        <v>187</v>
      </c>
      <c r="P1421" s="24" t="s">
        <v>1710</v>
      </c>
      <c r="Q1421" s="24">
        <v>45912</v>
      </c>
      <c r="R1421" s="24" t="s">
        <v>187</v>
      </c>
      <c r="S1421" s="24">
        <v>45930</v>
      </c>
      <c r="T1421" s="24" t="s">
        <v>73</v>
      </c>
      <c r="U1421" s="24" t="s">
        <v>1710</v>
      </c>
      <c r="V1421" s="24">
        <v>45912</v>
      </c>
      <c r="W1421" s="24" t="s">
        <v>187</v>
      </c>
      <c r="X1421" s="24" t="s">
        <v>187</v>
      </c>
      <c r="Y1421" s="24" t="s">
        <v>1710</v>
      </c>
      <c r="Z1421" s="24">
        <v>45853</v>
      </c>
      <c r="AA1421" s="24" t="s">
        <v>73</v>
      </c>
      <c r="AB1421" s="24" t="s">
        <v>187</v>
      </c>
      <c r="AC1421" s="24" t="s">
        <v>187</v>
      </c>
      <c r="AD1421" s="24">
        <v>45921</v>
      </c>
      <c r="AE1421" s="24">
        <v>45884</v>
      </c>
      <c r="AF1421" s="24" t="s">
        <v>1710</v>
      </c>
      <c r="AG1421" s="24">
        <v>45855</v>
      </c>
      <c r="AH1421" s="24">
        <v>45981</v>
      </c>
      <c r="AI1421" s="24">
        <v>45921</v>
      </c>
      <c r="AJ1421" s="24">
        <v>45981</v>
      </c>
      <c r="AK1421" s="25"/>
      <c r="AL1421" s="25"/>
      <c r="AM1421" s="25"/>
      <c r="AN1421" s="25"/>
      <c r="AO1421" s="25"/>
      <c r="AP1421" s="25"/>
      <c r="AQ1421" s="25"/>
      <c r="AR1421" s="25"/>
      <c r="AS1421" s="25"/>
      <c r="AT1421" s="25"/>
      <c r="AU1421" s="25"/>
      <c r="AV1421" s="25">
        <v>45981</v>
      </c>
      <c r="AW1421" s="25"/>
      <c r="AX1421" s="25"/>
      <c r="AY1421" s="25"/>
      <c r="AZ1421" s="25"/>
      <c r="BA1421" s="25"/>
      <c r="BB1421" s="25">
        <v>45947</v>
      </c>
      <c r="BC1421" s="25">
        <v>45871</v>
      </c>
      <c r="BD1421" s="25"/>
      <c r="BE1421" s="25">
        <v>45892</v>
      </c>
      <c r="BF1421" s="25"/>
      <c r="BG1421" s="25"/>
      <c r="BH1421" s="25"/>
      <c r="BI1421" s="25"/>
      <c r="BJ1421" s="25"/>
      <c r="BK1421" s="25"/>
      <c r="BL1421" s="25"/>
      <c r="BM1421" s="25"/>
      <c r="BN1421" s="25"/>
      <c r="BO1421" s="25"/>
      <c r="BP1421" s="25"/>
      <c r="BQ1421" s="25"/>
      <c r="BR1421" s="25">
        <v>45903</v>
      </c>
      <c r="BS1421" s="25"/>
      <c r="BT1421" s="25"/>
      <c r="BU1421" s="25"/>
      <c r="BV1421" s="25"/>
      <c r="BW1421" s="25"/>
      <c r="BX1421" s="25"/>
      <c r="BY1421" s="25"/>
      <c r="BZ1421" s="25"/>
      <c r="CA1421" s="25"/>
      <c r="CB1421" s="25"/>
      <c r="CC1421" s="25"/>
      <c r="CD1421" s="25">
        <v>45893</v>
      </c>
      <c r="CE1421" s="25"/>
      <c r="CF1421" s="25"/>
      <c r="CG1421" s="25"/>
      <c r="CH1421" s="25">
        <v>45954</v>
      </c>
      <c r="CI1421" s="25"/>
      <c r="CJ1421" s="25"/>
      <c r="CK1421" s="25"/>
      <c r="CL1421" s="25"/>
      <c r="CM1421" s="25"/>
      <c r="CN1421" s="25"/>
      <c r="CO1421" s="25"/>
      <c r="CP1421" s="25"/>
      <c r="CQ1421" s="25"/>
      <c r="CR1421" s="25">
        <v>45889</v>
      </c>
    </row>
    <row r="1422" spans="1:119" ht="13" x14ac:dyDescent="0.35">
      <c r="A1422" s="87" t="s">
        <v>2096</v>
      </c>
      <c r="B1422" s="21" t="s">
        <v>2095</v>
      </c>
      <c r="C1422" s="46" t="s">
        <v>2096</v>
      </c>
      <c r="D1422" s="21" t="s">
        <v>717</v>
      </c>
      <c r="E1422" s="21" t="s">
        <v>79</v>
      </c>
      <c r="F1422" s="21" t="s">
        <v>80</v>
      </c>
      <c r="G1422" s="24">
        <v>45854</v>
      </c>
      <c r="H1422" s="24">
        <v>45854</v>
      </c>
      <c r="I1422" s="40" t="s">
        <v>73</v>
      </c>
      <c r="J1422" s="24" t="s">
        <v>1710</v>
      </c>
      <c r="K1422" s="24">
        <v>45854</v>
      </c>
      <c r="L1422" s="40" t="s">
        <v>73</v>
      </c>
      <c r="M1422" s="24">
        <v>45854</v>
      </c>
      <c r="N1422" s="24" t="s">
        <v>1710</v>
      </c>
      <c r="O1422" s="24" t="s">
        <v>73</v>
      </c>
      <c r="P1422" s="24" t="s">
        <v>1710</v>
      </c>
      <c r="Q1422" s="24" t="s">
        <v>187</v>
      </c>
      <c r="R1422" s="24" t="s">
        <v>1710</v>
      </c>
      <c r="S1422" s="24">
        <v>45921</v>
      </c>
      <c r="T1422" s="24">
        <v>45921</v>
      </c>
      <c r="U1422" s="24" t="s">
        <v>1710</v>
      </c>
      <c r="V1422" s="24" t="s">
        <v>1710</v>
      </c>
      <c r="W1422" s="24" t="s">
        <v>1710</v>
      </c>
      <c r="X1422" s="24" t="s">
        <v>1710</v>
      </c>
      <c r="Y1422" s="24" t="s">
        <v>1710</v>
      </c>
      <c r="Z1422" s="24">
        <v>45855</v>
      </c>
      <c r="AA1422" s="24" t="s">
        <v>73</v>
      </c>
      <c r="AB1422" s="24" t="s">
        <v>187</v>
      </c>
      <c r="AC1422" s="24" t="s">
        <v>187</v>
      </c>
      <c r="AD1422" s="24" t="s">
        <v>187</v>
      </c>
      <c r="AE1422" s="24">
        <v>45976</v>
      </c>
      <c r="AF1422" s="24" t="s">
        <v>187</v>
      </c>
      <c r="AG1422" s="24">
        <v>45855</v>
      </c>
      <c r="AH1422" s="24" t="s">
        <v>187</v>
      </c>
      <c r="AI1422" s="24" t="s">
        <v>1710</v>
      </c>
      <c r="AJ1422" s="24" t="s">
        <v>1710</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2098</v>
      </c>
      <c r="B1423" s="21" t="s">
        <v>2097</v>
      </c>
      <c r="C1423" s="46" t="s">
        <v>2098</v>
      </c>
      <c r="D1423" s="17" t="s">
        <v>167</v>
      </c>
      <c r="E1423" s="21" t="s">
        <v>167</v>
      </c>
      <c r="F1423" s="21" t="s">
        <v>186</v>
      </c>
      <c r="G1423" s="24">
        <v>45854</v>
      </c>
      <c r="H1423" s="24">
        <v>45854</v>
      </c>
      <c r="I1423" s="40">
        <v>45947</v>
      </c>
      <c r="J1423" s="24" t="s">
        <v>187</v>
      </c>
      <c r="K1423" s="24">
        <v>45854</v>
      </c>
      <c r="L1423" s="40" t="s">
        <v>73</v>
      </c>
      <c r="M1423" s="24">
        <v>45854</v>
      </c>
      <c r="N1423" s="24">
        <v>45954</v>
      </c>
      <c r="O1423" s="24" t="s">
        <v>187</v>
      </c>
      <c r="P1423" s="24" t="s">
        <v>1710</v>
      </c>
      <c r="Q1423" s="24">
        <v>45971</v>
      </c>
      <c r="R1423" s="24" t="s">
        <v>187</v>
      </c>
      <c r="S1423" s="24">
        <v>45930</v>
      </c>
      <c r="T1423" s="24" t="s">
        <v>73</v>
      </c>
      <c r="U1423" s="24" t="s">
        <v>1710</v>
      </c>
      <c r="V1423" s="24">
        <v>45971</v>
      </c>
      <c r="W1423" s="24" t="s">
        <v>1710</v>
      </c>
      <c r="X1423" s="24" t="s">
        <v>1710</v>
      </c>
      <c r="Y1423" s="24">
        <v>45971</v>
      </c>
      <c r="Z1423" s="24" t="s">
        <v>73</v>
      </c>
      <c r="AA1423" s="24" t="s">
        <v>73</v>
      </c>
      <c r="AB1423" s="24" t="s">
        <v>187</v>
      </c>
      <c r="AC1423" s="24">
        <v>45925</v>
      </c>
      <c r="AD1423" s="24">
        <v>45921</v>
      </c>
      <c r="AE1423" s="24">
        <v>45896</v>
      </c>
      <c r="AF1423" s="24">
        <v>45954</v>
      </c>
      <c r="AG1423" s="24">
        <v>45855</v>
      </c>
      <c r="AH1423" s="24">
        <v>45967</v>
      </c>
      <c r="AI1423" s="24">
        <v>45967</v>
      </c>
      <c r="AJ1423" s="24">
        <v>45957</v>
      </c>
      <c r="AK1423" s="25"/>
      <c r="AL1423" s="25"/>
      <c r="AM1423" s="25"/>
      <c r="AN1423" s="25"/>
      <c r="AO1423" s="25"/>
      <c r="AP1423" s="25"/>
      <c r="AQ1423" s="25"/>
      <c r="AR1423" s="25"/>
      <c r="AS1423" s="25"/>
      <c r="AT1423" s="25"/>
      <c r="AU1423" s="25"/>
      <c r="AV1423" s="25">
        <v>45967</v>
      </c>
      <c r="AW1423" s="25"/>
      <c r="AX1423" s="25"/>
      <c r="AY1423" s="25"/>
      <c r="AZ1423" s="25"/>
      <c r="BA1423" s="25"/>
      <c r="BB1423" s="25"/>
      <c r="BC1423" s="25">
        <v>45871</v>
      </c>
      <c r="BD1423" s="25"/>
      <c r="BE1423" s="25">
        <v>45892</v>
      </c>
      <c r="BF1423" s="25"/>
      <c r="BG1423" s="25"/>
      <c r="BH1423" s="25"/>
      <c r="BI1423" s="25"/>
      <c r="BJ1423" s="25"/>
      <c r="BK1423" s="25"/>
      <c r="BL1423" s="25"/>
      <c r="BM1423" s="25">
        <v>45946</v>
      </c>
      <c r="BN1423" s="25"/>
      <c r="BO1423" s="25">
        <v>45980</v>
      </c>
      <c r="BP1423" s="25"/>
      <c r="BQ1423" s="25"/>
      <c r="BR1423" s="25">
        <v>45947</v>
      </c>
      <c r="BS1423" s="25"/>
      <c r="BT1423" s="25"/>
      <c r="BU1423" s="25"/>
      <c r="BV1423" s="25"/>
      <c r="BW1423" s="25"/>
      <c r="BX1423" s="25"/>
      <c r="BY1423" s="25"/>
      <c r="BZ1423" s="25"/>
      <c r="CA1423" s="25"/>
      <c r="CB1423" s="25"/>
      <c r="CC1423" s="25"/>
      <c r="CD1423" s="25">
        <v>45893</v>
      </c>
      <c r="CE1423" s="25"/>
      <c r="CF1423" s="25"/>
      <c r="CG1423" s="25"/>
      <c r="CH1423" s="24"/>
      <c r="CI1423" s="25"/>
      <c r="CJ1423" s="25"/>
      <c r="CK1423" s="25"/>
      <c r="CL1423" s="25"/>
      <c r="CM1423" s="25"/>
      <c r="CN1423" s="25"/>
      <c r="CO1423" s="25"/>
      <c r="CP1423" s="25"/>
      <c r="CQ1423" s="25"/>
      <c r="CR1423" s="25">
        <v>45889</v>
      </c>
    </row>
    <row r="1424" spans="1:119" ht="13" x14ac:dyDescent="0.35">
      <c r="A1424" s="87" t="s">
        <v>2100</v>
      </c>
      <c r="B1424" s="21" t="s">
        <v>2099</v>
      </c>
      <c r="C1424" s="46" t="s">
        <v>2100</v>
      </c>
      <c r="D1424" s="17" t="s">
        <v>167</v>
      </c>
      <c r="E1424" s="21" t="s">
        <v>167</v>
      </c>
      <c r="F1424" s="21" t="s">
        <v>186</v>
      </c>
      <c r="G1424" s="24">
        <v>45854</v>
      </c>
      <c r="H1424" s="24">
        <v>45854</v>
      </c>
      <c r="I1424" s="40" t="s">
        <v>73</v>
      </c>
      <c r="J1424" s="24">
        <v>45854</v>
      </c>
      <c r="K1424" s="24">
        <v>45854</v>
      </c>
      <c r="L1424" s="40" t="s">
        <v>73</v>
      </c>
      <c r="M1424" s="24">
        <v>45854</v>
      </c>
      <c r="N1424" s="24">
        <v>45954</v>
      </c>
      <c r="O1424" s="24" t="s">
        <v>187</v>
      </c>
      <c r="P1424" s="24">
        <v>45967</v>
      </c>
      <c r="Q1424" s="24">
        <v>45930</v>
      </c>
      <c r="R1424" s="24">
        <v>45869</v>
      </c>
      <c r="S1424" s="24">
        <v>45921</v>
      </c>
      <c r="T1424" s="24" t="s">
        <v>73</v>
      </c>
      <c r="U1424" s="24" t="s">
        <v>1710</v>
      </c>
      <c r="V1424" s="24">
        <v>45921</v>
      </c>
      <c r="W1424" s="24" t="s">
        <v>1710</v>
      </c>
      <c r="X1424" s="24" t="s">
        <v>1710</v>
      </c>
      <c r="Y1424" s="24" t="s">
        <v>187</v>
      </c>
      <c r="Z1424" s="24" t="s">
        <v>73</v>
      </c>
      <c r="AA1424" s="24" t="s">
        <v>73</v>
      </c>
      <c r="AB1424" s="24" t="s">
        <v>187</v>
      </c>
      <c r="AC1424" s="24">
        <v>45931</v>
      </c>
      <c r="AD1424" s="24" t="s">
        <v>187</v>
      </c>
      <c r="AE1424" s="24" t="s">
        <v>187</v>
      </c>
      <c r="AF1424" s="24">
        <v>45888</v>
      </c>
      <c r="AG1424" s="24">
        <v>45855</v>
      </c>
      <c r="AH1424" s="24" t="s">
        <v>187</v>
      </c>
      <c r="AI1424" s="24" t="s">
        <v>1710</v>
      </c>
      <c r="AJ1424" s="24" t="s">
        <v>1710</v>
      </c>
      <c r="AK1424" s="25"/>
      <c r="AL1424" s="25"/>
      <c r="AM1424" s="25"/>
      <c r="AN1424" s="25"/>
      <c r="AO1424" s="25"/>
      <c r="AP1424" s="25"/>
      <c r="AQ1424" s="25"/>
      <c r="AR1424" s="25"/>
      <c r="AS1424" s="25"/>
      <c r="AT1424" s="25">
        <v>45891</v>
      </c>
      <c r="AU1424" s="25"/>
      <c r="AV1424" s="25"/>
      <c r="AW1424" s="25"/>
      <c r="AX1424" s="25"/>
      <c r="AY1424" s="25"/>
      <c r="AZ1424" s="25"/>
      <c r="BA1424" s="25"/>
      <c r="BB1424" s="25"/>
      <c r="BC1424" s="25">
        <v>45896</v>
      </c>
      <c r="BD1424" s="25"/>
      <c r="BE1424" s="25"/>
      <c r="BF1424" s="25"/>
      <c r="BG1424" s="25"/>
      <c r="BH1424" s="25"/>
      <c r="BI1424" s="25"/>
      <c r="BJ1424" s="25"/>
      <c r="BK1424" s="25"/>
      <c r="BL1424" s="25">
        <v>45919</v>
      </c>
      <c r="BM1424" s="25"/>
      <c r="BN1424" s="25"/>
      <c r="BO1424" s="25"/>
      <c r="BP1424" s="25"/>
      <c r="BQ1424" s="25">
        <v>45889</v>
      </c>
      <c r="BR1424" s="25"/>
      <c r="BS1424" s="25">
        <v>45967</v>
      </c>
      <c r="BT1424" s="25"/>
      <c r="BU1424" s="25"/>
      <c r="BV1424" s="25"/>
      <c r="BW1424" s="25"/>
      <c r="BX1424" s="25"/>
      <c r="BY1424" s="25"/>
      <c r="BZ1424" s="25"/>
      <c r="CA1424" s="25"/>
      <c r="CB1424" s="25">
        <v>45967</v>
      </c>
      <c r="CC1424" s="25"/>
      <c r="CD1424" s="25">
        <v>45892</v>
      </c>
      <c r="CE1424" s="25"/>
      <c r="CF1424" s="25"/>
      <c r="CG1424" s="25">
        <v>45889</v>
      </c>
      <c r="CH1424" s="25">
        <v>45958</v>
      </c>
      <c r="CI1424" s="25"/>
      <c r="CJ1424" s="25"/>
      <c r="CK1424" s="25"/>
      <c r="CL1424" s="25">
        <v>45951</v>
      </c>
      <c r="CM1424" s="25"/>
      <c r="CN1424" s="25"/>
      <c r="CO1424" s="25"/>
      <c r="CP1424" s="25"/>
      <c r="CQ1424" s="25"/>
      <c r="CR1424" s="25">
        <v>45912</v>
      </c>
    </row>
    <row r="1425" spans="1:134" ht="13" x14ac:dyDescent="0.35">
      <c r="A1425" s="87" t="s">
        <v>2102</v>
      </c>
      <c r="B1425" s="21" t="s">
        <v>2101</v>
      </c>
      <c r="C1425" s="46" t="s">
        <v>2102</v>
      </c>
      <c r="D1425" s="17" t="s">
        <v>1456</v>
      </c>
      <c r="E1425" s="21" t="s">
        <v>403</v>
      </c>
      <c r="F1425" s="21" t="s">
        <v>80</v>
      </c>
      <c r="G1425" s="24">
        <v>45854</v>
      </c>
      <c r="H1425" s="24">
        <v>45854</v>
      </c>
      <c r="I1425" s="40" t="s">
        <v>73</v>
      </c>
      <c r="J1425" s="24" t="s">
        <v>1710</v>
      </c>
      <c r="K1425" s="24">
        <v>45854</v>
      </c>
      <c r="L1425" s="40" t="s">
        <v>73</v>
      </c>
      <c r="M1425" s="24">
        <v>45854</v>
      </c>
      <c r="N1425" s="24" t="s">
        <v>1710</v>
      </c>
      <c r="O1425" s="24" t="s">
        <v>1710</v>
      </c>
      <c r="P1425" s="24" t="s">
        <v>1710</v>
      </c>
      <c r="Q1425" s="24" t="s">
        <v>187</v>
      </c>
      <c r="R1425" s="24" t="s">
        <v>1710</v>
      </c>
      <c r="S1425" s="24" t="s">
        <v>1710</v>
      </c>
      <c r="T1425" s="24" t="s">
        <v>73</v>
      </c>
      <c r="U1425" s="24" t="s">
        <v>1710</v>
      </c>
      <c r="V1425" s="24" t="s">
        <v>1710</v>
      </c>
      <c r="W1425" s="24" t="s">
        <v>1710</v>
      </c>
      <c r="X1425" s="24" t="s">
        <v>1710</v>
      </c>
      <c r="Y1425" s="24" t="s">
        <v>1710</v>
      </c>
      <c r="Z1425" s="24" t="s">
        <v>73</v>
      </c>
      <c r="AA1425" s="24" t="s">
        <v>73</v>
      </c>
      <c r="AB1425" s="24" t="s">
        <v>1710</v>
      </c>
      <c r="AC1425" s="24" t="s">
        <v>1710</v>
      </c>
      <c r="AD1425" s="24" t="s">
        <v>1710</v>
      </c>
      <c r="AE1425" s="24" t="s">
        <v>1710</v>
      </c>
      <c r="AF1425" s="24" t="s">
        <v>1710</v>
      </c>
      <c r="AG1425" s="24">
        <v>45855</v>
      </c>
      <c r="AH1425" s="24" t="s">
        <v>1710</v>
      </c>
      <c r="AI1425" s="24" t="s">
        <v>1710</v>
      </c>
      <c r="AJ1425" s="24" t="s">
        <v>1710</v>
      </c>
      <c r="AK1425" s="25"/>
      <c r="AL1425" s="25"/>
      <c r="AM1425" s="25"/>
      <c r="AN1425" s="25"/>
      <c r="AO1425" s="25"/>
      <c r="AP1425" s="25"/>
      <c r="AQ1425" s="25"/>
      <c r="AR1425" s="25"/>
      <c r="AS1425" s="25"/>
      <c r="AT1425" s="25">
        <v>45887</v>
      </c>
      <c r="AU1425" s="25"/>
      <c r="AV1425" s="24"/>
      <c r="AW1425" s="25"/>
      <c r="AX1425" s="25"/>
      <c r="AY1425" s="25"/>
      <c r="AZ1425" s="25"/>
      <c r="BA1425" s="25"/>
      <c r="BB1425" s="25"/>
      <c r="BC1425" s="25"/>
      <c r="BD1425" s="25"/>
      <c r="BE1425" s="25"/>
      <c r="BF1425" s="25"/>
      <c r="BG1425" s="25"/>
      <c r="BH1425" s="25"/>
      <c r="BI1425" s="25"/>
      <c r="BJ1425" s="25"/>
      <c r="BK1425" s="25"/>
      <c r="BL1425" s="25"/>
      <c r="BM1425" s="25"/>
      <c r="BN1425" s="25"/>
      <c r="BO1425" s="24"/>
      <c r="BP1425" s="25"/>
      <c r="BQ1425" s="25"/>
      <c r="BR1425" s="25"/>
      <c r="BS1425" s="25"/>
      <c r="BT1425" s="25"/>
      <c r="BU1425" s="25"/>
      <c r="BV1425" s="25"/>
      <c r="BW1425" s="25"/>
      <c r="BX1425" s="25"/>
      <c r="BY1425" s="25"/>
      <c r="BZ1425" s="25"/>
      <c r="CA1425" s="25"/>
      <c r="CB1425" s="25"/>
      <c r="CC1425" s="25"/>
      <c r="CD1425" s="25"/>
      <c r="CE1425" s="25"/>
      <c r="CF1425" s="25"/>
      <c r="CG1425" s="25">
        <v>45911</v>
      </c>
      <c r="CH1425" s="25"/>
      <c r="CI1425" s="25"/>
      <c r="CJ1425" s="25"/>
      <c r="CK1425" s="25"/>
      <c r="CL1425" s="25"/>
      <c r="CM1425" s="25"/>
      <c r="CN1425" s="25"/>
      <c r="CO1425" s="25"/>
      <c r="CP1425" s="25"/>
      <c r="CQ1425" s="25"/>
      <c r="CR1425" s="25"/>
      <c r="DP1425" s="16"/>
      <c r="DQ1425" s="16"/>
      <c r="DR1425" s="16"/>
      <c r="DS1425" s="16"/>
      <c r="DT1425" s="16"/>
      <c r="DU1425" s="16"/>
      <c r="DV1425" s="16"/>
      <c r="DW1425" s="16"/>
      <c r="DX1425" s="16"/>
      <c r="DY1425" s="16"/>
      <c r="DZ1425" s="16"/>
      <c r="EA1425" s="16"/>
      <c r="EB1425" s="16"/>
      <c r="EC1425" s="16"/>
      <c r="ED1425" s="16"/>
    </row>
    <row r="1426" spans="1:134" ht="13" x14ac:dyDescent="0.35">
      <c r="A1426" s="85" t="s">
        <v>2104</v>
      </c>
      <c r="B1426" s="21" t="s">
        <v>2103</v>
      </c>
      <c r="C1426" s="85" t="s">
        <v>2104</v>
      </c>
      <c r="D1426" s="17" t="s">
        <v>2398</v>
      </c>
      <c r="E1426" s="21" t="s">
        <v>520</v>
      </c>
      <c r="F1426" s="21" t="s">
        <v>520</v>
      </c>
      <c r="G1426" s="24">
        <v>45855</v>
      </c>
      <c r="H1426" s="24">
        <v>45856</v>
      </c>
      <c r="I1426" s="40" t="s">
        <v>73</v>
      </c>
      <c r="J1426" s="24">
        <v>45856</v>
      </c>
      <c r="K1426" s="24">
        <v>45856</v>
      </c>
      <c r="L1426" s="40" t="s">
        <v>73</v>
      </c>
      <c r="M1426" s="24">
        <v>45856</v>
      </c>
      <c r="N1426" s="24" t="s">
        <v>187</v>
      </c>
      <c r="O1426" s="24" t="s">
        <v>187</v>
      </c>
      <c r="P1426" s="24" t="s">
        <v>1710</v>
      </c>
      <c r="Q1426" s="24" t="s">
        <v>187</v>
      </c>
      <c r="R1426" s="24" t="s">
        <v>187</v>
      </c>
      <c r="S1426" s="24" t="s">
        <v>187</v>
      </c>
      <c r="T1426" s="24" t="s">
        <v>73</v>
      </c>
      <c r="U1426" s="24" t="s">
        <v>1710</v>
      </c>
      <c r="V1426" s="24" t="s">
        <v>187</v>
      </c>
      <c r="W1426" s="24" t="s">
        <v>1710</v>
      </c>
      <c r="X1426" s="24" t="s">
        <v>73</v>
      </c>
      <c r="Y1426" s="24" t="s">
        <v>1710</v>
      </c>
      <c r="Z1426" s="24">
        <v>45855</v>
      </c>
      <c r="AA1426" s="24" t="s">
        <v>73</v>
      </c>
      <c r="AB1426" s="24" t="s">
        <v>187</v>
      </c>
      <c r="AC1426" s="24" t="s">
        <v>187</v>
      </c>
      <c r="AD1426" s="24">
        <v>45906</v>
      </c>
      <c r="AE1426" s="24" t="s">
        <v>187</v>
      </c>
      <c r="AF1426" s="24" t="s">
        <v>1710</v>
      </c>
      <c r="AG1426" s="24">
        <v>45855</v>
      </c>
      <c r="AH1426" s="24" t="s">
        <v>187</v>
      </c>
      <c r="AI1426" s="24" t="s">
        <v>187</v>
      </c>
      <c r="AJ1426" s="24" t="s">
        <v>187</v>
      </c>
      <c r="AK1426" s="25"/>
      <c r="AL1426" s="25"/>
      <c r="AM1426" s="25"/>
      <c r="AN1426" s="25"/>
      <c r="AO1426" s="25"/>
      <c r="AP1426" s="25"/>
      <c r="AQ1426" s="25"/>
      <c r="AR1426" s="25"/>
      <c r="AS1426" s="25"/>
      <c r="AT1426" s="25"/>
      <c r="AU1426" s="25"/>
      <c r="AV1426" s="25"/>
      <c r="AW1426" s="25"/>
      <c r="AX1426" s="25">
        <v>45869</v>
      </c>
      <c r="AY1426" s="25"/>
      <c r="AZ1426" s="25"/>
      <c r="BA1426" s="25"/>
      <c r="BB1426" s="25"/>
      <c r="BC1426" s="25"/>
      <c r="BD1426" s="25"/>
      <c r="BE1426" s="25"/>
      <c r="BF1426" s="25"/>
      <c r="BG1426" s="25"/>
      <c r="BH1426" s="25"/>
      <c r="BI1426" s="25"/>
      <c r="BJ1426" s="25"/>
      <c r="BK1426" s="25"/>
      <c r="BL1426" s="25"/>
      <c r="BM1426" s="25"/>
      <c r="BN1426" s="25"/>
      <c r="BO1426" s="25"/>
      <c r="BP1426" s="25"/>
      <c r="BQ1426" s="25"/>
      <c r="BR1426" s="25"/>
      <c r="BS1426" s="24"/>
      <c r="BT1426" s="25"/>
      <c r="BU1426" s="25"/>
      <c r="BV1426" s="25"/>
      <c r="BW1426" s="25"/>
      <c r="BX1426" s="25"/>
      <c r="BY1426" s="25"/>
      <c r="BZ1426" s="25"/>
      <c r="CA1426" s="25"/>
      <c r="CB1426" s="24"/>
      <c r="CC1426" s="25"/>
      <c r="CD1426" s="25"/>
      <c r="CE1426" s="25"/>
      <c r="CF1426" s="25"/>
      <c r="CG1426" s="25"/>
      <c r="CH1426" s="24"/>
      <c r="CI1426" s="25"/>
      <c r="CJ1426" s="25"/>
      <c r="CK1426" s="25"/>
      <c r="CL1426" s="24"/>
      <c r="CM1426" s="25"/>
      <c r="CN1426" s="25"/>
      <c r="CO1426" s="25"/>
      <c r="CP1426" s="25"/>
      <c r="CQ1426" s="25"/>
      <c r="CR1426" s="25"/>
    </row>
    <row r="1427" spans="1:134" ht="13" x14ac:dyDescent="0.35">
      <c r="A1427" s="87" t="s">
        <v>2105</v>
      </c>
      <c r="B1427" s="21" t="s">
        <v>3773</v>
      </c>
      <c r="C1427" s="46" t="s">
        <v>2105</v>
      </c>
      <c r="D1427" s="17" t="s">
        <v>71</v>
      </c>
      <c r="E1427" s="21" t="s">
        <v>71</v>
      </c>
      <c r="F1427" s="21" t="s">
        <v>72</v>
      </c>
      <c r="G1427" s="24">
        <v>45855</v>
      </c>
      <c r="H1427" s="24">
        <v>45856</v>
      </c>
      <c r="I1427" s="40" t="s">
        <v>73</v>
      </c>
      <c r="J1427" s="24">
        <v>45856</v>
      </c>
      <c r="K1427" s="24">
        <v>45856</v>
      </c>
      <c r="L1427" s="40" t="s">
        <v>73</v>
      </c>
      <c r="M1427" s="24">
        <v>45856</v>
      </c>
      <c r="N1427" s="24">
        <v>45872</v>
      </c>
      <c r="O1427" s="24">
        <v>45971</v>
      </c>
      <c r="P1427" s="24" t="s">
        <v>1710</v>
      </c>
      <c r="Q1427" s="24">
        <v>45971</v>
      </c>
      <c r="R1427" s="24">
        <v>45971</v>
      </c>
      <c r="S1427" s="24">
        <v>45971</v>
      </c>
      <c r="T1427" s="24">
        <v>45921</v>
      </c>
      <c r="U1427" s="24" t="s">
        <v>1710</v>
      </c>
      <c r="V1427" s="24">
        <v>45971</v>
      </c>
      <c r="W1427" s="24">
        <v>45971</v>
      </c>
      <c r="X1427" s="24">
        <v>45886</v>
      </c>
      <c r="Y1427" s="24">
        <v>45971</v>
      </c>
      <c r="Z1427" s="24" t="s">
        <v>73</v>
      </c>
      <c r="AA1427" s="24" t="s">
        <v>73</v>
      </c>
      <c r="AB1427" s="24" t="s">
        <v>187</v>
      </c>
      <c r="AC1427" s="24">
        <v>45926</v>
      </c>
      <c r="AD1427" s="24">
        <v>45921</v>
      </c>
      <c r="AE1427" s="24" t="s">
        <v>187</v>
      </c>
      <c r="AF1427" s="24" t="s">
        <v>1710</v>
      </c>
      <c r="AG1427" s="24">
        <v>45855</v>
      </c>
      <c r="AH1427" s="24">
        <v>45931</v>
      </c>
      <c r="AI1427" s="24">
        <v>45887</v>
      </c>
      <c r="AJ1427" s="24">
        <v>45900</v>
      </c>
      <c r="AK1427" s="25">
        <v>45940</v>
      </c>
      <c r="AL1427" s="25"/>
      <c r="AM1427" s="25"/>
      <c r="AN1427" s="25"/>
      <c r="AO1427" s="25"/>
      <c r="AP1427" s="25"/>
      <c r="AQ1427" s="25"/>
      <c r="AR1427" s="25"/>
      <c r="AS1427" s="25">
        <v>45971</v>
      </c>
      <c r="AT1427" s="25"/>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v>45888</v>
      </c>
      <c r="BQ1427" s="25"/>
      <c r="BR1427" s="25"/>
      <c r="BS1427" s="25"/>
      <c r="BT1427" s="25"/>
      <c r="BU1427" s="25"/>
      <c r="BV1427" s="25"/>
      <c r="BW1427" s="25"/>
      <c r="BX1427" s="25"/>
      <c r="BY1427" s="25"/>
      <c r="BZ1427" s="25"/>
      <c r="CA1427" s="25"/>
      <c r="CB1427" s="25"/>
      <c r="CC1427" s="25"/>
      <c r="CD1427" s="25">
        <v>45893</v>
      </c>
      <c r="CE1427" s="25">
        <v>45891</v>
      </c>
      <c r="CF1427" s="25"/>
      <c r="CG1427" s="25"/>
      <c r="CH1427" s="25"/>
      <c r="CI1427" s="25"/>
      <c r="CJ1427" s="25"/>
      <c r="CK1427" s="25"/>
      <c r="CL1427" s="25"/>
      <c r="CM1427" s="25"/>
      <c r="CN1427" s="25"/>
      <c r="CO1427" s="25"/>
      <c r="CP1427" s="25"/>
      <c r="CQ1427" s="25"/>
      <c r="CR1427" s="25">
        <v>45959</v>
      </c>
    </row>
    <row r="1428" spans="1:134" ht="13" x14ac:dyDescent="0.35">
      <c r="A1428" s="89" t="s">
        <v>2107</v>
      </c>
      <c r="B1428" s="21" t="s">
        <v>2106</v>
      </c>
      <c r="C1428" s="48" t="s">
        <v>2107</v>
      </c>
      <c r="D1428" s="43" t="s">
        <v>520</v>
      </c>
      <c r="E1428" s="21" t="s">
        <v>520</v>
      </c>
      <c r="F1428" s="21" t="s">
        <v>520</v>
      </c>
      <c r="G1428" s="24">
        <v>45855</v>
      </c>
      <c r="H1428" s="24">
        <v>45856</v>
      </c>
      <c r="I1428" s="40" t="s">
        <v>73</v>
      </c>
      <c r="J1428" s="24">
        <v>45856</v>
      </c>
      <c r="K1428" s="24">
        <v>45856</v>
      </c>
      <c r="L1428" s="40" t="s">
        <v>73</v>
      </c>
      <c r="M1428" s="24">
        <v>45856</v>
      </c>
      <c r="N1428" s="24" t="s">
        <v>187</v>
      </c>
      <c r="O1428" s="24" t="s">
        <v>187</v>
      </c>
      <c r="P1428" s="24" t="s">
        <v>1710</v>
      </c>
      <c r="Q1428" s="24" t="s">
        <v>187</v>
      </c>
      <c r="R1428" s="24" t="s">
        <v>187</v>
      </c>
      <c r="S1428" s="24" t="s">
        <v>187</v>
      </c>
      <c r="T1428" s="24" t="s">
        <v>73</v>
      </c>
      <c r="U1428" s="24" t="s">
        <v>1710</v>
      </c>
      <c r="V1428" s="24" t="s">
        <v>187</v>
      </c>
      <c r="W1428" s="24" t="s">
        <v>1710</v>
      </c>
      <c r="X1428" s="24" t="s">
        <v>73</v>
      </c>
      <c r="Y1428" s="24" t="s">
        <v>1710</v>
      </c>
      <c r="Z1428" s="24">
        <v>45855</v>
      </c>
      <c r="AA1428" s="24" t="s">
        <v>73</v>
      </c>
      <c r="AB1428" s="24" t="s">
        <v>187</v>
      </c>
      <c r="AC1428" s="24" t="s">
        <v>187</v>
      </c>
      <c r="AD1428" s="24" t="s">
        <v>187</v>
      </c>
      <c r="AE1428" s="24" t="s">
        <v>187</v>
      </c>
      <c r="AF1428" s="24" t="s">
        <v>1710</v>
      </c>
      <c r="AG1428" s="24">
        <v>45855</v>
      </c>
      <c r="AH1428" s="24" t="s">
        <v>187</v>
      </c>
      <c r="AI1428" s="24" t="s">
        <v>187</v>
      </c>
      <c r="AJ1428" s="24" t="s">
        <v>187</v>
      </c>
      <c r="AK1428" s="25"/>
      <c r="AL1428" s="25"/>
      <c r="AM1428" s="25"/>
      <c r="AN1428" s="25"/>
      <c r="AO1428" s="25"/>
      <c r="AP1428" s="25"/>
      <c r="AQ1428" s="25"/>
      <c r="AR1428" s="25"/>
      <c r="AS1428" s="25"/>
      <c r="AT1428" s="25"/>
      <c r="AU1428" s="25"/>
      <c r="AV1428" s="25"/>
      <c r="AW1428" s="25"/>
      <c r="AX1428" s="25">
        <v>45863</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2109</v>
      </c>
      <c r="B1429" s="21" t="s">
        <v>2108</v>
      </c>
      <c r="C1429" s="48" t="s">
        <v>2109</v>
      </c>
      <c r="D1429" s="21" t="s">
        <v>536</v>
      </c>
      <c r="E1429" s="21" t="s">
        <v>520</v>
      </c>
      <c r="F1429" s="21" t="s">
        <v>520</v>
      </c>
      <c r="G1429" s="24">
        <v>45855</v>
      </c>
      <c r="H1429" s="24" t="s">
        <v>187</v>
      </c>
      <c r="I1429" s="40" t="s">
        <v>73</v>
      </c>
      <c r="J1429" s="24" t="s">
        <v>187</v>
      </c>
      <c r="K1429" s="24" t="s">
        <v>187</v>
      </c>
      <c r="L1429" s="40" t="s">
        <v>73</v>
      </c>
      <c r="M1429" s="24" t="s">
        <v>187</v>
      </c>
      <c r="N1429" s="24" t="s">
        <v>187</v>
      </c>
      <c r="O1429" s="24" t="s">
        <v>187</v>
      </c>
      <c r="P1429" s="24" t="s">
        <v>1710</v>
      </c>
      <c r="Q1429" s="24">
        <v>45921</v>
      </c>
      <c r="R1429" s="24" t="s">
        <v>187</v>
      </c>
      <c r="S1429" s="24">
        <v>45921</v>
      </c>
      <c r="T1429" s="24" t="s">
        <v>73</v>
      </c>
      <c r="U1429" s="24" t="s">
        <v>1710</v>
      </c>
      <c r="V1429" s="24" t="s">
        <v>187</v>
      </c>
      <c r="W1429" s="24" t="s">
        <v>1710</v>
      </c>
      <c r="X1429" s="24" t="s">
        <v>73</v>
      </c>
      <c r="Y1429" s="24" t="s">
        <v>1710</v>
      </c>
      <c r="Z1429" s="24">
        <v>45855</v>
      </c>
      <c r="AA1429" s="24" t="s">
        <v>73</v>
      </c>
      <c r="AB1429" s="24" t="s">
        <v>187</v>
      </c>
      <c r="AC1429" s="24" t="s">
        <v>187</v>
      </c>
      <c r="AD1429" s="24" t="s">
        <v>187</v>
      </c>
      <c r="AE1429" s="24" t="s">
        <v>187</v>
      </c>
      <c r="AF1429" s="24" t="s">
        <v>1710</v>
      </c>
      <c r="AG1429" s="24">
        <v>45855</v>
      </c>
      <c r="AH1429" s="24" t="s">
        <v>187</v>
      </c>
      <c r="AI1429" s="24" t="s">
        <v>187</v>
      </c>
      <c r="AJ1429" s="25">
        <v>45878</v>
      </c>
      <c r="AK1429" s="25"/>
      <c r="AL1429" s="25"/>
      <c r="AM1429" s="25"/>
      <c r="AN1429" s="25"/>
      <c r="AO1429" s="25"/>
      <c r="AP1429" s="25"/>
      <c r="AQ1429" s="25"/>
      <c r="AR1429" s="25"/>
      <c r="AS1429" s="25"/>
      <c r="AT1429" s="25"/>
      <c r="AU1429" s="25"/>
      <c r="AV1429" s="25"/>
      <c r="AW1429" s="25"/>
      <c r="AX1429" s="25"/>
      <c r="AY1429" s="25"/>
      <c r="AZ1429" s="25"/>
      <c r="BA1429" s="25"/>
      <c r="BB1429" s="25"/>
      <c r="BC1429" s="25"/>
      <c r="BD1429" s="25"/>
      <c r="BE1429" s="25"/>
      <c r="BF1429" s="25"/>
      <c r="BG1429" s="25">
        <v>45921</v>
      </c>
      <c r="BH1429" s="25"/>
      <c r="BI1429" s="25">
        <v>45921</v>
      </c>
      <c r="BJ1429" s="25"/>
      <c r="BK1429" s="25"/>
      <c r="BL1429" s="25"/>
      <c r="BM1429" s="25"/>
      <c r="BN1429" s="25"/>
      <c r="BO1429" s="25"/>
      <c r="BP1429" s="25"/>
      <c r="BQ1429" s="25"/>
      <c r="BR1429" s="25"/>
      <c r="BS1429" s="25"/>
      <c r="BT1429" s="25"/>
      <c r="BU1429" s="25"/>
      <c r="BV1429" s="25"/>
      <c r="BW1429" s="25"/>
      <c r="BX1429" s="25"/>
      <c r="BY1429" s="25"/>
      <c r="BZ1429" s="25"/>
      <c r="CA1429" s="25"/>
      <c r="CB1429" s="25"/>
      <c r="CC1429" s="25"/>
      <c r="CD1429" s="25"/>
      <c r="CE1429" s="25"/>
      <c r="CF1429" s="25"/>
      <c r="CG1429" s="25"/>
      <c r="CH1429" s="25"/>
      <c r="CI1429" s="25"/>
      <c r="CJ1429" s="25"/>
      <c r="CK1429" s="25"/>
      <c r="CL1429" s="25"/>
      <c r="CM1429" s="25"/>
      <c r="CN1429" s="25"/>
      <c r="CO1429" s="25"/>
      <c r="CP1429" s="25"/>
      <c r="CQ1429" s="25"/>
      <c r="CR1429" s="24"/>
    </row>
    <row r="1430" spans="1:134" ht="13" x14ac:dyDescent="0.35">
      <c r="A1430" s="89" t="s">
        <v>2912</v>
      </c>
      <c r="B1430" s="21" t="s">
        <v>2915</v>
      </c>
      <c r="C1430" s="48" t="s">
        <v>2912</v>
      </c>
      <c r="D1430" s="21" t="s">
        <v>3056</v>
      </c>
      <c r="E1430" s="21" t="s">
        <v>266</v>
      </c>
      <c r="F1430" s="21" t="s">
        <v>160</v>
      </c>
      <c r="G1430" s="24">
        <v>45894</v>
      </c>
      <c r="H1430" s="24">
        <v>45895</v>
      </c>
      <c r="I1430" s="40" t="s">
        <v>73</v>
      </c>
      <c r="J1430" s="24">
        <v>45895</v>
      </c>
      <c r="K1430" s="24">
        <v>45895</v>
      </c>
      <c r="L1430" s="40">
        <v>45981</v>
      </c>
      <c r="M1430" s="24">
        <v>45895</v>
      </c>
      <c r="N1430" s="24" t="s">
        <v>1710</v>
      </c>
      <c r="O1430" s="24">
        <v>45961</v>
      </c>
      <c r="P1430" s="24" t="s">
        <v>1710</v>
      </c>
      <c r="Q1430" s="24">
        <v>45964</v>
      </c>
      <c r="R1430" s="24">
        <v>45961</v>
      </c>
      <c r="S1430" s="24">
        <v>45961</v>
      </c>
      <c r="T1430" s="24" t="s">
        <v>73</v>
      </c>
      <c r="U1430" s="24" t="s">
        <v>1710</v>
      </c>
      <c r="V1430" s="24">
        <v>45964</v>
      </c>
      <c r="W1430" s="24">
        <v>45964</v>
      </c>
      <c r="X1430" s="24" t="s">
        <v>1710</v>
      </c>
      <c r="Y1430" s="24" t="s">
        <v>1710</v>
      </c>
      <c r="Z1430" s="24">
        <v>45894</v>
      </c>
      <c r="AA1430" s="24" t="s">
        <v>73</v>
      </c>
      <c r="AB1430" s="24" t="s">
        <v>187</v>
      </c>
      <c r="AC1430" s="24" t="s">
        <v>187</v>
      </c>
      <c r="AD1430" s="24" t="s">
        <v>187</v>
      </c>
      <c r="AE1430" s="24">
        <v>45953</v>
      </c>
      <c r="AF1430" s="24" t="s">
        <v>1710</v>
      </c>
      <c r="AG1430" s="24">
        <v>45894</v>
      </c>
      <c r="AH1430" s="24">
        <v>45976</v>
      </c>
      <c r="AI1430" s="24" t="s">
        <v>1710</v>
      </c>
      <c r="AJ1430" s="24">
        <v>45960</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v>45965</v>
      </c>
      <c r="CI1430" s="25"/>
      <c r="CJ1430" s="25"/>
      <c r="CK1430" s="25"/>
      <c r="CL1430" s="25">
        <v>45907</v>
      </c>
      <c r="CM1430" s="25"/>
      <c r="CN1430" s="25"/>
      <c r="CO1430" s="25"/>
      <c r="CP1430" s="25"/>
      <c r="CQ1430" s="25"/>
      <c r="CR1430" s="25"/>
    </row>
    <row r="1431" spans="1:134" ht="13" x14ac:dyDescent="0.35">
      <c r="A1431" s="89" t="s">
        <v>2113</v>
      </c>
      <c r="B1431" s="21" t="s">
        <v>2112</v>
      </c>
      <c r="C1431" s="48" t="s">
        <v>2113</v>
      </c>
      <c r="D1431" s="21" t="s">
        <v>218</v>
      </c>
      <c r="E1431" s="21" t="s">
        <v>219</v>
      </c>
      <c r="F1431" s="21" t="s">
        <v>190</v>
      </c>
      <c r="G1431" s="24">
        <v>45857</v>
      </c>
      <c r="H1431" s="24">
        <v>45856</v>
      </c>
      <c r="I1431" s="40" t="s">
        <v>73</v>
      </c>
      <c r="J1431" s="24">
        <v>45856</v>
      </c>
      <c r="K1431" s="24">
        <v>45856</v>
      </c>
      <c r="L1431" s="40" t="s">
        <v>73</v>
      </c>
      <c r="M1431" s="24">
        <v>45856</v>
      </c>
      <c r="N1431" s="24" t="s">
        <v>1710</v>
      </c>
      <c r="O1431" s="24" t="s">
        <v>187</v>
      </c>
      <c r="P1431" s="24">
        <v>45967</v>
      </c>
      <c r="Q1431" s="24">
        <v>45957</v>
      </c>
      <c r="R1431" s="24" t="s">
        <v>187</v>
      </c>
      <c r="S1431" s="25" t="s">
        <v>187</v>
      </c>
      <c r="T1431" s="24" t="s">
        <v>73</v>
      </c>
      <c r="U1431" s="24" t="s">
        <v>1710</v>
      </c>
      <c r="V1431" s="24" t="s">
        <v>1710</v>
      </c>
      <c r="W1431" s="24" t="s">
        <v>1710</v>
      </c>
      <c r="X1431" s="24" t="s">
        <v>73</v>
      </c>
      <c r="Y1431" s="24" t="s">
        <v>1710</v>
      </c>
      <c r="Z1431" s="24" t="s">
        <v>73</v>
      </c>
      <c r="AA1431" s="24" t="s">
        <v>73</v>
      </c>
      <c r="AB1431" s="24" t="s">
        <v>187</v>
      </c>
      <c r="AC1431" s="24" t="s">
        <v>187</v>
      </c>
      <c r="AD1431" s="24" t="s">
        <v>187</v>
      </c>
      <c r="AE1431" s="24">
        <v>45886</v>
      </c>
      <c r="AF1431" s="24" t="s">
        <v>1710</v>
      </c>
      <c r="AG1431" s="24">
        <v>45857</v>
      </c>
      <c r="AH1431" s="24">
        <v>45941</v>
      </c>
      <c r="AI1431" s="24">
        <v>45941</v>
      </c>
      <c r="AJ1431" s="25" t="s">
        <v>1710</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c r="BH1431" s="25"/>
      <c r="BI1431" s="25"/>
      <c r="BJ1431" s="25"/>
      <c r="BK1431" s="25"/>
      <c r="BL1431" s="25"/>
      <c r="BM1431" s="25"/>
      <c r="BN1431" s="25"/>
      <c r="BO1431" s="25"/>
      <c r="BP1431" s="25"/>
      <c r="BQ1431" s="25"/>
      <c r="BR1431" s="25"/>
      <c r="BS1431" s="25">
        <v>45967</v>
      </c>
      <c r="BT1431" s="25"/>
      <c r="BU1431" s="25"/>
      <c r="BV1431" s="25"/>
      <c r="BW1431" s="25"/>
      <c r="BX1431" s="25"/>
      <c r="BY1431" s="25"/>
      <c r="BZ1431" s="25"/>
      <c r="CA1431" s="25"/>
      <c r="CB1431" s="25">
        <v>45967</v>
      </c>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v>25776382</v>
      </c>
      <c r="B1432" s="21" t="s">
        <v>2114</v>
      </c>
      <c r="C1432" s="50">
        <v>25776382</v>
      </c>
      <c r="D1432" s="30" t="s">
        <v>218</v>
      </c>
      <c r="E1432" s="20" t="s">
        <v>219</v>
      </c>
      <c r="F1432" s="21" t="s">
        <v>190</v>
      </c>
      <c r="G1432" s="24">
        <v>45857</v>
      </c>
      <c r="H1432" s="24">
        <v>45856</v>
      </c>
      <c r="I1432" s="40" t="s">
        <v>73</v>
      </c>
      <c r="J1432" s="24">
        <v>45856</v>
      </c>
      <c r="K1432" s="24">
        <v>45856</v>
      </c>
      <c r="L1432" s="40" t="s">
        <v>73</v>
      </c>
      <c r="M1432" s="24">
        <v>45856</v>
      </c>
      <c r="N1432" s="24" t="s">
        <v>1710</v>
      </c>
      <c r="O1432" s="24" t="s">
        <v>187</v>
      </c>
      <c r="P1432" s="24">
        <v>45967</v>
      </c>
      <c r="Q1432" s="24">
        <v>45957</v>
      </c>
      <c r="R1432" s="24" t="s">
        <v>187</v>
      </c>
      <c r="S1432" s="24" t="s">
        <v>187</v>
      </c>
      <c r="T1432" s="24" t="s">
        <v>73</v>
      </c>
      <c r="U1432" s="24" t="s">
        <v>1710</v>
      </c>
      <c r="V1432" s="24" t="s">
        <v>1710</v>
      </c>
      <c r="W1432" s="24" t="s">
        <v>1710</v>
      </c>
      <c r="X1432" s="24" t="s">
        <v>1710</v>
      </c>
      <c r="Y1432" s="24" t="s">
        <v>1710</v>
      </c>
      <c r="Z1432" s="24" t="s">
        <v>73</v>
      </c>
      <c r="AA1432" s="24" t="s">
        <v>73</v>
      </c>
      <c r="AB1432" s="24" t="s">
        <v>187</v>
      </c>
      <c r="AC1432" s="24" t="s">
        <v>187</v>
      </c>
      <c r="AD1432" s="24" t="s">
        <v>187</v>
      </c>
      <c r="AE1432" s="24">
        <v>45950</v>
      </c>
      <c r="AF1432" s="24" t="s">
        <v>1710</v>
      </c>
      <c r="AG1432" s="24">
        <v>45857</v>
      </c>
      <c r="AH1432" s="24" t="s">
        <v>187</v>
      </c>
      <c r="AI1432" s="24" t="s">
        <v>1710</v>
      </c>
      <c r="AJ1432" s="24" t="s">
        <v>1710</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v>45967</v>
      </c>
      <c r="BT1432" s="25"/>
      <c r="BU1432" s="25"/>
      <c r="BV1432" s="25"/>
      <c r="BW1432" s="25"/>
      <c r="BX1432" s="25"/>
      <c r="BY1432" s="25"/>
      <c r="BZ1432" s="25"/>
      <c r="CA1432" s="25"/>
      <c r="CB1432" s="25">
        <v>45967</v>
      </c>
      <c r="CC1432" s="25"/>
      <c r="CD1432" s="25"/>
      <c r="CE1432" s="25"/>
      <c r="CF1432" s="25"/>
      <c r="CG1432" s="25"/>
      <c r="CH1432" s="24"/>
      <c r="CI1432" s="25"/>
      <c r="CJ1432" s="25"/>
      <c r="CK1432" s="25"/>
      <c r="CL1432" s="25"/>
      <c r="CM1432" s="25"/>
      <c r="CN1432" s="25"/>
      <c r="CO1432" s="25"/>
      <c r="CP1432" s="25"/>
      <c r="CQ1432" s="25"/>
      <c r="CR1432" s="25"/>
    </row>
    <row r="1433" spans="1:134" ht="13" x14ac:dyDescent="0.35">
      <c r="A1433" s="89" t="s">
        <v>2116</v>
      </c>
      <c r="B1433" s="21" t="s">
        <v>2115</v>
      </c>
      <c r="C1433" s="48" t="s">
        <v>2116</v>
      </c>
      <c r="D1433" s="21" t="s">
        <v>2117</v>
      </c>
      <c r="E1433" s="21" t="s">
        <v>143</v>
      </c>
      <c r="F1433" s="21" t="s">
        <v>124</v>
      </c>
      <c r="G1433" s="24">
        <v>45857</v>
      </c>
      <c r="H1433" s="24">
        <v>45856</v>
      </c>
      <c r="I1433" s="40" t="s">
        <v>73</v>
      </c>
      <c r="J1433" s="24">
        <v>45856</v>
      </c>
      <c r="K1433" s="24">
        <v>45856</v>
      </c>
      <c r="L1433" s="40" t="s">
        <v>73</v>
      </c>
      <c r="M1433" s="24">
        <v>45856</v>
      </c>
      <c r="N1433" s="24">
        <v>45872</v>
      </c>
      <c r="O1433" s="24">
        <v>45959</v>
      </c>
      <c r="P1433" s="24">
        <v>45874</v>
      </c>
      <c r="Q1433" s="24">
        <v>45959</v>
      </c>
      <c r="R1433" s="24">
        <v>45959</v>
      </c>
      <c r="S1433" s="24">
        <v>45959</v>
      </c>
      <c r="T1433" s="24">
        <v>45921</v>
      </c>
      <c r="U1433" s="24" t="s">
        <v>1710</v>
      </c>
      <c r="V1433" s="24">
        <v>45959</v>
      </c>
      <c r="W1433" s="24">
        <v>45959</v>
      </c>
      <c r="X1433" s="24" t="s">
        <v>187</v>
      </c>
      <c r="Y1433" s="24">
        <v>45959</v>
      </c>
      <c r="Z1433" s="24" t="s">
        <v>73</v>
      </c>
      <c r="AA1433" s="24" t="s">
        <v>73</v>
      </c>
      <c r="AB1433" s="24" t="s">
        <v>187</v>
      </c>
      <c r="AC1433" s="24" t="s">
        <v>187</v>
      </c>
      <c r="AD1433" s="24" t="s">
        <v>187</v>
      </c>
      <c r="AE1433" s="24" t="s">
        <v>187</v>
      </c>
      <c r="AF1433" s="24" t="s">
        <v>1710</v>
      </c>
      <c r="AG1433" s="24">
        <v>45857</v>
      </c>
      <c r="AH1433" s="24">
        <v>45886</v>
      </c>
      <c r="AI1433" s="24" t="s">
        <v>187</v>
      </c>
      <c r="AJ1433" s="24" t="s">
        <v>187</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v>45980</v>
      </c>
      <c r="BP1433" s="25"/>
      <c r="BQ1433" s="25"/>
      <c r="BR1433" s="25"/>
      <c r="BS1433" s="24"/>
      <c r="BT1433" s="25"/>
      <c r="BU1433" s="25"/>
      <c r="BV1433" s="25"/>
      <c r="BW1433" s="25"/>
      <c r="BX1433" s="25"/>
      <c r="BY1433" s="25"/>
      <c r="BZ1433" s="25"/>
      <c r="CA1433" s="25"/>
      <c r="CB1433" s="24"/>
      <c r="CC1433" s="25"/>
      <c r="CD1433" s="25"/>
      <c r="CE1433" s="25"/>
      <c r="CF1433" s="25"/>
      <c r="CG1433" s="25"/>
      <c r="CH1433" s="25"/>
      <c r="CI1433" s="25">
        <v>45972</v>
      </c>
      <c r="CJ1433" s="25">
        <v>45874</v>
      </c>
      <c r="CK1433" s="25"/>
      <c r="CL1433" s="25"/>
      <c r="CM1433" s="25"/>
      <c r="CN1433" s="25"/>
      <c r="CO1433" s="25"/>
      <c r="CP1433" s="25"/>
      <c r="CQ1433" s="25"/>
      <c r="CR1433" s="25"/>
    </row>
    <row r="1434" spans="1:134" ht="13.4" customHeight="1" x14ac:dyDescent="0.35">
      <c r="A1434" s="63" t="s">
        <v>2119</v>
      </c>
      <c r="B1434" s="21" t="s">
        <v>2118</v>
      </c>
      <c r="C1434" s="23" t="s">
        <v>2119</v>
      </c>
      <c r="D1434" s="17" t="s">
        <v>317</v>
      </c>
      <c r="E1434" s="21" t="s">
        <v>318</v>
      </c>
      <c r="F1434" s="21" t="s">
        <v>144</v>
      </c>
      <c r="G1434" s="24">
        <v>45857</v>
      </c>
      <c r="H1434" s="24">
        <v>45856</v>
      </c>
      <c r="I1434" s="40">
        <v>45860</v>
      </c>
      <c r="J1434" s="24">
        <v>45856</v>
      </c>
      <c r="K1434" s="24">
        <v>45856</v>
      </c>
      <c r="L1434" s="40">
        <v>45981</v>
      </c>
      <c r="M1434" s="24">
        <v>45856</v>
      </c>
      <c r="N1434" s="24" t="s">
        <v>1710</v>
      </c>
      <c r="O1434" s="24" t="s">
        <v>187</v>
      </c>
      <c r="P1434" s="24" t="s">
        <v>1710</v>
      </c>
      <c r="Q1434" s="24">
        <v>45941</v>
      </c>
      <c r="R1434" s="24" t="s">
        <v>187</v>
      </c>
      <c r="S1434" s="24">
        <v>45941</v>
      </c>
      <c r="T1434" s="24">
        <v>45871</v>
      </c>
      <c r="U1434" s="24" t="s">
        <v>1710</v>
      </c>
      <c r="V1434" s="24" t="s">
        <v>187</v>
      </c>
      <c r="W1434" s="24">
        <v>45941</v>
      </c>
      <c r="X1434" s="24">
        <v>45926</v>
      </c>
      <c r="Y1434" s="24" t="s">
        <v>1710</v>
      </c>
      <c r="Z1434" s="24" t="s">
        <v>73</v>
      </c>
      <c r="AA1434" s="24" t="s">
        <v>73</v>
      </c>
      <c r="AB1434" s="24">
        <v>45973</v>
      </c>
      <c r="AC1434" s="24" t="s">
        <v>187</v>
      </c>
      <c r="AD1434" s="24" t="s">
        <v>187</v>
      </c>
      <c r="AE1434" s="24" t="s">
        <v>187</v>
      </c>
      <c r="AF1434" s="24" t="s">
        <v>1710</v>
      </c>
      <c r="AG1434" s="24">
        <v>45857</v>
      </c>
      <c r="AH1434" s="24">
        <v>45967</v>
      </c>
      <c r="AI1434" s="24" t="s">
        <v>1710</v>
      </c>
      <c r="AJ1434" s="24">
        <v>45967</v>
      </c>
      <c r="AK1434" s="25"/>
      <c r="AL1434" s="25"/>
      <c r="AM1434" s="25"/>
      <c r="AN1434" s="25">
        <v>45914</v>
      </c>
      <c r="AO1434" s="25"/>
      <c r="AP1434" s="25"/>
      <c r="AQ1434" s="25"/>
      <c r="AR1434" s="25"/>
      <c r="AS1434" s="25"/>
      <c r="AT1434" s="25">
        <v>45967</v>
      </c>
      <c r="AU1434" s="25"/>
      <c r="AV1434" s="25"/>
      <c r="AW1434" s="25"/>
      <c r="AX1434" s="25"/>
      <c r="AY1434" s="25"/>
      <c r="AZ1434" s="25">
        <v>45949</v>
      </c>
      <c r="BA1434" s="25"/>
      <c r="BB1434" s="25"/>
      <c r="BC1434" s="25"/>
      <c r="BD1434" s="25"/>
      <c r="BE1434" s="25"/>
      <c r="BF1434" s="25"/>
      <c r="BG1434" s="25"/>
      <c r="BH1434" s="25"/>
      <c r="BI1434" s="25"/>
      <c r="BJ1434" s="25"/>
      <c r="BK1434" s="25"/>
      <c r="BL1434" s="25"/>
      <c r="BM1434" s="25"/>
      <c r="BN1434" s="25"/>
      <c r="BO1434" s="25"/>
      <c r="BP1434" s="25"/>
      <c r="BQ1434" s="25"/>
      <c r="BR1434" s="25">
        <v>45860</v>
      </c>
      <c r="BS1434" s="24"/>
      <c r="BT1434" s="25"/>
      <c r="BU1434" s="25"/>
      <c r="BV1434" s="25"/>
      <c r="BW1434" s="25"/>
      <c r="BX1434" s="25"/>
      <c r="BY1434" s="25"/>
      <c r="BZ1434" s="25"/>
      <c r="CA1434" s="25"/>
      <c r="CB1434" s="24"/>
      <c r="CC1434" s="25"/>
      <c r="CD1434" s="25">
        <v>45894</v>
      </c>
      <c r="CE1434" s="25"/>
      <c r="CF1434" s="25"/>
      <c r="CG1434" s="25"/>
      <c r="CH1434" s="25">
        <v>45958</v>
      </c>
      <c r="CI1434" s="25"/>
      <c r="CJ1434" s="25"/>
      <c r="CK1434" s="25"/>
      <c r="CL1434" s="25"/>
      <c r="CM1434" s="25"/>
      <c r="CN1434" s="25"/>
      <c r="CO1434" s="25">
        <v>45956</v>
      </c>
      <c r="CP1434" s="25"/>
      <c r="CQ1434" s="25"/>
      <c r="CR1434" s="25"/>
    </row>
    <row r="1435" spans="1:134" ht="13" x14ac:dyDescent="0.35">
      <c r="A1435" s="89" t="s">
        <v>2121</v>
      </c>
      <c r="B1435" s="21" t="s">
        <v>2120</v>
      </c>
      <c r="C1435" s="48" t="s">
        <v>2121</v>
      </c>
      <c r="D1435" s="17" t="s">
        <v>1741</v>
      </c>
      <c r="E1435" s="21" t="s">
        <v>520</v>
      </c>
      <c r="F1435" s="21" t="s">
        <v>520</v>
      </c>
      <c r="G1435" s="24">
        <v>45857</v>
      </c>
      <c r="H1435" s="24">
        <v>45856</v>
      </c>
      <c r="I1435" s="40" t="s">
        <v>73</v>
      </c>
      <c r="J1435" s="24">
        <v>45856</v>
      </c>
      <c r="K1435" s="24">
        <v>45856</v>
      </c>
      <c r="L1435" s="40" t="s">
        <v>73</v>
      </c>
      <c r="M1435" s="24">
        <v>45856</v>
      </c>
      <c r="N1435" s="24" t="s">
        <v>187</v>
      </c>
      <c r="O1435" s="24" t="s">
        <v>187</v>
      </c>
      <c r="P1435" s="24" t="s">
        <v>1710</v>
      </c>
      <c r="Q1435" s="24" t="s">
        <v>187</v>
      </c>
      <c r="R1435" s="24" t="s">
        <v>187</v>
      </c>
      <c r="S1435" s="24" t="s">
        <v>187</v>
      </c>
      <c r="T1435" s="24" t="s">
        <v>73</v>
      </c>
      <c r="U1435" s="24" t="s">
        <v>1710</v>
      </c>
      <c r="V1435" s="24" t="s">
        <v>187</v>
      </c>
      <c r="W1435" s="24" t="s">
        <v>1710</v>
      </c>
      <c r="X1435" s="24" t="s">
        <v>73</v>
      </c>
      <c r="Y1435" s="24" t="s">
        <v>1710</v>
      </c>
      <c r="Z1435" s="24">
        <v>45857</v>
      </c>
      <c r="AA1435" s="24" t="s">
        <v>73</v>
      </c>
      <c r="AB1435" s="24" t="s">
        <v>187</v>
      </c>
      <c r="AC1435" s="24" t="s">
        <v>187</v>
      </c>
      <c r="AD1435" s="24" t="s">
        <v>187</v>
      </c>
      <c r="AE1435" s="24" t="s">
        <v>187</v>
      </c>
      <c r="AF1435" s="24" t="s">
        <v>1710</v>
      </c>
      <c r="AG1435" s="24">
        <v>45857</v>
      </c>
      <c r="AH1435" s="24" t="s">
        <v>187</v>
      </c>
      <c r="AI1435" s="24" t="s">
        <v>187</v>
      </c>
      <c r="AJ1435" s="24" t="s">
        <v>187</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2123</v>
      </c>
      <c r="B1436" s="21" t="s">
        <v>2122</v>
      </c>
      <c r="C1436" s="45" t="s">
        <v>2123</v>
      </c>
      <c r="D1436" s="17" t="s">
        <v>1741</v>
      </c>
      <c r="E1436" s="21" t="s">
        <v>520</v>
      </c>
      <c r="F1436" s="21" t="s">
        <v>520</v>
      </c>
      <c r="G1436" s="24">
        <v>45857</v>
      </c>
      <c r="H1436" s="24">
        <v>45856</v>
      </c>
      <c r="I1436" s="40" t="s">
        <v>73</v>
      </c>
      <c r="J1436" s="24">
        <v>45856</v>
      </c>
      <c r="K1436" s="24">
        <v>45856</v>
      </c>
      <c r="L1436" s="40" t="s">
        <v>73</v>
      </c>
      <c r="M1436" s="24">
        <v>45856</v>
      </c>
      <c r="N1436" s="24" t="s">
        <v>187</v>
      </c>
      <c r="O1436" s="24" t="s">
        <v>187</v>
      </c>
      <c r="P1436" s="24" t="s">
        <v>1710</v>
      </c>
      <c r="Q1436" s="24" t="s">
        <v>187</v>
      </c>
      <c r="R1436" s="24" t="s">
        <v>187</v>
      </c>
      <c r="S1436" s="24" t="s">
        <v>187</v>
      </c>
      <c r="T1436" s="24" t="s">
        <v>73</v>
      </c>
      <c r="U1436" s="24" t="s">
        <v>1710</v>
      </c>
      <c r="V1436" s="24" t="s">
        <v>187</v>
      </c>
      <c r="W1436" s="24" t="s">
        <v>1710</v>
      </c>
      <c r="X1436" s="24" t="s">
        <v>73</v>
      </c>
      <c r="Y1436" s="24" t="s">
        <v>1710</v>
      </c>
      <c r="Z1436" s="24">
        <v>45857</v>
      </c>
      <c r="AA1436" s="24" t="s">
        <v>73</v>
      </c>
      <c r="AB1436" s="24" t="s">
        <v>187</v>
      </c>
      <c r="AC1436" s="24" t="s">
        <v>187</v>
      </c>
      <c r="AD1436" s="24" t="s">
        <v>187</v>
      </c>
      <c r="AE1436" s="24" t="s">
        <v>187</v>
      </c>
      <c r="AF1436" s="24" t="s">
        <v>1710</v>
      </c>
      <c r="AG1436" s="24">
        <v>45857</v>
      </c>
      <c r="AH1436" s="24" t="s">
        <v>187</v>
      </c>
      <c r="AI1436" s="24" t="s">
        <v>187</v>
      </c>
      <c r="AJ1436" s="24" t="s">
        <v>187</v>
      </c>
      <c r="AK1436" s="25"/>
      <c r="AL1436" s="25"/>
      <c r="AM1436" s="25"/>
      <c r="AN1436" s="25"/>
      <c r="AO1436" s="25"/>
      <c r="AP1436" s="25"/>
      <c r="AQ1436" s="25"/>
      <c r="AR1436" s="25"/>
      <c r="AS1436" s="25"/>
      <c r="AT1436" s="24"/>
      <c r="AU1436" s="25"/>
      <c r="AV1436" s="25"/>
      <c r="AW1436" s="25"/>
      <c r="AX1436" s="25"/>
      <c r="AY1436" s="25"/>
      <c r="AZ1436" s="25"/>
      <c r="BA1436" s="25"/>
      <c r="BB1436" s="25"/>
      <c r="BC1436" s="25"/>
      <c r="BD1436" s="25"/>
      <c r="BE1436" s="25"/>
      <c r="BF1436" s="25"/>
      <c r="BG1436" s="25"/>
      <c r="BH1436" s="25"/>
      <c r="BI1436" s="25"/>
      <c r="BJ1436" s="25"/>
      <c r="BK1436" s="25"/>
      <c r="BL1436" s="25"/>
      <c r="BM1436" s="25"/>
      <c r="BN1436" s="25"/>
      <c r="BO1436" s="25"/>
      <c r="BP1436" s="25"/>
      <c r="BQ1436" s="25"/>
      <c r="BR1436" s="25"/>
      <c r="BS1436" s="25"/>
      <c r="BT1436" s="25"/>
      <c r="BU1436" s="25"/>
      <c r="BV1436" s="25"/>
      <c r="BW1436" s="25"/>
      <c r="BX1436" s="25"/>
      <c r="BY1436" s="25"/>
      <c r="BZ1436" s="25"/>
      <c r="CA1436" s="25"/>
      <c r="CB1436" s="25"/>
      <c r="CC1436" s="25"/>
      <c r="CD1436" s="25"/>
      <c r="CE1436" s="25"/>
      <c r="CF1436" s="25"/>
      <c r="CG1436" s="25"/>
      <c r="CH1436" s="24"/>
      <c r="CI1436" s="25"/>
      <c r="CJ1436" s="25"/>
      <c r="CK1436" s="25"/>
      <c r="CL1436" s="25"/>
      <c r="CM1436" s="25"/>
      <c r="CN1436" s="25"/>
      <c r="CO1436" s="72"/>
      <c r="CP1436" s="25"/>
      <c r="CQ1436" s="25"/>
      <c r="CR1436" s="25"/>
    </row>
    <row r="1437" spans="1:134" ht="13" x14ac:dyDescent="0.35">
      <c r="A1437" s="45" t="s">
        <v>2125</v>
      </c>
      <c r="B1437" s="21" t="s">
        <v>2124</v>
      </c>
      <c r="C1437" s="45" t="s">
        <v>2125</v>
      </c>
      <c r="D1437" s="43" t="s">
        <v>1593</v>
      </c>
      <c r="E1437" s="21" t="s">
        <v>520</v>
      </c>
      <c r="F1437" s="21" t="s">
        <v>520</v>
      </c>
      <c r="G1437" s="24">
        <v>45857</v>
      </c>
      <c r="H1437" s="24">
        <v>45856</v>
      </c>
      <c r="I1437" s="40" t="s">
        <v>73</v>
      </c>
      <c r="J1437" s="24">
        <v>45856</v>
      </c>
      <c r="K1437" s="24">
        <v>45856</v>
      </c>
      <c r="L1437" s="40" t="s">
        <v>73</v>
      </c>
      <c r="M1437" s="24">
        <v>45856</v>
      </c>
      <c r="N1437" s="24" t="s">
        <v>187</v>
      </c>
      <c r="O1437" s="24" t="s">
        <v>187</v>
      </c>
      <c r="P1437" s="24" t="s">
        <v>1710</v>
      </c>
      <c r="Q1437" s="24" t="s">
        <v>187</v>
      </c>
      <c r="R1437" s="24" t="s">
        <v>187</v>
      </c>
      <c r="S1437" s="24" t="s">
        <v>187</v>
      </c>
      <c r="T1437" s="24" t="s">
        <v>73</v>
      </c>
      <c r="U1437" s="24" t="s">
        <v>1710</v>
      </c>
      <c r="V1437" s="24" t="s">
        <v>187</v>
      </c>
      <c r="W1437" s="24" t="s">
        <v>1710</v>
      </c>
      <c r="X1437" s="24" t="s">
        <v>73</v>
      </c>
      <c r="Y1437" s="24" t="s">
        <v>1710</v>
      </c>
      <c r="Z1437" s="24">
        <v>45857</v>
      </c>
      <c r="AA1437" s="24" t="s">
        <v>73</v>
      </c>
      <c r="AB1437" s="24" t="s">
        <v>187</v>
      </c>
      <c r="AC1437" s="24" t="s">
        <v>187</v>
      </c>
      <c r="AD1437" s="24" t="s">
        <v>187</v>
      </c>
      <c r="AE1437" s="24" t="s">
        <v>187</v>
      </c>
      <c r="AF1437" s="24" t="s">
        <v>1710</v>
      </c>
      <c r="AG1437" s="24">
        <v>45857</v>
      </c>
      <c r="AH1437" s="24">
        <v>45893</v>
      </c>
      <c r="AI1437" s="24" t="s">
        <v>187</v>
      </c>
      <c r="AJ1437" s="24" t="s">
        <v>187</v>
      </c>
      <c r="AK1437" s="25">
        <v>45859</v>
      </c>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v>45903</v>
      </c>
      <c r="BS1437" s="25"/>
      <c r="BT1437" s="25"/>
      <c r="BU1437" s="25"/>
      <c r="BV1437" s="25"/>
      <c r="BW1437" s="25"/>
      <c r="BX1437" s="25"/>
      <c r="BY1437" s="25"/>
      <c r="BZ1437" s="25"/>
      <c r="CA1437" s="25"/>
      <c r="CB1437" s="25"/>
      <c r="CC1437" s="25"/>
      <c r="CD1437" s="25">
        <v>45893</v>
      </c>
      <c r="CE1437" s="25"/>
      <c r="CF1437" s="25"/>
      <c r="CG1437" s="25"/>
      <c r="CH1437" s="25"/>
      <c r="CI1437" s="25"/>
      <c r="CJ1437" s="25"/>
      <c r="CK1437" s="25"/>
      <c r="CL1437" s="25"/>
      <c r="CM1437" s="25"/>
      <c r="CN1437" s="25"/>
      <c r="CO1437" s="25"/>
      <c r="CP1437" s="25"/>
      <c r="CQ1437" s="25"/>
      <c r="CR1437" s="25"/>
    </row>
    <row r="1438" spans="1:134" ht="13" x14ac:dyDescent="0.35">
      <c r="A1438" s="45" t="s">
        <v>2127</v>
      </c>
      <c r="B1438" s="21" t="s">
        <v>2126</v>
      </c>
      <c r="C1438" s="45" t="s">
        <v>2127</v>
      </c>
      <c r="D1438" s="43" t="s">
        <v>167</v>
      </c>
      <c r="E1438" s="21" t="s">
        <v>167</v>
      </c>
      <c r="F1438" s="21" t="s">
        <v>175</v>
      </c>
      <c r="G1438" s="24">
        <v>45857</v>
      </c>
      <c r="H1438" s="24">
        <v>45856</v>
      </c>
      <c r="I1438" s="40" t="s">
        <v>73</v>
      </c>
      <c r="J1438" s="24">
        <v>45856</v>
      </c>
      <c r="K1438" s="24">
        <v>45856</v>
      </c>
      <c r="L1438" s="40" t="s">
        <v>73</v>
      </c>
      <c r="M1438" s="24">
        <v>45856</v>
      </c>
      <c r="N1438" s="24" t="s">
        <v>187</v>
      </c>
      <c r="O1438" s="24" t="s">
        <v>187</v>
      </c>
      <c r="P1438" s="24" t="s">
        <v>1710</v>
      </c>
      <c r="Q1438" s="24">
        <v>45912</v>
      </c>
      <c r="R1438" s="24" t="s">
        <v>187</v>
      </c>
      <c r="S1438" s="24">
        <v>45930</v>
      </c>
      <c r="T1438" s="24" t="s">
        <v>73</v>
      </c>
      <c r="U1438" s="24" t="s">
        <v>1710</v>
      </c>
      <c r="V1438" s="24">
        <v>45912</v>
      </c>
      <c r="W1438" s="24" t="s">
        <v>187</v>
      </c>
      <c r="X1438" s="24" t="s">
        <v>187</v>
      </c>
      <c r="Y1438" s="24" t="s">
        <v>1710</v>
      </c>
      <c r="Z1438" s="24" t="s">
        <v>73</v>
      </c>
      <c r="AA1438" s="24" t="s">
        <v>73</v>
      </c>
      <c r="AB1438" s="24" t="s">
        <v>187</v>
      </c>
      <c r="AC1438" s="24">
        <v>45925</v>
      </c>
      <c r="AD1438" s="24">
        <v>45921</v>
      </c>
      <c r="AE1438" s="24" t="s">
        <v>187</v>
      </c>
      <c r="AF1438" s="24" t="s">
        <v>1710</v>
      </c>
      <c r="AG1438" s="24">
        <v>45857</v>
      </c>
      <c r="AH1438" s="24">
        <v>45981</v>
      </c>
      <c r="AI1438" s="24">
        <v>45921</v>
      </c>
      <c r="AJ1438" s="24">
        <v>45981</v>
      </c>
      <c r="AK1438" s="25"/>
      <c r="AL1438" s="25"/>
      <c r="AM1438" s="25"/>
      <c r="AN1438" s="25"/>
      <c r="AO1438" s="25"/>
      <c r="AP1438" s="25"/>
      <c r="AQ1438" s="25"/>
      <c r="AR1438" s="25"/>
      <c r="AS1438" s="25"/>
      <c r="AT1438" s="25"/>
      <c r="AU1438" s="25"/>
      <c r="AV1438" s="25">
        <v>45981</v>
      </c>
      <c r="AW1438" s="25"/>
      <c r="AX1438" s="25"/>
      <c r="AY1438" s="25"/>
      <c r="AZ1438" s="25"/>
      <c r="BA1438" s="25"/>
      <c r="BB1438" s="25">
        <v>45947</v>
      </c>
      <c r="BC1438" s="25">
        <v>45871</v>
      </c>
      <c r="BD1438" s="25"/>
      <c r="BE1438" s="25">
        <v>45892</v>
      </c>
      <c r="BF1438" s="25"/>
      <c r="BG1438" s="25"/>
      <c r="BH1438" s="25"/>
      <c r="BI1438" s="25"/>
      <c r="BJ1438" s="25"/>
      <c r="BK1438" s="25"/>
      <c r="BL1438" s="25"/>
      <c r="BM1438" s="25"/>
      <c r="BN1438" s="25"/>
      <c r="BO1438" s="25"/>
      <c r="BP1438" s="25"/>
      <c r="BQ1438" s="25"/>
      <c r="BR1438" s="25">
        <v>45903</v>
      </c>
      <c r="BS1438" s="25"/>
      <c r="BT1438" s="25"/>
      <c r="BU1438" s="25"/>
      <c r="BV1438" s="25"/>
      <c r="BW1438" s="25"/>
      <c r="BX1438" s="25"/>
      <c r="BY1438" s="25"/>
      <c r="BZ1438" s="25"/>
      <c r="CA1438" s="25"/>
      <c r="CB1438" s="25"/>
      <c r="CC1438" s="25"/>
      <c r="CD1438" s="25">
        <v>45893</v>
      </c>
      <c r="CE1438" s="25"/>
      <c r="CF1438" s="25"/>
      <c r="CG1438" s="25"/>
      <c r="CH1438" s="25"/>
      <c r="CI1438" s="25"/>
      <c r="CJ1438" s="25"/>
      <c r="CK1438" s="25"/>
      <c r="CL1438" s="25"/>
      <c r="CM1438" s="25"/>
      <c r="CN1438" s="25"/>
      <c r="CO1438" s="25"/>
      <c r="CP1438" s="25"/>
      <c r="CQ1438" s="25"/>
      <c r="CR1438" s="25">
        <v>45889</v>
      </c>
    </row>
    <row r="1439" spans="1:134" ht="13.4" customHeight="1" x14ac:dyDescent="0.35">
      <c r="A1439" s="45" t="s">
        <v>2129</v>
      </c>
      <c r="B1439" s="21" t="s">
        <v>2128</v>
      </c>
      <c r="C1439" s="45" t="s">
        <v>2129</v>
      </c>
      <c r="D1439" s="21" t="s">
        <v>1741</v>
      </c>
      <c r="E1439" s="21" t="s">
        <v>520</v>
      </c>
      <c r="F1439" s="21" t="s">
        <v>520</v>
      </c>
      <c r="G1439" s="24">
        <v>45857</v>
      </c>
      <c r="H1439" s="24">
        <v>45856</v>
      </c>
      <c r="I1439" s="40" t="s">
        <v>73</v>
      </c>
      <c r="J1439" s="24">
        <v>45856</v>
      </c>
      <c r="K1439" s="24">
        <v>45856</v>
      </c>
      <c r="L1439" s="40" t="s">
        <v>73</v>
      </c>
      <c r="M1439" s="24">
        <v>45856</v>
      </c>
      <c r="N1439" s="24" t="s">
        <v>187</v>
      </c>
      <c r="O1439" s="24" t="s">
        <v>187</v>
      </c>
      <c r="P1439" s="24" t="s">
        <v>1710</v>
      </c>
      <c r="Q1439" s="24" t="s">
        <v>187</v>
      </c>
      <c r="R1439" s="24" t="s">
        <v>187</v>
      </c>
      <c r="S1439" s="24" t="s">
        <v>187</v>
      </c>
      <c r="T1439" s="24" t="s">
        <v>73</v>
      </c>
      <c r="U1439" s="24" t="s">
        <v>1710</v>
      </c>
      <c r="V1439" s="24" t="s">
        <v>187</v>
      </c>
      <c r="W1439" s="24" t="s">
        <v>1710</v>
      </c>
      <c r="X1439" s="24" t="s">
        <v>73</v>
      </c>
      <c r="Y1439" s="24" t="s">
        <v>1710</v>
      </c>
      <c r="Z1439" s="24">
        <v>45857</v>
      </c>
      <c r="AA1439" s="24" t="s">
        <v>73</v>
      </c>
      <c r="AB1439" s="24" t="s">
        <v>187</v>
      </c>
      <c r="AC1439" s="24" t="s">
        <v>187</v>
      </c>
      <c r="AD1439" s="24" t="s">
        <v>187</v>
      </c>
      <c r="AE1439" s="24" t="s">
        <v>187</v>
      </c>
      <c r="AF1439" s="24" t="s">
        <v>1710</v>
      </c>
      <c r="AG1439" s="24">
        <v>45857</v>
      </c>
      <c r="AH1439" s="24" t="s">
        <v>187</v>
      </c>
      <c r="AI1439" s="24" t="s">
        <v>187</v>
      </c>
      <c r="AJ1439" s="24" t="s">
        <v>187</v>
      </c>
      <c r="AK1439" s="25"/>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row>
    <row r="1440" spans="1:134" ht="13.4" customHeight="1" x14ac:dyDescent="0.35">
      <c r="A1440" s="45" t="s">
        <v>2131</v>
      </c>
      <c r="B1440" s="21" t="s">
        <v>2130</v>
      </c>
      <c r="C1440" s="45" t="s">
        <v>2131</v>
      </c>
      <c r="D1440" s="17" t="s">
        <v>1741</v>
      </c>
      <c r="E1440" s="21" t="s">
        <v>520</v>
      </c>
      <c r="F1440" s="21" t="s">
        <v>520</v>
      </c>
      <c r="G1440" s="24">
        <v>45857</v>
      </c>
      <c r="H1440" s="24">
        <v>45856</v>
      </c>
      <c r="I1440" s="40" t="s">
        <v>73</v>
      </c>
      <c r="J1440" s="24">
        <v>45856</v>
      </c>
      <c r="K1440" s="24">
        <v>45856</v>
      </c>
      <c r="L1440" s="40" t="s">
        <v>73</v>
      </c>
      <c r="M1440" s="24">
        <v>45856</v>
      </c>
      <c r="N1440" s="24" t="s">
        <v>187</v>
      </c>
      <c r="O1440" s="24" t="s">
        <v>187</v>
      </c>
      <c r="P1440" s="24" t="s">
        <v>1710</v>
      </c>
      <c r="Q1440" s="24" t="s">
        <v>187</v>
      </c>
      <c r="R1440" s="24" t="s">
        <v>187</v>
      </c>
      <c r="S1440" s="24" t="s">
        <v>187</v>
      </c>
      <c r="T1440" s="24" t="s">
        <v>73</v>
      </c>
      <c r="U1440" s="24" t="s">
        <v>1710</v>
      </c>
      <c r="V1440" s="24" t="s">
        <v>187</v>
      </c>
      <c r="W1440" s="24" t="s">
        <v>1710</v>
      </c>
      <c r="X1440" s="24" t="s">
        <v>73</v>
      </c>
      <c r="Y1440" s="24" t="s">
        <v>1710</v>
      </c>
      <c r="Z1440" s="24">
        <v>45857</v>
      </c>
      <c r="AA1440" s="24" t="s">
        <v>73</v>
      </c>
      <c r="AB1440" s="24" t="s">
        <v>187</v>
      </c>
      <c r="AC1440" s="24" t="s">
        <v>187</v>
      </c>
      <c r="AD1440" s="24" t="s">
        <v>187</v>
      </c>
      <c r="AE1440" s="24" t="s">
        <v>187</v>
      </c>
      <c r="AF1440" s="24" t="s">
        <v>1710</v>
      </c>
      <c r="AG1440" s="24">
        <v>45857</v>
      </c>
      <c r="AH1440" s="24" t="s">
        <v>187</v>
      </c>
      <c r="AI1440" s="24" t="s">
        <v>187</v>
      </c>
      <c r="AJ1440" s="24" t="s">
        <v>187</v>
      </c>
      <c r="AK1440" s="25"/>
      <c r="AL1440" s="25"/>
      <c r="AM1440" s="25"/>
      <c r="AN1440" s="25"/>
      <c r="AO1440" s="25"/>
      <c r="AP1440" s="25"/>
      <c r="AQ1440" s="25"/>
      <c r="AR1440" s="25"/>
      <c r="AS1440" s="25"/>
      <c r="AT1440" s="25"/>
      <c r="AU1440" s="25"/>
      <c r="AV1440" s="25"/>
      <c r="AW1440" s="25"/>
      <c r="AX1440" s="25"/>
      <c r="AY1440" s="25"/>
      <c r="AZ1440" s="25"/>
      <c r="BA1440" s="25"/>
      <c r="BB1440" s="25"/>
      <c r="BC1440" s="25"/>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row>
    <row r="1441" spans="1:96" ht="13.4" customHeight="1" x14ac:dyDescent="0.35">
      <c r="A1441" s="45" t="s">
        <v>2133</v>
      </c>
      <c r="B1441" s="21" t="s">
        <v>2132</v>
      </c>
      <c r="C1441" s="45" t="s">
        <v>2133</v>
      </c>
      <c r="D1441" s="43" t="s">
        <v>1034</v>
      </c>
      <c r="E1441" s="21" t="s">
        <v>520</v>
      </c>
      <c r="F1441" s="21" t="s">
        <v>520</v>
      </c>
      <c r="G1441" s="24">
        <v>45857</v>
      </c>
      <c r="H1441" s="24">
        <v>45858</v>
      </c>
      <c r="I1441" s="40" t="s">
        <v>73</v>
      </c>
      <c r="J1441" s="24">
        <v>45858</v>
      </c>
      <c r="K1441" s="24">
        <v>45858</v>
      </c>
      <c r="L1441" s="40" t="s">
        <v>73</v>
      </c>
      <c r="M1441" s="24">
        <v>45858</v>
      </c>
      <c r="N1441" s="24" t="s">
        <v>187</v>
      </c>
      <c r="O1441" s="24" t="s">
        <v>187</v>
      </c>
      <c r="P1441" s="24" t="s">
        <v>1710</v>
      </c>
      <c r="Q1441" s="24">
        <v>45922</v>
      </c>
      <c r="R1441" s="24" t="s">
        <v>187</v>
      </c>
      <c r="S1441" s="24" t="s">
        <v>187</v>
      </c>
      <c r="T1441" s="24" t="s">
        <v>73</v>
      </c>
      <c r="U1441" s="24" t="s">
        <v>1710</v>
      </c>
      <c r="V1441" s="24" t="s">
        <v>187</v>
      </c>
      <c r="W1441" s="24" t="s">
        <v>1710</v>
      </c>
      <c r="X1441" s="24" t="s">
        <v>73</v>
      </c>
      <c r="Y1441" s="24" t="s">
        <v>1710</v>
      </c>
      <c r="Z1441" s="24" t="s">
        <v>73</v>
      </c>
      <c r="AA1441" s="24" t="s">
        <v>73</v>
      </c>
      <c r="AB1441" s="24" t="s">
        <v>187</v>
      </c>
      <c r="AC1441" s="24" t="s">
        <v>187</v>
      </c>
      <c r="AD1441" s="24">
        <v>45929</v>
      </c>
      <c r="AE1441" s="24" t="s">
        <v>187</v>
      </c>
      <c r="AF1441" s="24">
        <v>45952</v>
      </c>
      <c r="AG1441" s="24">
        <v>45857</v>
      </c>
      <c r="AH1441" s="24" t="s">
        <v>187</v>
      </c>
      <c r="AI1441" s="24" t="s">
        <v>187</v>
      </c>
      <c r="AJ1441" s="24">
        <v>45952</v>
      </c>
      <c r="AK1441" s="25"/>
      <c r="AL1441" s="25"/>
      <c r="AM1441" s="25"/>
      <c r="AN1441" s="25"/>
      <c r="AO1441" s="25"/>
      <c r="AP1441" s="25"/>
      <c r="AQ1441" s="25"/>
      <c r="AR1441" s="25"/>
      <c r="AS1441" s="25"/>
      <c r="AT1441" s="25"/>
      <c r="AU1441" s="25"/>
      <c r="AV1441" s="25"/>
      <c r="AW1441" s="25"/>
      <c r="AX1441" s="25"/>
      <c r="AY1441" s="25"/>
      <c r="AZ1441" s="25"/>
      <c r="BA1441" s="25"/>
      <c r="BB1441" s="25"/>
      <c r="BC1441" s="25">
        <v>45892</v>
      </c>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v>45968</v>
      </c>
    </row>
    <row r="1442" spans="1:96" ht="13" x14ac:dyDescent="0.35">
      <c r="A1442" s="45" t="s">
        <v>2135</v>
      </c>
      <c r="B1442" s="21" t="s">
        <v>2134</v>
      </c>
      <c r="C1442" s="45" t="s">
        <v>2135</v>
      </c>
      <c r="D1442" s="43" t="s">
        <v>1034</v>
      </c>
      <c r="E1442" s="21" t="s">
        <v>520</v>
      </c>
      <c r="F1442" s="21" t="s">
        <v>520</v>
      </c>
      <c r="G1442" s="24">
        <v>45857</v>
      </c>
      <c r="H1442" s="24">
        <v>45858</v>
      </c>
      <c r="I1442" s="40" t="s">
        <v>73</v>
      </c>
      <c r="J1442" s="24">
        <v>45858</v>
      </c>
      <c r="K1442" s="24">
        <v>45858</v>
      </c>
      <c r="L1442" s="40" t="s">
        <v>73</v>
      </c>
      <c r="M1442" s="24">
        <v>45858</v>
      </c>
      <c r="N1442" s="24" t="s">
        <v>187</v>
      </c>
      <c r="O1442" s="24" t="s">
        <v>187</v>
      </c>
      <c r="P1442" s="24" t="s">
        <v>1710</v>
      </c>
      <c r="Q1442" s="24" t="s">
        <v>187</v>
      </c>
      <c r="R1442" s="24" t="s">
        <v>187</v>
      </c>
      <c r="S1442" s="24" t="s">
        <v>187</v>
      </c>
      <c r="T1442" s="24" t="s">
        <v>73</v>
      </c>
      <c r="U1442" s="24" t="s">
        <v>1710</v>
      </c>
      <c r="V1442" s="24" t="s">
        <v>187</v>
      </c>
      <c r="W1442" s="24" t="s">
        <v>1710</v>
      </c>
      <c r="X1442" s="24" t="s">
        <v>73</v>
      </c>
      <c r="Y1442" s="24" t="s">
        <v>1710</v>
      </c>
      <c r="Z1442" s="24">
        <v>45857</v>
      </c>
      <c r="AA1442" s="24" t="s">
        <v>73</v>
      </c>
      <c r="AB1442" s="24" t="s">
        <v>187</v>
      </c>
      <c r="AC1442" s="24" t="s">
        <v>187</v>
      </c>
      <c r="AD1442" s="24" t="s">
        <v>187</v>
      </c>
      <c r="AE1442" s="24" t="s">
        <v>187</v>
      </c>
      <c r="AF1442" s="24">
        <v>45952</v>
      </c>
      <c r="AG1442" s="24">
        <v>45857</v>
      </c>
      <c r="AH1442" s="24" t="s">
        <v>187</v>
      </c>
      <c r="AI1442" s="24" t="s">
        <v>187</v>
      </c>
      <c r="AJ1442" s="24">
        <v>45952</v>
      </c>
      <c r="AK1442" s="25"/>
      <c r="AL1442" s="25"/>
      <c r="AM1442" s="25"/>
      <c r="AN1442" s="25"/>
      <c r="AO1442" s="25"/>
      <c r="AP1442" s="25"/>
      <c r="AQ1442" s="25"/>
      <c r="AR1442" s="25"/>
      <c r="AS1442" s="25"/>
      <c r="AT1442" s="25"/>
      <c r="AU1442" s="25"/>
      <c r="AV1442" s="25"/>
      <c r="AW1442" s="25"/>
      <c r="AX1442" s="25"/>
      <c r="AY1442" s="25"/>
      <c r="AZ1442" s="25"/>
      <c r="BA1442" s="25"/>
      <c r="BB1442" s="25"/>
      <c r="BC1442" s="25">
        <v>45892</v>
      </c>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v>45968</v>
      </c>
    </row>
    <row r="1443" spans="1:96" ht="13" x14ac:dyDescent="0.35">
      <c r="A1443" s="89" t="s">
        <v>2137</v>
      </c>
      <c r="B1443" s="21" t="s">
        <v>2136</v>
      </c>
      <c r="C1443" s="48" t="s">
        <v>2137</v>
      </c>
      <c r="D1443" s="21" t="s">
        <v>1874</v>
      </c>
      <c r="E1443" s="21" t="s">
        <v>520</v>
      </c>
      <c r="F1443" s="21" t="s">
        <v>520</v>
      </c>
      <c r="G1443" s="24">
        <v>45857</v>
      </c>
      <c r="H1443" s="24" t="s">
        <v>187</v>
      </c>
      <c r="I1443" s="40" t="s">
        <v>73</v>
      </c>
      <c r="J1443" s="24">
        <v>45858</v>
      </c>
      <c r="K1443" s="24">
        <v>45858</v>
      </c>
      <c r="L1443" s="40" t="s">
        <v>73</v>
      </c>
      <c r="M1443" s="24">
        <v>45858</v>
      </c>
      <c r="N1443" s="24" t="s">
        <v>187</v>
      </c>
      <c r="O1443" s="24" t="s">
        <v>187</v>
      </c>
      <c r="P1443" s="24" t="s">
        <v>1710</v>
      </c>
      <c r="Q1443" s="24" t="s">
        <v>187</v>
      </c>
      <c r="R1443" s="24" t="s">
        <v>187</v>
      </c>
      <c r="S1443" s="24" t="s">
        <v>187</v>
      </c>
      <c r="T1443" s="24" t="s">
        <v>73</v>
      </c>
      <c r="U1443" s="24" t="s">
        <v>1710</v>
      </c>
      <c r="V1443" s="24" t="s">
        <v>187</v>
      </c>
      <c r="W1443" s="24" t="s">
        <v>1710</v>
      </c>
      <c r="X1443" s="24" t="s">
        <v>73</v>
      </c>
      <c r="Y1443" s="24" t="s">
        <v>1710</v>
      </c>
      <c r="Z1443" s="24">
        <v>45857</v>
      </c>
      <c r="AA1443" s="24" t="s">
        <v>73</v>
      </c>
      <c r="AB1443" s="24" t="s">
        <v>187</v>
      </c>
      <c r="AC1443" s="24" t="s">
        <v>187</v>
      </c>
      <c r="AD1443" s="24" t="s">
        <v>187</v>
      </c>
      <c r="AE1443" s="24" t="s">
        <v>187</v>
      </c>
      <c r="AF1443" s="24" t="s">
        <v>1710</v>
      </c>
      <c r="AG1443" s="24">
        <v>45857</v>
      </c>
      <c r="AH1443" s="24" t="s">
        <v>187</v>
      </c>
      <c r="AI1443" s="24" t="s">
        <v>187</v>
      </c>
      <c r="AJ1443" s="24" t="s">
        <v>187</v>
      </c>
      <c r="AK1443" s="25"/>
      <c r="AL1443" s="25"/>
      <c r="AM1443" s="25"/>
      <c r="AN1443" s="25"/>
      <c r="AO1443" s="25"/>
      <c r="AP1443" s="25"/>
      <c r="AQ1443" s="25"/>
      <c r="AR1443" s="25"/>
      <c r="AS1443" s="25"/>
      <c r="AT1443" s="25"/>
      <c r="AU1443" s="25"/>
      <c r="AV1443" s="25"/>
      <c r="AW1443" s="25"/>
      <c r="AX1443" s="25"/>
      <c r="AY1443" s="25"/>
      <c r="AZ1443" s="25"/>
      <c r="BA1443" s="25"/>
      <c r="BB1443" s="25"/>
      <c r="BC1443" s="25"/>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6" ht="13" x14ac:dyDescent="0.35">
      <c r="A1444" s="89" t="s">
        <v>2139</v>
      </c>
      <c r="B1444" s="21" t="s">
        <v>2138</v>
      </c>
      <c r="C1444" s="48" t="s">
        <v>2139</v>
      </c>
      <c r="D1444" s="21" t="s">
        <v>1874</v>
      </c>
      <c r="E1444" s="21" t="s">
        <v>520</v>
      </c>
      <c r="F1444" s="21" t="s">
        <v>520</v>
      </c>
      <c r="G1444" s="24">
        <v>45857</v>
      </c>
      <c r="H1444" s="24" t="s">
        <v>187</v>
      </c>
      <c r="I1444" s="40" t="s">
        <v>73</v>
      </c>
      <c r="J1444" s="24" t="s">
        <v>187</v>
      </c>
      <c r="K1444" s="24" t="s">
        <v>187</v>
      </c>
      <c r="L1444" s="40" t="s">
        <v>73</v>
      </c>
      <c r="M1444" s="24" t="s">
        <v>187</v>
      </c>
      <c r="N1444" s="24" t="s">
        <v>187</v>
      </c>
      <c r="O1444" s="24" t="s">
        <v>187</v>
      </c>
      <c r="P1444" s="24" t="s">
        <v>1710</v>
      </c>
      <c r="Q1444" s="24" t="s">
        <v>187</v>
      </c>
      <c r="R1444" s="24" t="s">
        <v>187</v>
      </c>
      <c r="S1444" s="24" t="s">
        <v>187</v>
      </c>
      <c r="T1444" s="24" t="s">
        <v>73</v>
      </c>
      <c r="U1444" s="24" t="s">
        <v>1710</v>
      </c>
      <c r="V1444" s="24" t="s">
        <v>187</v>
      </c>
      <c r="W1444" s="24" t="s">
        <v>1710</v>
      </c>
      <c r="X1444" s="24" t="s">
        <v>73</v>
      </c>
      <c r="Y1444" s="24" t="s">
        <v>1710</v>
      </c>
      <c r="Z1444" s="24">
        <v>45857</v>
      </c>
      <c r="AA1444" s="24" t="s">
        <v>73</v>
      </c>
      <c r="AB1444" s="24" t="s">
        <v>187</v>
      </c>
      <c r="AC1444" s="24" t="s">
        <v>187</v>
      </c>
      <c r="AD1444" s="24" t="s">
        <v>187</v>
      </c>
      <c r="AE1444" s="24" t="s">
        <v>187</v>
      </c>
      <c r="AF1444" s="24" t="s">
        <v>1710</v>
      </c>
      <c r="AG1444" s="24">
        <v>45857</v>
      </c>
      <c r="AH1444" s="24" t="s">
        <v>187</v>
      </c>
      <c r="AI1444" s="24" t="s">
        <v>187</v>
      </c>
      <c r="AJ1444" s="24" t="s">
        <v>187</v>
      </c>
      <c r="AK1444" s="25"/>
      <c r="AL1444" s="25"/>
      <c r="AM1444" s="25"/>
      <c r="AN1444" s="25"/>
      <c r="AO1444" s="25"/>
      <c r="AP1444" s="25"/>
      <c r="AQ1444" s="25"/>
      <c r="AR1444" s="25"/>
      <c r="AS1444" s="25"/>
      <c r="AT1444" s="25"/>
      <c r="AU1444" s="25"/>
      <c r="AV1444" s="25"/>
      <c r="AW1444" s="25"/>
      <c r="AX1444" s="25"/>
      <c r="AY1444" s="25"/>
      <c r="AZ1444" s="25"/>
      <c r="BA1444" s="25"/>
      <c r="BB1444" s="25"/>
      <c r="BC1444" s="25"/>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row>
    <row r="1445" spans="1:96" ht="13" x14ac:dyDescent="0.35">
      <c r="A1445" s="89" t="s">
        <v>2141</v>
      </c>
      <c r="B1445" s="21" t="s">
        <v>2140</v>
      </c>
      <c r="C1445" s="48" t="s">
        <v>2141</v>
      </c>
      <c r="D1445" s="16" t="s">
        <v>3208</v>
      </c>
      <c r="E1445" s="21" t="s">
        <v>520</v>
      </c>
      <c r="F1445" s="21" t="s">
        <v>520</v>
      </c>
      <c r="G1445" s="24">
        <v>45857</v>
      </c>
      <c r="H1445" s="24" t="s">
        <v>187</v>
      </c>
      <c r="I1445" s="40" t="s">
        <v>73</v>
      </c>
      <c r="J1445" s="24" t="s">
        <v>187</v>
      </c>
      <c r="K1445" s="24" t="s">
        <v>187</v>
      </c>
      <c r="L1445" s="40" t="s">
        <v>73</v>
      </c>
      <c r="M1445" s="24" t="s">
        <v>187</v>
      </c>
      <c r="N1445" s="24" t="s">
        <v>187</v>
      </c>
      <c r="O1445" s="24" t="s">
        <v>187</v>
      </c>
      <c r="P1445" s="24" t="s">
        <v>1710</v>
      </c>
      <c r="Q1445" s="24" t="s">
        <v>187</v>
      </c>
      <c r="R1445" s="24" t="s">
        <v>187</v>
      </c>
      <c r="S1445" s="24" t="s">
        <v>187</v>
      </c>
      <c r="T1445" s="24" t="s">
        <v>73</v>
      </c>
      <c r="U1445" s="24" t="s">
        <v>1710</v>
      </c>
      <c r="V1445" s="24" t="s">
        <v>187</v>
      </c>
      <c r="W1445" s="24" t="s">
        <v>1710</v>
      </c>
      <c r="X1445" s="24" t="s">
        <v>73</v>
      </c>
      <c r="Y1445" s="24" t="s">
        <v>1710</v>
      </c>
      <c r="Z1445" s="24">
        <v>45857</v>
      </c>
      <c r="AA1445" s="24" t="s">
        <v>73</v>
      </c>
      <c r="AB1445" s="24" t="s">
        <v>187</v>
      </c>
      <c r="AC1445" s="24" t="s">
        <v>187</v>
      </c>
      <c r="AD1445" s="24" t="s">
        <v>187</v>
      </c>
      <c r="AE1445" s="24" t="s">
        <v>187</v>
      </c>
      <c r="AF1445" s="24" t="s">
        <v>1710</v>
      </c>
      <c r="AG1445" s="24">
        <v>45857</v>
      </c>
      <c r="AH1445" s="24" t="s">
        <v>187</v>
      </c>
      <c r="AI1445" s="24" t="s">
        <v>187</v>
      </c>
      <c r="AJ1445" s="24" t="s">
        <v>187</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2143</v>
      </c>
      <c r="B1446" s="21" t="s">
        <v>2142</v>
      </c>
      <c r="C1446" s="48" t="s">
        <v>2143</v>
      </c>
      <c r="D1446" s="16" t="s">
        <v>520</v>
      </c>
      <c r="E1446" s="21" t="s">
        <v>520</v>
      </c>
      <c r="F1446" s="21" t="s">
        <v>520</v>
      </c>
      <c r="G1446" s="24">
        <v>45857</v>
      </c>
      <c r="H1446" s="24">
        <v>45860</v>
      </c>
      <c r="I1446" s="40" t="s">
        <v>73</v>
      </c>
      <c r="J1446" s="24">
        <v>45860</v>
      </c>
      <c r="K1446" s="24">
        <v>45860</v>
      </c>
      <c r="L1446" s="40" t="s">
        <v>73</v>
      </c>
      <c r="M1446" s="24">
        <v>45860</v>
      </c>
      <c r="N1446" s="24" t="s">
        <v>187</v>
      </c>
      <c r="O1446" s="24" t="s">
        <v>187</v>
      </c>
      <c r="P1446" s="24" t="s">
        <v>1710</v>
      </c>
      <c r="Q1446" s="24" t="s">
        <v>187</v>
      </c>
      <c r="R1446" s="24" t="s">
        <v>187</v>
      </c>
      <c r="S1446" s="24" t="s">
        <v>187</v>
      </c>
      <c r="T1446" s="24" t="s">
        <v>73</v>
      </c>
      <c r="U1446" s="24" t="s">
        <v>1710</v>
      </c>
      <c r="V1446" s="24" t="s">
        <v>187</v>
      </c>
      <c r="W1446" s="24" t="s">
        <v>1710</v>
      </c>
      <c r="X1446" s="24" t="s">
        <v>73</v>
      </c>
      <c r="Y1446" s="24" t="s">
        <v>1710</v>
      </c>
      <c r="Z1446" s="24">
        <v>45857</v>
      </c>
      <c r="AA1446" s="24" t="s">
        <v>73</v>
      </c>
      <c r="AB1446" s="24" t="s">
        <v>187</v>
      </c>
      <c r="AC1446" s="24" t="s">
        <v>187</v>
      </c>
      <c r="AD1446" s="24" t="s">
        <v>187</v>
      </c>
      <c r="AE1446" s="24" t="s">
        <v>187</v>
      </c>
      <c r="AF1446" s="24" t="s">
        <v>1710</v>
      </c>
      <c r="AG1446" s="24">
        <v>45857</v>
      </c>
      <c r="AH1446" s="24" t="s">
        <v>187</v>
      </c>
      <c r="AI1446" s="24" t="s">
        <v>187</v>
      </c>
      <c r="AJ1446" s="24" t="s">
        <v>187</v>
      </c>
      <c r="AK1446" s="25"/>
      <c r="AL1446" s="25"/>
      <c r="AM1446" s="25"/>
      <c r="AN1446" s="25"/>
      <c r="AO1446" s="25"/>
      <c r="AP1446" s="25"/>
      <c r="AQ1446" s="25"/>
      <c r="AR1446" s="25"/>
      <c r="AS1446" s="25"/>
      <c r="AT1446" s="25"/>
      <c r="AU1446" s="25"/>
      <c r="AV1446" s="25"/>
      <c r="AW1446" s="25"/>
      <c r="AX1446" s="25"/>
      <c r="AY1446" s="25"/>
      <c r="AZ1446" s="25"/>
      <c r="BA1446" s="25"/>
      <c r="BB1446" s="25"/>
      <c r="BC1446" s="25">
        <v>45892</v>
      </c>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v>27053115</v>
      </c>
      <c r="B1447" s="21" t="s">
        <v>2144</v>
      </c>
      <c r="C1447" s="48">
        <v>27053115</v>
      </c>
      <c r="D1447" s="21" t="s">
        <v>1034</v>
      </c>
      <c r="E1447" s="21" t="s">
        <v>520</v>
      </c>
      <c r="F1447" s="21" t="s">
        <v>520</v>
      </c>
      <c r="G1447" s="24">
        <v>45857</v>
      </c>
      <c r="H1447" s="24">
        <v>45860</v>
      </c>
      <c r="I1447" s="40" t="s">
        <v>73</v>
      </c>
      <c r="J1447" s="24">
        <v>45860</v>
      </c>
      <c r="K1447" s="24">
        <v>45860</v>
      </c>
      <c r="L1447" s="40" t="s">
        <v>73</v>
      </c>
      <c r="M1447" s="24">
        <v>45860</v>
      </c>
      <c r="N1447" s="24" t="s">
        <v>187</v>
      </c>
      <c r="O1447" s="24" t="s">
        <v>187</v>
      </c>
      <c r="P1447" s="24" t="s">
        <v>1710</v>
      </c>
      <c r="Q1447" s="24" t="s">
        <v>187</v>
      </c>
      <c r="R1447" s="24" t="s">
        <v>187</v>
      </c>
      <c r="S1447" s="24" t="s">
        <v>187</v>
      </c>
      <c r="T1447" s="24" t="s">
        <v>73</v>
      </c>
      <c r="U1447" s="24" t="s">
        <v>1710</v>
      </c>
      <c r="V1447" s="24" t="s">
        <v>187</v>
      </c>
      <c r="W1447" s="24" t="s">
        <v>1710</v>
      </c>
      <c r="X1447" s="24" t="s">
        <v>73</v>
      </c>
      <c r="Y1447" s="24" t="s">
        <v>1710</v>
      </c>
      <c r="Z1447" s="24">
        <v>45857</v>
      </c>
      <c r="AA1447" s="24" t="s">
        <v>73</v>
      </c>
      <c r="AB1447" s="24" t="s">
        <v>187</v>
      </c>
      <c r="AC1447" s="24" t="s">
        <v>187</v>
      </c>
      <c r="AD1447" s="24" t="s">
        <v>187</v>
      </c>
      <c r="AE1447" s="24" t="s">
        <v>187</v>
      </c>
      <c r="AF1447" s="24">
        <v>45952</v>
      </c>
      <c r="AG1447" s="24">
        <v>45857</v>
      </c>
      <c r="AH1447" s="24" t="s">
        <v>187</v>
      </c>
      <c r="AI1447" s="24" t="s">
        <v>187</v>
      </c>
      <c r="AJ1447" s="24">
        <v>45952</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v>45968</v>
      </c>
    </row>
    <row r="1448" spans="1:96" ht="13" x14ac:dyDescent="0.35">
      <c r="A1448" s="89">
        <v>37614222</v>
      </c>
      <c r="B1448" s="21" t="s">
        <v>2145</v>
      </c>
      <c r="C1448" s="48">
        <v>37614222</v>
      </c>
      <c r="D1448" s="21" t="s">
        <v>795</v>
      </c>
      <c r="E1448" s="21" t="s">
        <v>795</v>
      </c>
      <c r="F1448" s="21" t="s">
        <v>795</v>
      </c>
      <c r="G1448" s="24">
        <v>45881</v>
      </c>
      <c r="H1448" s="24">
        <v>45882</v>
      </c>
      <c r="I1448" s="40" t="s">
        <v>73</v>
      </c>
      <c r="J1448" s="24">
        <v>45882</v>
      </c>
      <c r="K1448" s="24">
        <v>45882</v>
      </c>
      <c r="L1448" s="40" t="s">
        <v>73</v>
      </c>
      <c r="M1448" s="24">
        <v>45882</v>
      </c>
      <c r="N1448" s="24" t="s">
        <v>1710</v>
      </c>
      <c r="O1448" s="24" t="s">
        <v>1710</v>
      </c>
      <c r="P1448" s="24" t="s">
        <v>1710</v>
      </c>
      <c r="Q1448" s="24" t="s">
        <v>1710</v>
      </c>
      <c r="R1448" s="24" t="s">
        <v>1710</v>
      </c>
      <c r="S1448" s="24" t="s">
        <v>1710</v>
      </c>
      <c r="T1448" s="24" t="s">
        <v>73</v>
      </c>
      <c r="U1448" s="24" t="s">
        <v>1710</v>
      </c>
      <c r="V1448" s="24" t="s">
        <v>1710</v>
      </c>
      <c r="W1448" s="24" t="s">
        <v>1710</v>
      </c>
      <c r="X1448" s="24" t="s">
        <v>1710</v>
      </c>
      <c r="Y1448" s="24" t="s">
        <v>1710</v>
      </c>
      <c r="Z1448" s="24" t="s">
        <v>73</v>
      </c>
      <c r="AA1448" s="24" t="s">
        <v>73</v>
      </c>
      <c r="AB1448" s="24" t="s">
        <v>1710</v>
      </c>
      <c r="AC1448" s="24" t="s">
        <v>1710</v>
      </c>
      <c r="AD1448" s="24" t="s">
        <v>1710</v>
      </c>
      <c r="AE1448" s="24" t="s">
        <v>1710</v>
      </c>
      <c r="AF1448" s="24" t="s">
        <v>1710</v>
      </c>
      <c r="AG1448" s="24">
        <v>45881</v>
      </c>
      <c r="AH1448" s="24" t="s">
        <v>1710</v>
      </c>
      <c r="AI1448" s="24" t="s">
        <v>1710</v>
      </c>
      <c r="AJ1448" s="24" t="s">
        <v>1710</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41310428</v>
      </c>
      <c r="B1449" s="21" t="s">
        <v>2146</v>
      </c>
      <c r="C1449" s="48">
        <v>41310428</v>
      </c>
      <c r="D1449" s="21" t="s">
        <v>325</v>
      </c>
      <c r="E1449" s="21" t="s">
        <v>4323</v>
      </c>
      <c r="F1449" s="21" t="s">
        <v>327</v>
      </c>
      <c r="G1449" s="24" t="s">
        <v>187</v>
      </c>
      <c r="H1449" s="24" t="s">
        <v>1710</v>
      </c>
      <c r="I1449" s="40" t="s">
        <v>73</v>
      </c>
      <c r="J1449" s="24" t="s">
        <v>1710</v>
      </c>
      <c r="K1449" s="24" t="s">
        <v>1710</v>
      </c>
      <c r="L1449" s="40" t="s">
        <v>73</v>
      </c>
      <c r="M1449" s="24" t="s">
        <v>1710</v>
      </c>
      <c r="N1449" s="24" t="s">
        <v>1710</v>
      </c>
      <c r="O1449" s="24" t="s">
        <v>187</v>
      </c>
      <c r="P1449" s="24" t="s">
        <v>1710</v>
      </c>
      <c r="Q1449" s="24" t="s">
        <v>1710</v>
      </c>
      <c r="R1449" s="24" t="s">
        <v>1710</v>
      </c>
      <c r="S1449" s="24" t="s">
        <v>187</v>
      </c>
      <c r="T1449" s="24" t="s">
        <v>73</v>
      </c>
      <c r="U1449" s="24" t="s">
        <v>1710</v>
      </c>
      <c r="V1449" s="24" t="s">
        <v>1710</v>
      </c>
      <c r="W1449" s="24" t="s">
        <v>1710</v>
      </c>
      <c r="X1449" s="24" t="s">
        <v>1710</v>
      </c>
      <c r="Y1449" s="24" t="s">
        <v>1710</v>
      </c>
      <c r="Z1449" s="24" t="s">
        <v>73</v>
      </c>
      <c r="AA1449" s="24" t="s">
        <v>73</v>
      </c>
      <c r="AB1449" s="24" t="s">
        <v>187</v>
      </c>
      <c r="AC1449" s="24" t="s">
        <v>187</v>
      </c>
      <c r="AD1449" s="24" t="s">
        <v>187</v>
      </c>
      <c r="AE1449" s="24" t="s">
        <v>187</v>
      </c>
      <c r="AF1449" s="24" t="s">
        <v>1710</v>
      </c>
      <c r="AG1449" s="24" t="s">
        <v>187</v>
      </c>
      <c r="AH1449" s="24" t="s">
        <v>187</v>
      </c>
      <c r="AI1449" s="24" t="s">
        <v>1710</v>
      </c>
      <c r="AJ1449" s="24" t="s">
        <v>1710</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6" ht="13" x14ac:dyDescent="0.3">
      <c r="A1450" s="59" t="s">
        <v>2147</v>
      </c>
      <c r="B1450" s="21" t="s">
        <v>3774</v>
      </c>
      <c r="C1450" s="59" t="s">
        <v>2147</v>
      </c>
      <c r="D1450" s="21" t="s">
        <v>3071</v>
      </c>
      <c r="E1450" s="21" t="s">
        <v>79</v>
      </c>
      <c r="F1450" s="32" t="s">
        <v>297</v>
      </c>
      <c r="G1450" s="24">
        <v>45859</v>
      </c>
      <c r="H1450" s="24">
        <v>45860</v>
      </c>
      <c r="I1450" s="40" t="s">
        <v>73</v>
      </c>
      <c r="J1450" s="24">
        <v>45860</v>
      </c>
      <c r="K1450" s="24">
        <v>45860</v>
      </c>
      <c r="L1450" s="40" t="s">
        <v>73</v>
      </c>
      <c r="M1450" s="24">
        <v>45860</v>
      </c>
      <c r="N1450" s="24" t="s">
        <v>1710</v>
      </c>
      <c r="O1450" s="24" t="s">
        <v>1710</v>
      </c>
      <c r="P1450" s="24">
        <v>45900</v>
      </c>
      <c r="Q1450" s="24" t="s">
        <v>1710</v>
      </c>
      <c r="R1450" s="24" t="s">
        <v>1710</v>
      </c>
      <c r="S1450" s="24" t="s">
        <v>187</v>
      </c>
      <c r="T1450" s="24" t="s">
        <v>73</v>
      </c>
      <c r="U1450" s="24" t="s">
        <v>1710</v>
      </c>
      <c r="V1450" s="24" t="s">
        <v>1710</v>
      </c>
      <c r="W1450" s="24" t="s">
        <v>1710</v>
      </c>
      <c r="X1450" s="24" t="s">
        <v>1710</v>
      </c>
      <c r="Y1450" s="24" t="s">
        <v>1710</v>
      </c>
      <c r="Z1450" s="24">
        <v>45859</v>
      </c>
      <c r="AA1450" s="24" t="s">
        <v>73</v>
      </c>
      <c r="AB1450" s="24" t="s">
        <v>187</v>
      </c>
      <c r="AC1450" s="24">
        <v>45900</v>
      </c>
      <c r="AD1450" s="24" t="s">
        <v>187</v>
      </c>
      <c r="AE1450" s="24">
        <v>45921</v>
      </c>
      <c r="AF1450" s="24" t="s">
        <v>187</v>
      </c>
      <c r="AG1450" s="24">
        <v>45859</v>
      </c>
      <c r="AH1450" s="24" t="s">
        <v>187</v>
      </c>
      <c r="AI1450" s="24" t="s">
        <v>1710</v>
      </c>
      <c r="AJ1450" s="24">
        <v>45900</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t="s">
        <v>2149</v>
      </c>
      <c r="B1451" s="21" t="s">
        <v>2148</v>
      </c>
      <c r="C1451" s="49" t="s">
        <v>2149</v>
      </c>
      <c r="D1451" s="17" t="s">
        <v>3206</v>
      </c>
      <c r="E1451" s="21" t="s">
        <v>520</v>
      </c>
      <c r="F1451" s="21" t="s">
        <v>520</v>
      </c>
      <c r="G1451" s="24">
        <v>45859</v>
      </c>
      <c r="H1451" s="24">
        <v>45860</v>
      </c>
      <c r="I1451" s="40" t="s">
        <v>73</v>
      </c>
      <c r="J1451" s="24">
        <v>45860</v>
      </c>
      <c r="K1451" s="24">
        <v>45860</v>
      </c>
      <c r="L1451" s="40" t="s">
        <v>73</v>
      </c>
      <c r="M1451" s="24">
        <v>45860</v>
      </c>
      <c r="N1451" s="24" t="s">
        <v>187</v>
      </c>
      <c r="O1451" s="24" t="s">
        <v>187</v>
      </c>
      <c r="P1451" s="24" t="s">
        <v>1710</v>
      </c>
      <c r="Q1451" s="24" t="s">
        <v>187</v>
      </c>
      <c r="R1451" s="24" t="s">
        <v>187</v>
      </c>
      <c r="S1451" s="24" t="s">
        <v>187</v>
      </c>
      <c r="T1451" s="24" t="s">
        <v>73</v>
      </c>
      <c r="U1451" s="24" t="s">
        <v>1710</v>
      </c>
      <c r="V1451" s="24" t="s">
        <v>187</v>
      </c>
      <c r="W1451" s="24" t="s">
        <v>1710</v>
      </c>
      <c r="X1451" s="24" t="s">
        <v>73</v>
      </c>
      <c r="Y1451" s="24" t="s">
        <v>1710</v>
      </c>
      <c r="Z1451" s="24">
        <v>45859</v>
      </c>
      <c r="AA1451" s="24" t="s">
        <v>73</v>
      </c>
      <c r="AB1451" s="24" t="s">
        <v>187</v>
      </c>
      <c r="AC1451" s="24" t="s">
        <v>187</v>
      </c>
      <c r="AD1451" s="24" t="s">
        <v>187</v>
      </c>
      <c r="AE1451" s="24" t="s">
        <v>187</v>
      </c>
      <c r="AF1451" s="24" t="s">
        <v>1710</v>
      </c>
      <c r="AG1451" s="24">
        <v>45859</v>
      </c>
      <c r="AH1451" s="24" t="s">
        <v>187</v>
      </c>
      <c r="AI1451" s="24" t="s">
        <v>187</v>
      </c>
      <c r="AJ1451" s="24" t="s">
        <v>187</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2151</v>
      </c>
      <c r="B1452" s="71" t="s">
        <v>2150</v>
      </c>
      <c r="C1452" s="48" t="s">
        <v>2151</v>
      </c>
      <c r="D1452" s="17" t="s">
        <v>1763</v>
      </c>
      <c r="E1452" s="21" t="s">
        <v>520</v>
      </c>
      <c r="F1452" s="21" t="s">
        <v>520</v>
      </c>
      <c r="G1452" s="24">
        <v>45859</v>
      </c>
      <c r="H1452" s="24">
        <v>45860</v>
      </c>
      <c r="I1452" s="40" t="s">
        <v>73</v>
      </c>
      <c r="J1452" s="24">
        <v>45860</v>
      </c>
      <c r="K1452" s="24">
        <v>45860</v>
      </c>
      <c r="L1452" s="40" t="s">
        <v>73</v>
      </c>
      <c r="M1452" s="24">
        <v>45860</v>
      </c>
      <c r="N1452" s="24" t="s">
        <v>187</v>
      </c>
      <c r="O1452" s="24" t="s">
        <v>187</v>
      </c>
      <c r="P1452" s="24" t="s">
        <v>1710</v>
      </c>
      <c r="Q1452" s="24" t="s">
        <v>187</v>
      </c>
      <c r="R1452" s="24" t="s">
        <v>187</v>
      </c>
      <c r="S1452" s="24" t="s">
        <v>187</v>
      </c>
      <c r="T1452" s="24" t="s">
        <v>73</v>
      </c>
      <c r="U1452" s="24" t="s">
        <v>1710</v>
      </c>
      <c r="V1452" s="24" t="s">
        <v>187</v>
      </c>
      <c r="W1452" s="24" t="s">
        <v>1710</v>
      </c>
      <c r="X1452" s="24" t="s">
        <v>73</v>
      </c>
      <c r="Y1452" s="24" t="s">
        <v>1710</v>
      </c>
      <c r="Z1452" s="24" t="s">
        <v>73</v>
      </c>
      <c r="AA1452" s="24" t="s">
        <v>73</v>
      </c>
      <c r="AB1452" s="24" t="s">
        <v>187</v>
      </c>
      <c r="AC1452" s="24" t="s">
        <v>187</v>
      </c>
      <c r="AD1452" s="24" t="s">
        <v>187</v>
      </c>
      <c r="AE1452" s="24" t="s">
        <v>187</v>
      </c>
      <c r="AF1452" s="24" t="s">
        <v>1710</v>
      </c>
      <c r="AG1452" s="24">
        <v>45859</v>
      </c>
      <c r="AH1452" s="24" t="s">
        <v>187</v>
      </c>
      <c r="AI1452" s="24" t="s">
        <v>187</v>
      </c>
      <c r="AJ1452" s="25" t="s">
        <v>187</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2153</v>
      </c>
      <c r="B1453" s="21" t="s">
        <v>2152</v>
      </c>
      <c r="C1453" s="48" t="s">
        <v>2153</v>
      </c>
      <c r="D1453" s="20" t="s">
        <v>2398</v>
      </c>
      <c r="E1453" s="21" t="s">
        <v>520</v>
      </c>
      <c r="F1453" s="21" t="s">
        <v>520</v>
      </c>
      <c r="G1453" s="24">
        <v>45859</v>
      </c>
      <c r="H1453" s="24">
        <v>45860</v>
      </c>
      <c r="I1453" s="40" t="s">
        <v>73</v>
      </c>
      <c r="J1453" s="24">
        <v>45860</v>
      </c>
      <c r="K1453" s="24">
        <v>45860</v>
      </c>
      <c r="L1453" s="40">
        <v>45953</v>
      </c>
      <c r="M1453" s="24">
        <v>45860</v>
      </c>
      <c r="N1453" s="24" t="s">
        <v>187</v>
      </c>
      <c r="O1453" s="24" t="s">
        <v>187</v>
      </c>
      <c r="P1453" s="24" t="s">
        <v>1710</v>
      </c>
      <c r="Q1453" s="24">
        <v>45896</v>
      </c>
      <c r="R1453" s="24" t="s">
        <v>187</v>
      </c>
      <c r="S1453" s="24" t="s">
        <v>187</v>
      </c>
      <c r="T1453" s="24" t="s">
        <v>73</v>
      </c>
      <c r="U1453" s="24" t="s">
        <v>1710</v>
      </c>
      <c r="V1453" s="24" t="s">
        <v>187</v>
      </c>
      <c r="W1453" s="24" t="s">
        <v>1710</v>
      </c>
      <c r="X1453" s="24" t="s">
        <v>73</v>
      </c>
      <c r="Y1453" s="24" t="s">
        <v>1710</v>
      </c>
      <c r="Z1453" s="24">
        <v>45859</v>
      </c>
      <c r="AA1453" s="24" t="s">
        <v>73</v>
      </c>
      <c r="AB1453" s="24" t="s">
        <v>187</v>
      </c>
      <c r="AC1453" s="24" t="s">
        <v>187</v>
      </c>
      <c r="AD1453" s="24" t="s">
        <v>187</v>
      </c>
      <c r="AE1453" s="24" t="s">
        <v>187</v>
      </c>
      <c r="AF1453" s="24" t="s">
        <v>1710</v>
      </c>
      <c r="AG1453" s="24">
        <v>45859</v>
      </c>
      <c r="AH1453" s="24" t="s">
        <v>187</v>
      </c>
      <c r="AI1453" s="24" t="s">
        <v>187</v>
      </c>
      <c r="AJ1453" s="24" t="s">
        <v>187</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v>38430138</v>
      </c>
      <c r="B1454" s="21" t="s">
        <v>2154</v>
      </c>
      <c r="C1454" s="48">
        <v>38430138</v>
      </c>
      <c r="D1454" s="30" t="s">
        <v>1763</v>
      </c>
      <c r="E1454" s="21" t="s">
        <v>520</v>
      </c>
      <c r="F1454" s="21" t="s">
        <v>520</v>
      </c>
      <c r="G1454" s="24">
        <v>45859</v>
      </c>
      <c r="H1454" s="24">
        <v>45860</v>
      </c>
      <c r="I1454" s="40" t="s">
        <v>73</v>
      </c>
      <c r="J1454" s="24">
        <v>45860</v>
      </c>
      <c r="K1454" s="24">
        <v>45860</v>
      </c>
      <c r="L1454" s="40" t="s">
        <v>73</v>
      </c>
      <c r="M1454" s="24">
        <v>45860</v>
      </c>
      <c r="N1454" s="24" t="s">
        <v>187</v>
      </c>
      <c r="O1454" s="24" t="s">
        <v>187</v>
      </c>
      <c r="P1454" s="24" t="s">
        <v>1710</v>
      </c>
      <c r="Q1454" s="24" t="s">
        <v>187</v>
      </c>
      <c r="R1454" s="24" t="s">
        <v>187</v>
      </c>
      <c r="S1454" s="24" t="s">
        <v>187</v>
      </c>
      <c r="T1454" s="24" t="s">
        <v>73</v>
      </c>
      <c r="U1454" s="24" t="s">
        <v>1710</v>
      </c>
      <c r="V1454" s="24" t="s">
        <v>187</v>
      </c>
      <c r="W1454" s="24" t="s">
        <v>1710</v>
      </c>
      <c r="X1454" s="24" t="s">
        <v>73</v>
      </c>
      <c r="Y1454" s="24" t="s">
        <v>1710</v>
      </c>
      <c r="Z1454" s="24">
        <v>45859</v>
      </c>
      <c r="AA1454" s="24" t="s">
        <v>73</v>
      </c>
      <c r="AB1454" s="24" t="s">
        <v>187</v>
      </c>
      <c r="AC1454" s="24" t="s">
        <v>187</v>
      </c>
      <c r="AD1454" s="24" t="s">
        <v>187</v>
      </c>
      <c r="AE1454" s="24" t="s">
        <v>187</v>
      </c>
      <c r="AF1454" s="24" t="s">
        <v>1710</v>
      </c>
      <c r="AG1454" s="24">
        <v>45859</v>
      </c>
      <c r="AH1454" s="24" t="s">
        <v>187</v>
      </c>
      <c r="AI1454" s="24" t="s">
        <v>187</v>
      </c>
      <c r="AJ1454" s="24" t="s">
        <v>187</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2156</v>
      </c>
      <c r="B1455" s="21" t="s">
        <v>2155</v>
      </c>
      <c r="C1455" s="48" t="s">
        <v>2156</v>
      </c>
      <c r="D1455" s="43" t="s">
        <v>1763</v>
      </c>
      <c r="E1455" s="21" t="s">
        <v>520</v>
      </c>
      <c r="F1455" s="21" t="s">
        <v>520</v>
      </c>
      <c r="G1455" s="24">
        <v>45859</v>
      </c>
      <c r="H1455" s="24">
        <v>45860</v>
      </c>
      <c r="I1455" s="40" t="s">
        <v>73</v>
      </c>
      <c r="J1455" s="24">
        <v>45860</v>
      </c>
      <c r="K1455" s="24">
        <v>45860</v>
      </c>
      <c r="L1455" s="40" t="s">
        <v>73</v>
      </c>
      <c r="M1455" s="24">
        <v>45860</v>
      </c>
      <c r="N1455" s="24" t="s">
        <v>187</v>
      </c>
      <c r="O1455" s="24" t="s">
        <v>187</v>
      </c>
      <c r="P1455" s="24" t="s">
        <v>1710</v>
      </c>
      <c r="Q1455" s="24" t="s">
        <v>187</v>
      </c>
      <c r="R1455" s="24" t="s">
        <v>187</v>
      </c>
      <c r="S1455" s="24" t="s">
        <v>187</v>
      </c>
      <c r="T1455" s="24" t="s">
        <v>73</v>
      </c>
      <c r="U1455" s="24" t="s">
        <v>1710</v>
      </c>
      <c r="V1455" s="24" t="s">
        <v>187</v>
      </c>
      <c r="W1455" s="24" t="s">
        <v>1710</v>
      </c>
      <c r="X1455" s="24" t="s">
        <v>73</v>
      </c>
      <c r="Y1455" s="24" t="s">
        <v>1710</v>
      </c>
      <c r="Z1455" s="24">
        <v>45859</v>
      </c>
      <c r="AA1455" s="24" t="s">
        <v>73</v>
      </c>
      <c r="AB1455" s="24" t="s">
        <v>187</v>
      </c>
      <c r="AC1455" s="24" t="s">
        <v>187</v>
      </c>
      <c r="AD1455" s="24" t="s">
        <v>187</v>
      </c>
      <c r="AE1455" s="24" t="s">
        <v>187</v>
      </c>
      <c r="AF1455" s="24" t="s">
        <v>1710</v>
      </c>
      <c r="AG1455" s="24">
        <v>45859</v>
      </c>
      <c r="AH1455" s="24" t="s">
        <v>187</v>
      </c>
      <c r="AI1455" s="24" t="s">
        <v>187</v>
      </c>
      <c r="AJ1455" s="24" t="s">
        <v>187</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t="s">
        <v>2158</v>
      </c>
      <c r="B1456" s="21" t="s">
        <v>2157</v>
      </c>
      <c r="C1456" s="23" t="s">
        <v>2158</v>
      </c>
      <c r="D1456" s="30" t="s">
        <v>1763</v>
      </c>
      <c r="E1456" s="21" t="s">
        <v>520</v>
      </c>
      <c r="F1456" s="21" t="s">
        <v>520</v>
      </c>
      <c r="G1456" s="24">
        <v>45859</v>
      </c>
      <c r="H1456" s="24">
        <v>45860</v>
      </c>
      <c r="I1456" s="40" t="s">
        <v>73</v>
      </c>
      <c r="J1456" s="24">
        <v>45860</v>
      </c>
      <c r="K1456" s="24">
        <v>45860</v>
      </c>
      <c r="L1456" s="40" t="s">
        <v>73</v>
      </c>
      <c r="M1456" s="24">
        <v>45860</v>
      </c>
      <c r="N1456" s="24" t="s">
        <v>187</v>
      </c>
      <c r="O1456" s="24" t="s">
        <v>187</v>
      </c>
      <c r="P1456" s="24" t="s">
        <v>1710</v>
      </c>
      <c r="Q1456" s="24" t="s">
        <v>187</v>
      </c>
      <c r="R1456" s="24" t="s">
        <v>187</v>
      </c>
      <c r="S1456" s="24" t="s">
        <v>187</v>
      </c>
      <c r="T1456" s="24" t="s">
        <v>73</v>
      </c>
      <c r="U1456" s="24" t="s">
        <v>1710</v>
      </c>
      <c r="V1456" s="24" t="s">
        <v>187</v>
      </c>
      <c r="W1456" s="24" t="s">
        <v>1710</v>
      </c>
      <c r="X1456" s="24" t="s">
        <v>73</v>
      </c>
      <c r="Y1456" s="24" t="s">
        <v>1710</v>
      </c>
      <c r="Z1456" s="24">
        <v>45859</v>
      </c>
      <c r="AA1456" s="24" t="s">
        <v>73</v>
      </c>
      <c r="AB1456" s="24" t="s">
        <v>187</v>
      </c>
      <c r="AC1456" s="24" t="s">
        <v>187</v>
      </c>
      <c r="AD1456" s="24" t="s">
        <v>187</v>
      </c>
      <c r="AE1456" s="24" t="s">
        <v>187</v>
      </c>
      <c r="AF1456" s="24" t="s">
        <v>1710</v>
      </c>
      <c r="AG1456" s="24">
        <v>45859</v>
      </c>
      <c r="AH1456" s="24" t="s">
        <v>187</v>
      </c>
      <c r="AI1456" s="24" t="s">
        <v>187</v>
      </c>
      <c r="AJ1456" s="24" t="s">
        <v>187</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2160</v>
      </c>
      <c r="B1457" s="21" t="s">
        <v>2159</v>
      </c>
      <c r="C1457" s="48" t="s">
        <v>2160</v>
      </c>
      <c r="D1457" s="30" t="s">
        <v>3206</v>
      </c>
      <c r="E1457" s="21" t="s">
        <v>520</v>
      </c>
      <c r="F1457" s="21" t="s">
        <v>520</v>
      </c>
      <c r="G1457" s="24">
        <v>45859</v>
      </c>
      <c r="H1457" s="24">
        <v>45860</v>
      </c>
      <c r="I1457" s="40" t="s">
        <v>73</v>
      </c>
      <c r="J1457" s="24">
        <v>45860</v>
      </c>
      <c r="K1457" s="24">
        <v>45860</v>
      </c>
      <c r="L1457" s="40" t="s">
        <v>73</v>
      </c>
      <c r="M1457" s="24">
        <v>45860</v>
      </c>
      <c r="N1457" s="24" t="s">
        <v>187</v>
      </c>
      <c r="O1457" s="24" t="s">
        <v>187</v>
      </c>
      <c r="P1457" s="24" t="s">
        <v>1710</v>
      </c>
      <c r="Q1457" s="24" t="s">
        <v>187</v>
      </c>
      <c r="R1457" s="24" t="s">
        <v>187</v>
      </c>
      <c r="S1457" s="24" t="s">
        <v>187</v>
      </c>
      <c r="T1457" s="24" t="s">
        <v>73</v>
      </c>
      <c r="U1457" s="24" t="s">
        <v>1710</v>
      </c>
      <c r="V1457" s="24" t="s">
        <v>187</v>
      </c>
      <c r="W1457" s="24" t="s">
        <v>1710</v>
      </c>
      <c r="X1457" s="24" t="s">
        <v>73</v>
      </c>
      <c r="Y1457" s="24" t="s">
        <v>1710</v>
      </c>
      <c r="Z1457" s="24">
        <v>45859</v>
      </c>
      <c r="AA1457" s="24" t="s">
        <v>73</v>
      </c>
      <c r="AB1457" s="24" t="s">
        <v>187</v>
      </c>
      <c r="AC1457" s="24" t="s">
        <v>187</v>
      </c>
      <c r="AD1457" s="24" t="s">
        <v>187</v>
      </c>
      <c r="AE1457" s="24" t="s">
        <v>187</v>
      </c>
      <c r="AF1457" s="24" t="s">
        <v>1710</v>
      </c>
      <c r="AG1457" s="24">
        <v>45859</v>
      </c>
      <c r="AH1457" s="24" t="s">
        <v>187</v>
      </c>
      <c r="AI1457" s="24" t="s">
        <v>187</v>
      </c>
      <c r="AJ1457" s="24" t="s">
        <v>187</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2162</v>
      </c>
      <c r="B1458" s="21" t="s">
        <v>2161</v>
      </c>
      <c r="C1458" s="48" t="s">
        <v>2162</v>
      </c>
      <c r="D1458" s="30" t="s">
        <v>3206</v>
      </c>
      <c r="E1458" s="21" t="s">
        <v>520</v>
      </c>
      <c r="F1458" s="21" t="s">
        <v>520</v>
      </c>
      <c r="G1458" s="24">
        <v>45859</v>
      </c>
      <c r="H1458" s="24">
        <v>45860</v>
      </c>
      <c r="I1458" s="40" t="s">
        <v>73</v>
      </c>
      <c r="J1458" s="24">
        <v>45860</v>
      </c>
      <c r="K1458" s="24">
        <v>45860</v>
      </c>
      <c r="L1458" s="40">
        <v>45916</v>
      </c>
      <c r="M1458" s="24">
        <v>45860</v>
      </c>
      <c r="N1458" s="24" t="s">
        <v>187</v>
      </c>
      <c r="O1458" s="24">
        <v>45935</v>
      </c>
      <c r="P1458" s="24" t="s">
        <v>1710</v>
      </c>
      <c r="Q1458" s="24">
        <v>45920</v>
      </c>
      <c r="R1458" s="24">
        <v>45935</v>
      </c>
      <c r="S1458" s="24">
        <v>45935</v>
      </c>
      <c r="T1458" s="24" t="s">
        <v>73</v>
      </c>
      <c r="U1458" s="24" t="s">
        <v>1710</v>
      </c>
      <c r="V1458" s="24">
        <v>45920</v>
      </c>
      <c r="W1458" s="24">
        <v>45935</v>
      </c>
      <c r="X1458" s="24" t="s">
        <v>73</v>
      </c>
      <c r="Y1458" s="24">
        <v>45920</v>
      </c>
      <c r="Z1458" s="24">
        <v>45859</v>
      </c>
      <c r="AA1458" s="24" t="s">
        <v>73</v>
      </c>
      <c r="AB1458" s="24" t="s">
        <v>187</v>
      </c>
      <c r="AC1458" s="24" t="s">
        <v>187</v>
      </c>
      <c r="AD1458" s="24" t="s">
        <v>187</v>
      </c>
      <c r="AE1458" s="24" t="s">
        <v>187</v>
      </c>
      <c r="AF1458" s="24">
        <v>45950</v>
      </c>
      <c r="AG1458" s="24">
        <v>45859</v>
      </c>
      <c r="AH1458" s="24">
        <v>45950</v>
      </c>
      <c r="AI1458" s="24">
        <v>45976</v>
      </c>
      <c r="AJ1458" s="24" t="s">
        <v>187</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v>45916</v>
      </c>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2164</v>
      </c>
      <c r="B1459" s="21" t="s">
        <v>2163</v>
      </c>
      <c r="C1459" s="48" t="s">
        <v>2164</v>
      </c>
      <c r="D1459" s="20" t="s">
        <v>3206</v>
      </c>
      <c r="E1459" s="21" t="s">
        <v>520</v>
      </c>
      <c r="F1459" s="21" t="s">
        <v>520</v>
      </c>
      <c r="G1459" s="24">
        <v>45859</v>
      </c>
      <c r="H1459" s="24">
        <v>45860</v>
      </c>
      <c r="I1459" s="40" t="s">
        <v>73</v>
      </c>
      <c r="J1459" s="24">
        <v>45860</v>
      </c>
      <c r="K1459" s="24">
        <v>45860</v>
      </c>
      <c r="L1459" s="40" t="s">
        <v>73</v>
      </c>
      <c r="M1459" s="24">
        <v>45860</v>
      </c>
      <c r="N1459" s="24" t="s">
        <v>187</v>
      </c>
      <c r="O1459" s="24" t="s">
        <v>187</v>
      </c>
      <c r="P1459" s="24" t="s">
        <v>1710</v>
      </c>
      <c r="Q1459" s="24" t="s">
        <v>187</v>
      </c>
      <c r="R1459" s="24" t="s">
        <v>187</v>
      </c>
      <c r="S1459" s="24" t="s">
        <v>187</v>
      </c>
      <c r="T1459" s="24" t="s">
        <v>73</v>
      </c>
      <c r="U1459" s="24" t="s">
        <v>1710</v>
      </c>
      <c r="V1459" s="24" t="s">
        <v>187</v>
      </c>
      <c r="W1459" s="24" t="s">
        <v>1710</v>
      </c>
      <c r="X1459" s="24" t="s">
        <v>73</v>
      </c>
      <c r="Y1459" s="24" t="s">
        <v>1710</v>
      </c>
      <c r="Z1459" s="24">
        <v>45859</v>
      </c>
      <c r="AA1459" s="24" t="s">
        <v>73</v>
      </c>
      <c r="AB1459" s="24" t="s">
        <v>187</v>
      </c>
      <c r="AC1459" s="24" t="s">
        <v>187</v>
      </c>
      <c r="AD1459" s="24">
        <v>45906</v>
      </c>
      <c r="AE1459" s="24" t="s">
        <v>187</v>
      </c>
      <c r="AF1459" s="24">
        <v>45954</v>
      </c>
      <c r="AG1459" s="24">
        <v>45859</v>
      </c>
      <c r="AH1459" s="24">
        <v>45888</v>
      </c>
      <c r="AI1459" s="24" t="s">
        <v>187</v>
      </c>
      <c r="AJ1459" s="24">
        <v>45954</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v>45956</v>
      </c>
      <c r="CI1459" s="25"/>
      <c r="CJ1459" s="25"/>
      <c r="CK1459" s="25"/>
      <c r="CL1459" s="25"/>
      <c r="CM1459" s="25"/>
      <c r="CN1459" s="25"/>
      <c r="CO1459" s="25"/>
      <c r="CP1459" s="25"/>
      <c r="CQ1459" s="25"/>
      <c r="CR1459" s="25"/>
    </row>
    <row r="1460" spans="1:134" ht="13" x14ac:dyDescent="0.35">
      <c r="A1460" s="89" t="s">
        <v>2166</v>
      </c>
      <c r="B1460" s="21" t="s">
        <v>2165</v>
      </c>
      <c r="C1460" s="48" t="s">
        <v>2166</v>
      </c>
      <c r="D1460" s="20" t="s">
        <v>167</v>
      </c>
      <c r="E1460" s="21" t="s">
        <v>167</v>
      </c>
      <c r="F1460" s="21" t="s">
        <v>72</v>
      </c>
      <c r="G1460" s="24">
        <v>45861</v>
      </c>
      <c r="H1460" s="24">
        <v>45860</v>
      </c>
      <c r="I1460" s="40" t="s">
        <v>73</v>
      </c>
      <c r="J1460" s="24">
        <v>45860</v>
      </c>
      <c r="K1460" s="24">
        <v>45860</v>
      </c>
      <c r="L1460" s="40" t="s">
        <v>73</v>
      </c>
      <c r="M1460" s="24">
        <v>45860</v>
      </c>
      <c r="N1460" s="24" t="s">
        <v>1710</v>
      </c>
      <c r="O1460" s="24">
        <v>45958</v>
      </c>
      <c r="P1460" s="24" t="s">
        <v>1710</v>
      </c>
      <c r="Q1460" s="24">
        <v>45958</v>
      </c>
      <c r="R1460" s="24">
        <v>45958</v>
      </c>
      <c r="S1460" s="24">
        <v>45958</v>
      </c>
      <c r="T1460" s="24" t="s">
        <v>73</v>
      </c>
      <c r="U1460" s="24" t="s">
        <v>1710</v>
      </c>
      <c r="V1460" s="24">
        <v>45958</v>
      </c>
      <c r="W1460" s="24" t="s">
        <v>1710</v>
      </c>
      <c r="X1460" s="24" t="s">
        <v>1710</v>
      </c>
      <c r="Y1460" s="24" t="s">
        <v>1710</v>
      </c>
      <c r="Z1460" s="24" t="s">
        <v>73</v>
      </c>
      <c r="AA1460" s="24" t="s">
        <v>73</v>
      </c>
      <c r="AB1460" s="24" t="s">
        <v>187</v>
      </c>
      <c r="AC1460" s="24">
        <v>45925</v>
      </c>
      <c r="AD1460" s="24" t="s">
        <v>187</v>
      </c>
      <c r="AE1460" s="24">
        <v>45981</v>
      </c>
      <c r="AF1460" s="24" t="s">
        <v>1710</v>
      </c>
      <c r="AG1460" s="24">
        <v>45861</v>
      </c>
      <c r="AH1460" s="24" t="s">
        <v>187</v>
      </c>
      <c r="AI1460" s="24" t="s">
        <v>1710</v>
      </c>
      <c r="AJ1460" s="24" t="s">
        <v>1710</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2168</v>
      </c>
      <c r="B1461" s="21" t="s">
        <v>2167</v>
      </c>
      <c r="C1461" s="48" t="s">
        <v>2168</v>
      </c>
      <c r="D1461" s="20" t="s">
        <v>167</v>
      </c>
      <c r="E1461" s="21" t="s">
        <v>167</v>
      </c>
      <c r="F1461" s="21" t="s">
        <v>72</v>
      </c>
      <c r="G1461" s="24">
        <v>45861</v>
      </c>
      <c r="H1461" s="24">
        <v>45860</v>
      </c>
      <c r="I1461" s="40">
        <v>45936</v>
      </c>
      <c r="J1461" s="24">
        <v>45860</v>
      </c>
      <c r="K1461" s="24">
        <v>45934</v>
      </c>
      <c r="L1461" s="40" t="s">
        <v>73</v>
      </c>
      <c r="M1461" s="24">
        <v>45860</v>
      </c>
      <c r="N1461" s="24" t="s">
        <v>1710</v>
      </c>
      <c r="O1461" s="24">
        <v>45833</v>
      </c>
      <c r="P1461" s="24" t="s">
        <v>1710</v>
      </c>
      <c r="Q1461" s="24">
        <v>45929</v>
      </c>
      <c r="R1461" s="24" t="s">
        <v>187</v>
      </c>
      <c r="S1461" s="24">
        <v>45950</v>
      </c>
      <c r="T1461" s="24" t="s">
        <v>73</v>
      </c>
      <c r="U1461" s="24" t="s">
        <v>1710</v>
      </c>
      <c r="V1461" s="24">
        <v>45930</v>
      </c>
      <c r="W1461" s="24" t="s">
        <v>1710</v>
      </c>
      <c r="X1461" s="24" t="s">
        <v>1710</v>
      </c>
      <c r="Y1461" s="24">
        <v>45928</v>
      </c>
      <c r="Z1461" s="24" t="s">
        <v>73</v>
      </c>
      <c r="AA1461" s="24" t="s">
        <v>73</v>
      </c>
      <c r="AB1461" s="24">
        <v>45929</v>
      </c>
      <c r="AC1461" s="24" t="s">
        <v>187</v>
      </c>
      <c r="AD1461" s="24" t="s">
        <v>187</v>
      </c>
      <c r="AE1461" s="24">
        <v>45923</v>
      </c>
      <c r="AF1461" s="24" t="s">
        <v>1710</v>
      </c>
      <c r="AG1461" s="24">
        <v>45861</v>
      </c>
      <c r="AH1461" s="24">
        <v>45974</v>
      </c>
      <c r="AI1461" s="24">
        <v>45934</v>
      </c>
      <c r="AJ1461" s="24">
        <v>45974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v>45890</v>
      </c>
      <c r="CE1461" s="25"/>
      <c r="CF1461" s="25"/>
      <c r="CG1461" s="25"/>
      <c r="CH1461" s="25">
        <v>45963</v>
      </c>
      <c r="CI1461" s="25"/>
      <c r="CJ1461" s="25"/>
      <c r="CK1461" s="25"/>
      <c r="CL1461" s="25"/>
      <c r="CM1461" s="25"/>
      <c r="CN1461" s="25"/>
      <c r="CO1461" s="25"/>
      <c r="CP1461" s="25"/>
      <c r="CQ1461" s="25"/>
      <c r="CR1461" s="25"/>
    </row>
    <row r="1462" spans="1:134" ht="13" x14ac:dyDescent="0.35">
      <c r="A1462" s="89" t="s">
        <v>2169</v>
      </c>
      <c r="B1462" s="21" t="s">
        <v>3775</v>
      </c>
      <c r="C1462" s="48" t="s">
        <v>2169</v>
      </c>
      <c r="D1462" s="21" t="s">
        <v>3133</v>
      </c>
      <c r="E1462" s="21" t="s">
        <v>167</v>
      </c>
      <c r="F1462" s="21" t="s">
        <v>186</v>
      </c>
      <c r="G1462" s="24">
        <v>45861</v>
      </c>
      <c r="H1462" s="24">
        <v>45860</v>
      </c>
      <c r="I1462" s="40" t="s">
        <v>73</v>
      </c>
      <c r="J1462" s="24">
        <v>45860</v>
      </c>
      <c r="K1462" s="24">
        <v>45860</v>
      </c>
      <c r="L1462" s="40" t="s">
        <v>73</v>
      </c>
      <c r="M1462" s="24">
        <v>45860</v>
      </c>
      <c r="N1462" s="24">
        <v>45879</v>
      </c>
      <c r="O1462" s="24" t="s">
        <v>187</v>
      </c>
      <c r="P1462" s="24" t="s">
        <v>1710</v>
      </c>
      <c r="Q1462" s="24">
        <v>45930</v>
      </c>
      <c r="R1462" s="24">
        <v>45966</v>
      </c>
      <c r="S1462" s="24">
        <v>45966</v>
      </c>
      <c r="T1462" s="24" t="s">
        <v>73</v>
      </c>
      <c r="U1462" s="24">
        <v>45873</v>
      </c>
      <c r="V1462" s="24">
        <v>45921</v>
      </c>
      <c r="W1462" s="24" t="s">
        <v>1710</v>
      </c>
      <c r="X1462" s="24" t="s">
        <v>1710</v>
      </c>
      <c r="Y1462" s="24">
        <v>45874</v>
      </c>
      <c r="Z1462" s="24" t="s">
        <v>73</v>
      </c>
      <c r="AA1462" s="24" t="s">
        <v>73</v>
      </c>
      <c r="AB1462" s="24" t="s">
        <v>187</v>
      </c>
      <c r="AC1462" s="24" t="s">
        <v>187</v>
      </c>
      <c r="AD1462" s="24" t="s">
        <v>187</v>
      </c>
      <c r="AE1462" s="24" t="s">
        <v>187</v>
      </c>
      <c r="AF1462" s="24" t="s">
        <v>1710</v>
      </c>
      <c r="AG1462" s="24">
        <v>45861</v>
      </c>
      <c r="AH1462" s="24" t="s">
        <v>187</v>
      </c>
      <c r="AI1462" s="24">
        <v>45933</v>
      </c>
      <c r="AJ1462" s="24" t="s">
        <v>1710</v>
      </c>
      <c r="AK1462" s="25"/>
      <c r="AL1462" s="25"/>
      <c r="AM1462" s="25"/>
      <c r="AN1462" s="25"/>
      <c r="AO1462" s="25"/>
      <c r="AP1462" s="25"/>
      <c r="AQ1462" s="25"/>
      <c r="AR1462" s="25"/>
      <c r="AS1462" s="25"/>
      <c r="AT1462" s="25"/>
      <c r="AU1462" s="25"/>
      <c r="AV1462" s="25"/>
      <c r="AW1462" s="25"/>
      <c r="AX1462" s="25"/>
      <c r="AY1462" s="25"/>
      <c r="AZ1462" s="25"/>
      <c r="BA1462" s="25"/>
      <c r="BB1462" s="25"/>
      <c r="BC1462" s="25">
        <v>45896</v>
      </c>
      <c r="BD1462" s="25"/>
      <c r="BE1462" s="25"/>
      <c r="BF1462" s="25"/>
      <c r="BG1462" s="25"/>
      <c r="BH1462" s="25"/>
      <c r="BI1462" s="25"/>
      <c r="BJ1462" s="25"/>
      <c r="BK1462" s="25"/>
      <c r="BL1462" s="25">
        <v>45919</v>
      </c>
      <c r="BM1462" s="25"/>
      <c r="BN1462" s="25"/>
      <c r="BO1462" s="25"/>
      <c r="BP1462" s="25"/>
      <c r="BQ1462" s="25">
        <v>45868</v>
      </c>
      <c r="BR1462" s="25">
        <v>45902</v>
      </c>
      <c r="BS1462" s="25"/>
      <c r="BT1462" s="25"/>
      <c r="BU1462" s="25"/>
      <c r="BV1462" s="25">
        <v>45875</v>
      </c>
      <c r="BW1462" s="25"/>
      <c r="BX1462" s="25"/>
      <c r="BY1462" s="25"/>
      <c r="BZ1462" s="25"/>
      <c r="CA1462" s="25"/>
      <c r="CB1462" s="25">
        <v>45954</v>
      </c>
      <c r="CC1462" s="25"/>
      <c r="CD1462" s="25"/>
      <c r="CE1462" s="25"/>
      <c r="CF1462" s="25"/>
      <c r="CG1462" s="25"/>
      <c r="CH1462" s="25">
        <v>45958</v>
      </c>
      <c r="CI1462" s="25"/>
      <c r="CJ1462" s="25"/>
      <c r="CK1462" s="25"/>
      <c r="CL1462" s="25"/>
      <c r="CM1462" s="25"/>
      <c r="CN1462" s="25">
        <v>45862</v>
      </c>
      <c r="CO1462" s="25"/>
      <c r="CP1462" s="25"/>
      <c r="CQ1462" s="25"/>
      <c r="CR1462" s="25">
        <v>45866</v>
      </c>
    </row>
    <row r="1463" spans="1:134" ht="13" customHeight="1" x14ac:dyDescent="0.35">
      <c r="A1463" s="89" t="s">
        <v>2170</v>
      </c>
      <c r="B1463" s="21" t="s">
        <v>3776</v>
      </c>
      <c r="C1463" s="48" t="s">
        <v>2170</v>
      </c>
      <c r="D1463" s="17" t="s">
        <v>167</v>
      </c>
      <c r="E1463" s="21" t="s">
        <v>167</v>
      </c>
      <c r="F1463" s="21" t="s">
        <v>186</v>
      </c>
      <c r="G1463" s="24">
        <v>45861</v>
      </c>
      <c r="H1463" s="24">
        <v>45860</v>
      </c>
      <c r="I1463" s="40" t="s">
        <v>73</v>
      </c>
      <c r="J1463" s="24">
        <v>45860</v>
      </c>
      <c r="K1463" s="24">
        <v>45860</v>
      </c>
      <c r="L1463" s="40" t="s">
        <v>73</v>
      </c>
      <c r="M1463" s="24">
        <v>45860</v>
      </c>
      <c r="N1463" s="24" t="s">
        <v>1710</v>
      </c>
      <c r="O1463" s="24" t="s">
        <v>187</v>
      </c>
      <c r="P1463" s="24" t="s">
        <v>1710</v>
      </c>
      <c r="Q1463" s="24">
        <v>45871</v>
      </c>
      <c r="R1463" s="24" t="s">
        <v>187</v>
      </c>
      <c r="S1463" s="24">
        <v>45921</v>
      </c>
      <c r="T1463" s="24" t="s">
        <v>73</v>
      </c>
      <c r="U1463" s="24">
        <v>45873</v>
      </c>
      <c r="V1463" s="24" t="s">
        <v>187</v>
      </c>
      <c r="W1463" s="24" t="s">
        <v>1710</v>
      </c>
      <c r="X1463" s="24" t="s">
        <v>1710</v>
      </c>
      <c r="Y1463" s="24">
        <v>45874</v>
      </c>
      <c r="Z1463" s="24" t="s">
        <v>73</v>
      </c>
      <c r="AA1463" s="24" t="s">
        <v>73</v>
      </c>
      <c r="AB1463" s="24">
        <v>45928</v>
      </c>
      <c r="AC1463" s="24">
        <v>45928</v>
      </c>
      <c r="AD1463" s="24" t="s">
        <v>187</v>
      </c>
      <c r="AE1463" s="24" t="s">
        <v>187</v>
      </c>
      <c r="AF1463" s="24" t="s">
        <v>1710</v>
      </c>
      <c r="AG1463" s="24">
        <v>45861</v>
      </c>
      <c r="AH1463" s="24" t="s">
        <v>187</v>
      </c>
      <c r="AI1463" s="24" t="s">
        <v>1710</v>
      </c>
      <c r="AJ1463" s="24" t="s">
        <v>1710</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v>45872</v>
      </c>
      <c r="BS1463" s="25"/>
      <c r="BT1463" s="25"/>
      <c r="BU1463" s="25"/>
      <c r="BV1463" s="25">
        <v>45875</v>
      </c>
      <c r="BW1463" s="25"/>
      <c r="BX1463" s="25"/>
      <c r="BY1463" s="25"/>
      <c r="BZ1463" s="25"/>
      <c r="CA1463" s="25"/>
      <c r="CB1463" s="25"/>
      <c r="CC1463" s="25"/>
      <c r="CD1463" s="25"/>
      <c r="CE1463" s="25"/>
      <c r="CF1463" s="25"/>
      <c r="CG1463" s="25"/>
      <c r="CH1463" s="24"/>
      <c r="CI1463" s="25"/>
      <c r="CJ1463" s="25"/>
      <c r="CK1463" s="25"/>
      <c r="CL1463" s="25"/>
      <c r="CM1463" s="25"/>
      <c r="CN1463" s="25">
        <v>45862</v>
      </c>
      <c r="CO1463" s="25"/>
      <c r="CP1463" s="25"/>
      <c r="CQ1463" s="25"/>
      <c r="CR1463" s="25"/>
    </row>
    <row r="1464" spans="1:134" ht="13" x14ac:dyDescent="0.35">
      <c r="A1464" s="89" t="s">
        <v>2171</v>
      </c>
      <c r="B1464" s="71" t="s">
        <v>3777</v>
      </c>
      <c r="C1464" s="48" t="s">
        <v>2171</v>
      </c>
      <c r="D1464" s="71" t="s">
        <v>167</v>
      </c>
      <c r="E1464" s="21" t="s">
        <v>167</v>
      </c>
      <c r="F1464" s="21" t="s">
        <v>186</v>
      </c>
      <c r="G1464" s="24">
        <v>45861</v>
      </c>
      <c r="H1464" s="24">
        <v>45860</v>
      </c>
      <c r="I1464" s="40" t="s">
        <v>73</v>
      </c>
      <c r="J1464" s="24">
        <v>45860</v>
      </c>
      <c r="K1464" s="24">
        <v>45860</v>
      </c>
      <c r="L1464" s="40" t="s">
        <v>73</v>
      </c>
      <c r="M1464" s="24">
        <v>45860</v>
      </c>
      <c r="N1464" s="24">
        <v>45921</v>
      </c>
      <c r="O1464" s="24" t="s">
        <v>187</v>
      </c>
      <c r="P1464" s="24" t="s">
        <v>1710</v>
      </c>
      <c r="Q1464" s="24" t="s">
        <v>187</v>
      </c>
      <c r="R1464" s="24" t="s">
        <v>187</v>
      </c>
      <c r="S1464" s="24">
        <v>45921</v>
      </c>
      <c r="T1464" s="24" t="s">
        <v>73</v>
      </c>
      <c r="U1464" s="24" t="s">
        <v>1710</v>
      </c>
      <c r="V1464" s="24">
        <v>45948</v>
      </c>
      <c r="W1464" s="24" t="s">
        <v>1710</v>
      </c>
      <c r="X1464" s="24" t="s">
        <v>1710</v>
      </c>
      <c r="Y1464" s="24" t="s">
        <v>187</v>
      </c>
      <c r="Z1464" s="24" t="s">
        <v>73</v>
      </c>
      <c r="AA1464" s="24">
        <v>45929</v>
      </c>
      <c r="AB1464" s="24" t="s">
        <v>187</v>
      </c>
      <c r="AC1464" s="24">
        <v>45921</v>
      </c>
      <c r="AD1464" s="24" t="s">
        <v>187</v>
      </c>
      <c r="AE1464" s="24">
        <v>45953</v>
      </c>
      <c r="AF1464" s="24" t="s">
        <v>1710</v>
      </c>
      <c r="AG1464" s="24">
        <v>45861</v>
      </c>
      <c r="AH1464" s="24">
        <v>45891</v>
      </c>
      <c r="AI1464" s="24">
        <v>45921</v>
      </c>
      <c r="AJ1464" s="24" t="s">
        <v>1710</v>
      </c>
      <c r="AK1464" s="25"/>
      <c r="AL1464" s="25"/>
      <c r="AM1464" s="25"/>
      <c r="AN1464" s="25"/>
      <c r="AO1464" s="25"/>
      <c r="AP1464" s="25"/>
      <c r="AQ1464" s="25"/>
      <c r="AR1464" s="25"/>
      <c r="AS1464" s="25"/>
      <c r="AT1464" s="25">
        <v>45890</v>
      </c>
      <c r="AU1464" s="25"/>
      <c r="AV1464" s="25"/>
      <c r="AW1464" s="25"/>
      <c r="AX1464" s="25"/>
      <c r="AY1464" s="25"/>
      <c r="AZ1464" s="25"/>
      <c r="BA1464" s="25"/>
      <c r="BB1464" s="25"/>
      <c r="BC1464" s="25"/>
      <c r="BD1464" s="25"/>
      <c r="BE1464" s="25"/>
      <c r="BF1464" s="25"/>
      <c r="BG1464" s="25"/>
      <c r="BH1464" s="25"/>
      <c r="BI1464" s="25"/>
      <c r="BJ1464" s="25"/>
      <c r="BK1464" s="25"/>
      <c r="BL1464" s="25">
        <v>45919</v>
      </c>
      <c r="BM1464" s="25"/>
      <c r="BN1464" s="25"/>
      <c r="BO1464" s="25"/>
      <c r="BP1464" s="25"/>
      <c r="BQ1464" s="25"/>
      <c r="BR1464" s="25">
        <v>45902</v>
      </c>
      <c r="BS1464" s="25">
        <v>45864</v>
      </c>
      <c r="BT1464" s="25"/>
      <c r="BU1464" s="25"/>
      <c r="BV1464" s="25"/>
      <c r="BW1464" s="25"/>
      <c r="BX1464" s="25"/>
      <c r="BY1464" s="25"/>
      <c r="BZ1464" s="25"/>
      <c r="CA1464" s="25"/>
      <c r="CB1464" s="24"/>
      <c r="CC1464" s="25"/>
      <c r="CD1464" s="25">
        <v>45892</v>
      </c>
      <c r="CE1464" s="25"/>
      <c r="CF1464" s="25"/>
      <c r="CG1464" s="25"/>
      <c r="CH1464" s="24"/>
      <c r="CI1464" s="25"/>
      <c r="CJ1464" s="25"/>
      <c r="CK1464" s="25"/>
      <c r="CL1464" s="25"/>
      <c r="CM1464" s="25"/>
      <c r="CN1464" s="25"/>
      <c r="CO1464" s="25"/>
      <c r="CP1464" s="25"/>
      <c r="CQ1464" s="25"/>
      <c r="CR1464" s="25"/>
    </row>
    <row r="1465" spans="1:134" ht="13" x14ac:dyDescent="0.35">
      <c r="A1465" s="89" t="s">
        <v>2172</v>
      </c>
      <c r="B1465" s="71" t="s">
        <v>3778</v>
      </c>
      <c r="C1465" s="48" t="s">
        <v>2172</v>
      </c>
      <c r="D1465" s="17" t="s">
        <v>167</v>
      </c>
      <c r="E1465" s="21" t="s">
        <v>167</v>
      </c>
      <c r="F1465" s="21" t="s">
        <v>186</v>
      </c>
      <c r="G1465" s="24">
        <v>45861</v>
      </c>
      <c r="H1465" s="24">
        <v>45860</v>
      </c>
      <c r="I1465" s="40" t="s">
        <v>73</v>
      </c>
      <c r="J1465" s="24">
        <v>45860</v>
      </c>
      <c r="K1465" s="24">
        <v>45860</v>
      </c>
      <c r="L1465" s="40" t="s">
        <v>73</v>
      </c>
      <c r="M1465" s="24">
        <v>45860</v>
      </c>
      <c r="N1465" s="24">
        <v>45873</v>
      </c>
      <c r="O1465" s="24" t="s">
        <v>187</v>
      </c>
      <c r="P1465" s="24" t="s">
        <v>1710</v>
      </c>
      <c r="Q1465" s="24">
        <v>45936</v>
      </c>
      <c r="R1465" s="24" t="s">
        <v>187</v>
      </c>
      <c r="S1465" s="24">
        <v>45922</v>
      </c>
      <c r="T1465" s="24">
        <v>45922</v>
      </c>
      <c r="U1465" s="24" t="s">
        <v>1710</v>
      </c>
      <c r="V1465" s="24">
        <v>45936</v>
      </c>
      <c r="W1465" s="24" t="s">
        <v>1710</v>
      </c>
      <c r="X1465" s="24" t="s">
        <v>1710</v>
      </c>
      <c r="Y1465" s="24">
        <v>45877</v>
      </c>
      <c r="Z1465" s="24" t="s">
        <v>73</v>
      </c>
      <c r="AA1465" s="24" t="s">
        <v>73</v>
      </c>
      <c r="AB1465" s="24" t="s">
        <v>187</v>
      </c>
      <c r="AC1465" s="24" t="s">
        <v>187</v>
      </c>
      <c r="AD1465" s="24">
        <v>45928</v>
      </c>
      <c r="AE1465" s="24" t="s">
        <v>187</v>
      </c>
      <c r="AF1465" s="24" t="s">
        <v>1710</v>
      </c>
      <c r="AG1465" s="24">
        <v>45861</v>
      </c>
      <c r="AH1465" s="24" t="s">
        <v>187</v>
      </c>
      <c r="AI1465" s="24">
        <v>45963</v>
      </c>
      <c r="AJ1465" s="24" t="s">
        <v>1710</v>
      </c>
      <c r="AK1465" s="25"/>
      <c r="AL1465" s="25"/>
      <c r="AM1465" s="25"/>
      <c r="AN1465" s="25"/>
      <c r="AO1465" s="25"/>
      <c r="AP1465" s="25"/>
      <c r="AQ1465" s="25"/>
      <c r="AR1465" s="25"/>
      <c r="AS1465" s="25"/>
      <c r="AT1465" s="25">
        <v>45963</v>
      </c>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c r="BS1465" s="25"/>
      <c r="BT1465" s="25"/>
      <c r="BU1465" s="25"/>
      <c r="BV1465" s="25"/>
      <c r="BW1465" s="25"/>
      <c r="BX1465" s="25"/>
      <c r="BY1465" s="25"/>
      <c r="BZ1465" s="25"/>
      <c r="CA1465" s="25"/>
      <c r="CB1465" s="25"/>
      <c r="CC1465" s="25"/>
      <c r="CD1465" s="25">
        <v>45892</v>
      </c>
      <c r="CE1465" s="25"/>
      <c r="CF1465" s="25"/>
      <c r="CG1465" s="25"/>
      <c r="CH1465" s="25"/>
      <c r="CI1465" s="25"/>
      <c r="CJ1465" s="25"/>
      <c r="CK1465" s="25"/>
      <c r="CL1465" s="25"/>
      <c r="CM1465" s="25"/>
      <c r="CN1465" s="25"/>
      <c r="CO1465" s="25"/>
      <c r="CP1465" s="25"/>
      <c r="CQ1465" s="25"/>
      <c r="CR1465" s="25"/>
    </row>
    <row r="1466" spans="1:134" ht="13" x14ac:dyDescent="0.35">
      <c r="A1466" s="89" t="s">
        <v>2173</v>
      </c>
      <c r="B1466" s="71" t="s">
        <v>3779</v>
      </c>
      <c r="C1466" s="48" t="s">
        <v>2173</v>
      </c>
      <c r="D1466" s="17" t="s">
        <v>1891</v>
      </c>
      <c r="E1466" s="21" t="s">
        <v>1891</v>
      </c>
      <c r="F1466" s="21" t="s">
        <v>186</v>
      </c>
      <c r="G1466" s="24">
        <v>45861</v>
      </c>
      <c r="H1466" s="24">
        <v>45860</v>
      </c>
      <c r="I1466" s="40" t="s">
        <v>73</v>
      </c>
      <c r="J1466" s="24">
        <v>45860</v>
      </c>
      <c r="K1466" s="24">
        <v>45860</v>
      </c>
      <c r="L1466" s="40" t="s">
        <v>73</v>
      </c>
      <c r="M1466" s="24">
        <v>45860</v>
      </c>
      <c r="N1466" s="24" t="s">
        <v>1710</v>
      </c>
      <c r="O1466" s="24" t="s">
        <v>187</v>
      </c>
      <c r="P1466" s="24">
        <v>45879</v>
      </c>
      <c r="Q1466" s="24">
        <v>45877</v>
      </c>
      <c r="R1466" s="24">
        <v>45966</v>
      </c>
      <c r="S1466" s="24">
        <v>45966</v>
      </c>
      <c r="T1466" s="24" t="s">
        <v>73</v>
      </c>
      <c r="U1466" s="24">
        <v>45873</v>
      </c>
      <c r="V1466" s="24">
        <v>45901</v>
      </c>
      <c r="W1466" s="24" t="s">
        <v>1710</v>
      </c>
      <c r="X1466" s="24" t="s">
        <v>1710</v>
      </c>
      <c r="Y1466" s="24">
        <v>45890</v>
      </c>
      <c r="Z1466" s="24" t="s">
        <v>73</v>
      </c>
      <c r="AA1466" s="24" t="s">
        <v>73</v>
      </c>
      <c r="AB1466" s="24">
        <v>45950</v>
      </c>
      <c r="AC1466" s="24">
        <v>45947</v>
      </c>
      <c r="AD1466" s="24" t="s">
        <v>187</v>
      </c>
      <c r="AE1466" s="24" t="s">
        <v>187</v>
      </c>
      <c r="AF1466" s="24">
        <v>45882</v>
      </c>
      <c r="AG1466" s="24">
        <v>45861</v>
      </c>
      <c r="AH1466" s="24">
        <v>45893</v>
      </c>
      <c r="AI1466" s="24" t="s">
        <v>1710</v>
      </c>
      <c r="AJ1466" s="24" t="s">
        <v>1710</v>
      </c>
      <c r="AK1466" s="25"/>
      <c r="AL1466" s="25"/>
      <c r="AM1466" s="25"/>
      <c r="AN1466" s="25"/>
      <c r="AO1466" s="25"/>
      <c r="AP1466" s="25"/>
      <c r="AQ1466" s="25"/>
      <c r="AR1466" s="25"/>
      <c r="AS1466" s="25"/>
      <c r="AT1466" s="25"/>
      <c r="AU1466" s="25"/>
      <c r="AV1466" s="25"/>
      <c r="AW1466" s="25"/>
      <c r="AX1466" s="25"/>
      <c r="AY1466" s="25"/>
      <c r="AZ1466" s="25"/>
      <c r="BA1466" s="25"/>
      <c r="BB1466" s="25"/>
      <c r="BC1466" s="25"/>
      <c r="BD1466" s="25"/>
      <c r="BE1466" s="25">
        <v>45897</v>
      </c>
      <c r="BF1466" s="25"/>
      <c r="BG1466" s="25"/>
      <c r="BH1466" s="25"/>
      <c r="BI1466" s="25"/>
      <c r="BJ1466" s="25"/>
      <c r="BK1466" s="25"/>
      <c r="BL1466" s="25"/>
      <c r="BM1466" s="25"/>
      <c r="BN1466" s="25"/>
      <c r="BO1466" s="25"/>
      <c r="BP1466" s="25"/>
      <c r="BQ1466" s="25">
        <v>45868</v>
      </c>
      <c r="BR1466" s="25">
        <v>45890</v>
      </c>
      <c r="BS1466" s="25"/>
      <c r="BT1466" s="25"/>
      <c r="BU1466" s="25"/>
      <c r="BV1466" s="25">
        <v>45875</v>
      </c>
      <c r="BW1466" s="25"/>
      <c r="BX1466" s="25"/>
      <c r="BY1466" s="25"/>
      <c r="BZ1466" s="25"/>
      <c r="CA1466" s="25"/>
      <c r="CB1466" s="25"/>
      <c r="CC1466" s="25"/>
      <c r="CD1466" s="25">
        <v>45892</v>
      </c>
      <c r="CE1466" s="25">
        <v>45891</v>
      </c>
      <c r="CF1466" s="25"/>
      <c r="CG1466" s="25">
        <v>45918</v>
      </c>
      <c r="CH1466" s="25">
        <v>45898</v>
      </c>
      <c r="CI1466" s="25"/>
      <c r="CJ1466" s="25"/>
      <c r="CK1466" s="25"/>
      <c r="CL1466" s="25"/>
      <c r="CM1466" s="25"/>
      <c r="CN1466" s="25">
        <v>45862</v>
      </c>
      <c r="CO1466" s="25"/>
      <c r="CP1466" s="25"/>
      <c r="CQ1466" s="25"/>
      <c r="CR1466" s="25">
        <v>45866</v>
      </c>
    </row>
    <row r="1467" spans="1:134" ht="13" x14ac:dyDescent="0.35">
      <c r="A1467" s="89">
        <v>46257315</v>
      </c>
      <c r="B1467" s="71" t="s">
        <v>3780</v>
      </c>
      <c r="C1467" s="48">
        <v>46257315</v>
      </c>
      <c r="D1467" s="17" t="s">
        <v>167</v>
      </c>
      <c r="E1467" s="21" t="s">
        <v>167</v>
      </c>
      <c r="F1467" s="21" t="s">
        <v>186</v>
      </c>
      <c r="G1467" s="24">
        <v>45861</v>
      </c>
      <c r="H1467" s="24">
        <v>45860</v>
      </c>
      <c r="I1467" s="40" t="s">
        <v>73</v>
      </c>
      <c r="J1467" s="24">
        <v>45860</v>
      </c>
      <c r="K1467" s="24">
        <v>45860</v>
      </c>
      <c r="L1467" s="40" t="s">
        <v>73</v>
      </c>
      <c r="M1467" s="24">
        <v>45860</v>
      </c>
      <c r="N1467" s="24">
        <v>45980</v>
      </c>
      <c r="O1467" s="24" t="s">
        <v>187</v>
      </c>
      <c r="P1467" s="24" t="s">
        <v>1710</v>
      </c>
      <c r="Q1467" s="24">
        <v>45929</v>
      </c>
      <c r="R1467" s="24" t="s">
        <v>187</v>
      </c>
      <c r="S1467" s="24">
        <v>45922</v>
      </c>
      <c r="T1467" s="24">
        <v>45922</v>
      </c>
      <c r="U1467" s="24" t="s">
        <v>1710</v>
      </c>
      <c r="V1467" s="24" t="s">
        <v>187</v>
      </c>
      <c r="W1467" s="24" t="s">
        <v>1710</v>
      </c>
      <c r="X1467" s="24" t="s">
        <v>1710</v>
      </c>
      <c r="Y1467" s="24">
        <v>45978</v>
      </c>
      <c r="Z1467" s="24" t="s">
        <v>73</v>
      </c>
      <c r="AA1467" s="24">
        <v>45902</v>
      </c>
      <c r="AB1467" s="24" t="s">
        <v>187</v>
      </c>
      <c r="AC1467" s="24" t="s">
        <v>187</v>
      </c>
      <c r="AD1467" s="24">
        <v>45928</v>
      </c>
      <c r="AE1467" s="24" t="s">
        <v>187</v>
      </c>
      <c r="AF1467" s="24" t="s">
        <v>1710</v>
      </c>
      <c r="AG1467" s="24">
        <v>45861</v>
      </c>
      <c r="AH1467" s="24" t="s">
        <v>187</v>
      </c>
      <c r="AI1467" s="24">
        <v>45963</v>
      </c>
      <c r="AJ1467" s="24" t="s">
        <v>1710</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2175</v>
      </c>
      <c r="B1468" s="71" t="s">
        <v>2174</v>
      </c>
      <c r="C1468" s="48" t="s">
        <v>2175</v>
      </c>
      <c r="D1468" s="71" t="s">
        <v>120</v>
      </c>
      <c r="E1468" s="71" t="s">
        <v>120</v>
      </c>
      <c r="F1468" s="21" t="s">
        <v>297</v>
      </c>
      <c r="G1468" s="24">
        <v>45861</v>
      </c>
      <c r="H1468" s="24">
        <v>45860</v>
      </c>
      <c r="I1468" s="40" t="s">
        <v>73</v>
      </c>
      <c r="J1468" s="24">
        <v>45860</v>
      </c>
      <c r="K1468" s="24">
        <v>45860</v>
      </c>
      <c r="L1468" s="40" t="s">
        <v>73</v>
      </c>
      <c r="M1468" s="24">
        <v>45860</v>
      </c>
      <c r="N1468" s="24" t="s">
        <v>1710</v>
      </c>
      <c r="O1468" s="24" t="s">
        <v>1710</v>
      </c>
      <c r="P1468" s="24" t="s">
        <v>1710</v>
      </c>
      <c r="Q1468" s="24">
        <v>45866</v>
      </c>
      <c r="R1468" s="24">
        <v>45966</v>
      </c>
      <c r="S1468" s="24">
        <v>45966</v>
      </c>
      <c r="T1468" s="24" t="s">
        <v>73</v>
      </c>
      <c r="U1468" s="24" t="s">
        <v>1710</v>
      </c>
      <c r="V1468" s="24" t="s">
        <v>1710</v>
      </c>
      <c r="W1468" s="24" t="s">
        <v>1710</v>
      </c>
      <c r="X1468" s="24" t="s">
        <v>1710</v>
      </c>
      <c r="Y1468" s="24" t="s">
        <v>1710</v>
      </c>
      <c r="Z1468" s="24" t="s">
        <v>73</v>
      </c>
      <c r="AA1468" s="24" t="s">
        <v>73</v>
      </c>
      <c r="AB1468" s="24" t="s">
        <v>1710</v>
      </c>
      <c r="AC1468" s="24">
        <v>45921</v>
      </c>
      <c r="AD1468" s="24">
        <v>45939</v>
      </c>
      <c r="AE1468" s="24">
        <v>45921</v>
      </c>
      <c r="AF1468" s="24" t="s">
        <v>1710</v>
      </c>
      <c r="AG1468" s="24">
        <v>45861</v>
      </c>
      <c r="AH1468" s="24" t="s">
        <v>1710</v>
      </c>
      <c r="AI1468" s="24" t="s">
        <v>1710</v>
      </c>
      <c r="AJ1468" s="24" t="s">
        <v>1710</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c r="BF1468" s="25"/>
      <c r="BG1468" s="25"/>
      <c r="BH1468" s="25"/>
      <c r="BI1468" s="25"/>
      <c r="BJ1468" s="25"/>
      <c r="BK1468" s="25"/>
      <c r="BL1468" s="25">
        <v>45919</v>
      </c>
      <c r="BM1468" s="25"/>
      <c r="BN1468" s="25"/>
      <c r="BO1468" s="25"/>
      <c r="BP1468" s="25"/>
      <c r="BQ1468" s="25"/>
      <c r="BR1468" s="25"/>
      <c r="BS1468" s="25"/>
      <c r="BT1468" s="25"/>
      <c r="BU1468" s="25"/>
      <c r="BV1468" s="25"/>
      <c r="BW1468" s="25"/>
      <c r="BX1468" s="25"/>
      <c r="BY1468" s="25"/>
      <c r="BZ1468" s="25"/>
      <c r="CA1468" s="25"/>
      <c r="CB1468" s="25"/>
      <c r="CC1468" s="25"/>
      <c r="CD1468" s="25">
        <v>45892</v>
      </c>
      <c r="CE1468" s="25"/>
      <c r="CF1468" s="25"/>
      <c r="CG1468" s="25">
        <v>45911</v>
      </c>
      <c r="CH1468" s="25">
        <v>45922</v>
      </c>
      <c r="CI1468" s="25"/>
      <c r="CJ1468" s="25"/>
      <c r="CK1468" s="25"/>
      <c r="CL1468" s="25"/>
      <c r="CM1468" s="25"/>
      <c r="CN1468" s="25">
        <v>45862</v>
      </c>
      <c r="CO1468" s="25">
        <v>45967</v>
      </c>
      <c r="CP1468" s="25"/>
      <c r="CQ1468" s="25"/>
      <c r="CR1468" s="25">
        <v>45866</v>
      </c>
    </row>
    <row r="1469" spans="1:134" ht="13" x14ac:dyDescent="0.35">
      <c r="A1469" s="63" t="s">
        <v>2177</v>
      </c>
      <c r="B1469" s="71" t="s">
        <v>2176</v>
      </c>
      <c r="C1469" s="23" t="s">
        <v>2177</v>
      </c>
      <c r="D1469" s="17" t="s">
        <v>2178</v>
      </c>
      <c r="E1469" s="21" t="s">
        <v>2179</v>
      </c>
      <c r="F1469" s="21" t="s">
        <v>169</v>
      </c>
      <c r="G1469" s="24">
        <v>45861</v>
      </c>
      <c r="H1469" s="24">
        <v>45860</v>
      </c>
      <c r="I1469" s="40" t="s">
        <v>73</v>
      </c>
      <c r="J1469" s="24">
        <v>45862</v>
      </c>
      <c r="K1469" s="24">
        <v>45862</v>
      </c>
      <c r="L1469" s="40" t="s">
        <v>73</v>
      </c>
      <c r="M1469" s="24">
        <v>45860</v>
      </c>
      <c r="N1469" s="24" t="s">
        <v>1710</v>
      </c>
      <c r="O1469" s="24">
        <v>45962</v>
      </c>
      <c r="P1469" s="24" t="s">
        <v>1710</v>
      </c>
      <c r="Q1469" s="24">
        <v>45930</v>
      </c>
      <c r="R1469" s="24">
        <v>45962</v>
      </c>
      <c r="S1469" s="24">
        <v>45962</v>
      </c>
      <c r="T1469" s="24" t="s">
        <v>73</v>
      </c>
      <c r="U1469" s="24" t="s">
        <v>1710</v>
      </c>
      <c r="V1469" s="24" t="s">
        <v>187</v>
      </c>
      <c r="W1469" s="24" t="s">
        <v>187</v>
      </c>
      <c r="X1469" s="24" t="s">
        <v>1710</v>
      </c>
      <c r="Y1469" s="24" t="s">
        <v>1710</v>
      </c>
      <c r="Z1469" s="24" t="s">
        <v>73</v>
      </c>
      <c r="AA1469" s="24" t="s">
        <v>73</v>
      </c>
      <c r="AB1469" s="24" t="s">
        <v>187</v>
      </c>
      <c r="AC1469" s="24" t="s">
        <v>187</v>
      </c>
      <c r="AD1469" s="24">
        <v>45921</v>
      </c>
      <c r="AE1469" s="24" t="s">
        <v>187</v>
      </c>
      <c r="AF1469" s="24" t="s">
        <v>1710</v>
      </c>
      <c r="AG1469" s="24">
        <v>45861</v>
      </c>
      <c r="AH1469" s="24">
        <v>45921</v>
      </c>
      <c r="AI1469" s="24">
        <v>45921</v>
      </c>
      <c r="AJ1469" s="24" t="s">
        <v>187</v>
      </c>
      <c r="AK1469" s="25"/>
      <c r="AL1469" s="25"/>
      <c r="AM1469" s="25"/>
      <c r="AN1469" s="25"/>
      <c r="AO1469" s="25"/>
      <c r="AP1469" s="25"/>
      <c r="AQ1469" s="25"/>
      <c r="AR1469" s="25"/>
      <c r="AS1469" s="25"/>
      <c r="AT1469" s="25"/>
      <c r="AU1469" s="25"/>
      <c r="AV1469" s="25"/>
      <c r="AW1469" s="25"/>
      <c r="AX1469" s="25"/>
      <c r="AY1469" s="25"/>
      <c r="AZ1469" s="25">
        <v>45950</v>
      </c>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c r="CE1469" s="25"/>
      <c r="CF1469" s="25"/>
      <c r="CG1469" s="25"/>
      <c r="CH1469" s="25">
        <v>45965</v>
      </c>
      <c r="CI1469" s="25"/>
      <c r="CJ1469" s="25"/>
      <c r="CK1469" s="25"/>
      <c r="CL1469" s="25"/>
      <c r="CM1469" s="25"/>
      <c r="CN1469" s="25"/>
      <c r="CO1469" s="25"/>
      <c r="CP1469" s="25"/>
      <c r="CQ1469" s="25"/>
      <c r="CR1469" s="25"/>
    </row>
    <row r="1470" spans="1:134" ht="13" x14ac:dyDescent="0.35">
      <c r="A1470" s="89">
        <v>25252683</v>
      </c>
      <c r="B1470" s="21" t="s">
        <v>2180</v>
      </c>
      <c r="C1470" s="48">
        <v>25252683</v>
      </c>
      <c r="D1470" s="71" t="s">
        <v>71</v>
      </c>
      <c r="E1470" s="21" t="s">
        <v>71</v>
      </c>
      <c r="F1470" s="21" t="s">
        <v>144</v>
      </c>
      <c r="G1470" s="24">
        <v>45861</v>
      </c>
      <c r="H1470" s="24">
        <v>45860</v>
      </c>
      <c r="I1470" s="40" t="s">
        <v>73</v>
      </c>
      <c r="J1470" s="24">
        <v>45862</v>
      </c>
      <c r="K1470" s="24">
        <v>45862</v>
      </c>
      <c r="L1470" s="40" t="s">
        <v>73</v>
      </c>
      <c r="M1470" s="24">
        <v>45860</v>
      </c>
      <c r="N1470" s="24">
        <v>45872</v>
      </c>
      <c r="O1470" s="24">
        <v>45882</v>
      </c>
      <c r="P1470" s="24">
        <v>45880</v>
      </c>
      <c r="Q1470" s="24">
        <v>45906</v>
      </c>
      <c r="R1470" s="24">
        <v>45929</v>
      </c>
      <c r="S1470" s="24">
        <v>45929</v>
      </c>
      <c r="T1470" s="24">
        <v>45921</v>
      </c>
      <c r="U1470" s="24">
        <v>45881</v>
      </c>
      <c r="V1470" s="24">
        <v>45908</v>
      </c>
      <c r="W1470" s="24">
        <v>45957</v>
      </c>
      <c r="X1470" s="24">
        <v>45935</v>
      </c>
      <c r="Y1470" s="24">
        <v>45910</v>
      </c>
      <c r="Z1470" s="24" t="s">
        <v>73</v>
      </c>
      <c r="AA1470" s="24" t="s">
        <v>73</v>
      </c>
      <c r="AB1470" s="24" t="s">
        <v>187</v>
      </c>
      <c r="AC1470" s="24">
        <v>45926</v>
      </c>
      <c r="AD1470" s="24">
        <v>45921</v>
      </c>
      <c r="AE1470" s="24" t="s">
        <v>187</v>
      </c>
      <c r="AF1470" s="24" t="s">
        <v>1710</v>
      </c>
      <c r="AG1470" s="24">
        <v>45861</v>
      </c>
      <c r="AH1470" s="24">
        <v>45961</v>
      </c>
      <c r="AI1470" s="24">
        <v>45961</v>
      </c>
      <c r="AJ1470" s="24">
        <v>45939</v>
      </c>
      <c r="AK1470" s="25"/>
      <c r="AL1470" s="25"/>
      <c r="AM1470" s="25"/>
      <c r="AN1470" s="25"/>
      <c r="AO1470" s="25"/>
      <c r="AP1470" s="25"/>
      <c r="AQ1470" s="25"/>
      <c r="AR1470" s="25"/>
      <c r="AS1470" s="25"/>
      <c r="AT1470" s="25">
        <v>45961</v>
      </c>
      <c r="AU1470" s="25"/>
      <c r="AV1470" s="25"/>
      <c r="AW1470" s="25"/>
      <c r="AX1470" s="25"/>
      <c r="AY1470" s="25"/>
      <c r="AZ1470" s="25"/>
      <c r="BA1470" s="25"/>
      <c r="BB1470" s="25"/>
      <c r="BC1470" s="25"/>
      <c r="BD1470" s="25"/>
      <c r="BE1470" s="25"/>
      <c r="BF1470" s="25"/>
      <c r="BG1470" s="25"/>
      <c r="BH1470" s="25"/>
      <c r="BI1470" s="25"/>
      <c r="BJ1470" s="25"/>
      <c r="BK1470" s="25"/>
      <c r="BL1470" s="25"/>
      <c r="BM1470" s="25"/>
      <c r="BN1470" s="25"/>
      <c r="BO1470" s="25">
        <v>45980</v>
      </c>
      <c r="BP1470" s="25"/>
      <c r="BQ1470" s="25"/>
      <c r="BR1470" s="25"/>
      <c r="BS1470" s="25"/>
      <c r="BT1470" s="25"/>
      <c r="BU1470" s="25"/>
      <c r="BV1470" s="25"/>
      <c r="BW1470" s="25"/>
      <c r="BX1470" s="25"/>
      <c r="BY1470" s="25"/>
      <c r="BZ1470" s="25"/>
      <c r="CA1470" s="25"/>
      <c r="CB1470" s="25"/>
      <c r="CC1470" s="25"/>
      <c r="CD1470" s="25">
        <v>45893</v>
      </c>
      <c r="CE1470" s="25">
        <v>45891</v>
      </c>
      <c r="CF1470" s="25"/>
      <c r="CG1470" s="25"/>
      <c r="CH1470" s="25">
        <v>45960</v>
      </c>
      <c r="CI1470" s="25"/>
      <c r="CJ1470" s="25"/>
      <c r="CK1470" s="25"/>
      <c r="CL1470" s="25"/>
      <c r="CM1470" s="25"/>
      <c r="CN1470" s="25"/>
      <c r="CO1470" s="24"/>
      <c r="CP1470" s="25"/>
      <c r="CQ1470" s="25"/>
      <c r="CR1470" s="25"/>
    </row>
    <row r="1471" spans="1:134" ht="13.4" customHeight="1" x14ac:dyDescent="0.35">
      <c r="A1471" s="89" t="s">
        <v>3043</v>
      </c>
      <c r="B1471" s="21" t="s">
        <v>3046</v>
      </c>
      <c r="C1471" s="48" t="s">
        <v>3043</v>
      </c>
      <c r="D1471" s="17" t="s">
        <v>2905</v>
      </c>
      <c r="E1471" s="21" t="s">
        <v>266</v>
      </c>
      <c r="F1471" s="21" t="s">
        <v>148</v>
      </c>
      <c r="G1471" s="24">
        <v>45908</v>
      </c>
      <c r="H1471" s="24">
        <v>45905</v>
      </c>
      <c r="I1471" s="40" t="s">
        <v>73</v>
      </c>
      <c r="J1471" s="24">
        <v>45905</v>
      </c>
      <c r="K1471" s="24">
        <v>45905</v>
      </c>
      <c r="L1471" s="40" t="s">
        <v>73</v>
      </c>
      <c r="M1471" s="24">
        <v>45905</v>
      </c>
      <c r="N1471" s="24" t="s">
        <v>1710</v>
      </c>
      <c r="O1471" s="24" t="s">
        <v>187</v>
      </c>
      <c r="P1471" s="24" t="s">
        <v>1710</v>
      </c>
      <c r="Q1471" s="24">
        <v>45908</v>
      </c>
      <c r="R1471" s="24">
        <v>45926</v>
      </c>
      <c r="S1471" s="24" t="s">
        <v>187</v>
      </c>
      <c r="T1471" s="24" t="s">
        <v>73</v>
      </c>
      <c r="U1471" s="24" t="s">
        <v>1710</v>
      </c>
      <c r="V1471" s="24" t="s">
        <v>1710</v>
      </c>
      <c r="W1471" s="24" t="s">
        <v>1710</v>
      </c>
      <c r="X1471" s="24" t="s">
        <v>1710</v>
      </c>
      <c r="Y1471" s="24" t="s">
        <v>1710</v>
      </c>
      <c r="Z1471" s="24">
        <v>45908</v>
      </c>
      <c r="AA1471" s="24" t="s">
        <v>73</v>
      </c>
      <c r="AB1471" s="24">
        <v>45973</v>
      </c>
      <c r="AC1471" s="24">
        <v>45967</v>
      </c>
      <c r="AD1471" s="24" t="s">
        <v>187</v>
      </c>
      <c r="AE1471" s="24">
        <v>45950</v>
      </c>
      <c r="AF1471" s="24" t="s">
        <v>1710</v>
      </c>
      <c r="AG1471" s="24">
        <v>45908</v>
      </c>
      <c r="AH1471" s="24">
        <v>45981</v>
      </c>
      <c r="AI1471" s="24" t="s">
        <v>1710</v>
      </c>
      <c r="AJ1471" s="24">
        <v>45981</v>
      </c>
      <c r="AK1471" s="25"/>
      <c r="AL1471" s="25"/>
      <c r="AM1471" s="25"/>
      <c r="AN1471" s="25">
        <v>45914</v>
      </c>
      <c r="AO1471" s="25"/>
      <c r="AP1471" s="25"/>
      <c r="AQ1471" s="25"/>
      <c r="AR1471" s="25"/>
      <c r="AS1471" s="25"/>
      <c r="AT1471" s="25"/>
      <c r="AU1471" s="25"/>
      <c r="AV1471" s="25">
        <v>45981</v>
      </c>
      <c r="AW1471" s="25"/>
      <c r="AX1471" s="25"/>
      <c r="AY1471" s="25"/>
      <c r="AZ1471" s="25"/>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v>45958</v>
      </c>
      <c r="CI1471" s="25"/>
      <c r="CJ1471" s="25"/>
      <c r="CK1471" s="25"/>
      <c r="CL1471" s="25"/>
      <c r="CM1471" s="25"/>
      <c r="CN1471" s="25"/>
      <c r="CO1471" s="25">
        <v>45967</v>
      </c>
      <c r="CP1471" s="25"/>
      <c r="CQ1471" s="25"/>
      <c r="CR1471" s="25"/>
    </row>
    <row r="1472" spans="1:134" ht="13" x14ac:dyDescent="0.35">
      <c r="A1472" s="63" t="s">
        <v>2183</v>
      </c>
      <c r="B1472" s="21" t="s">
        <v>2182</v>
      </c>
      <c r="C1472" s="23" t="s">
        <v>2183</v>
      </c>
      <c r="D1472" s="21" t="s">
        <v>2052</v>
      </c>
      <c r="E1472" s="21" t="s">
        <v>252</v>
      </c>
      <c r="F1472" s="21" t="s">
        <v>72</v>
      </c>
      <c r="G1472" s="24">
        <v>45861</v>
      </c>
      <c r="H1472" s="24">
        <v>45860</v>
      </c>
      <c r="I1472" s="40" t="s">
        <v>73</v>
      </c>
      <c r="J1472" s="24">
        <v>45862</v>
      </c>
      <c r="K1472" s="24">
        <v>45934</v>
      </c>
      <c r="L1472" s="40" t="s">
        <v>73</v>
      </c>
      <c r="M1472" s="24">
        <v>45860</v>
      </c>
      <c r="N1472" s="24" t="s">
        <v>1710</v>
      </c>
      <c r="O1472" s="24" t="s">
        <v>187</v>
      </c>
      <c r="P1472" s="24" t="s">
        <v>1710</v>
      </c>
      <c r="Q1472" s="24">
        <v>45919</v>
      </c>
      <c r="R1472" s="24">
        <v>45921</v>
      </c>
      <c r="S1472" s="24">
        <v>45950</v>
      </c>
      <c r="T1472" s="24" t="s">
        <v>73</v>
      </c>
      <c r="U1472" s="24" t="s">
        <v>1710</v>
      </c>
      <c r="V1472" s="24" t="s">
        <v>187</v>
      </c>
      <c r="W1472" s="24" t="s">
        <v>1710</v>
      </c>
      <c r="X1472" s="24" t="s">
        <v>1710</v>
      </c>
      <c r="Y1472" s="24">
        <v>45919</v>
      </c>
      <c r="Z1472" s="24" t="s">
        <v>73</v>
      </c>
      <c r="AA1472" s="24" t="s">
        <v>73</v>
      </c>
      <c r="AB1472" s="24">
        <v>45928</v>
      </c>
      <c r="AC1472" s="24" t="s">
        <v>187</v>
      </c>
      <c r="AD1472" s="24" t="s">
        <v>187</v>
      </c>
      <c r="AE1472" s="24">
        <v>45935</v>
      </c>
      <c r="AF1472" s="24" t="s">
        <v>1710</v>
      </c>
      <c r="AG1472" s="24">
        <v>45861</v>
      </c>
      <c r="AH1472" s="24" t="s">
        <v>187</v>
      </c>
      <c r="AI1472" s="24">
        <v>45934</v>
      </c>
      <c r="AJ1472" s="25" t="s">
        <v>1710</v>
      </c>
      <c r="AK1472" s="25"/>
      <c r="AL1472" s="25"/>
      <c r="AM1472" s="25"/>
      <c r="AN1472" s="25"/>
      <c r="AO1472" s="25"/>
      <c r="AP1472" s="25"/>
      <c r="AQ1472" s="25"/>
      <c r="AR1472" s="25"/>
      <c r="AS1472" s="25"/>
      <c r="AT1472" s="24"/>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v>45909</v>
      </c>
      <c r="BS1472" s="25"/>
      <c r="BT1472" s="25"/>
      <c r="BU1472" s="25"/>
      <c r="BV1472" s="25"/>
      <c r="BW1472" s="25"/>
      <c r="BX1472" s="25"/>
      <c r="BY1472" s="25"/>
      <c r="BZ1472" s="25"/>
      <c r="CA1472" s="25"/>
      <c r="CB1472" s="25"/>
      <c r="CC1472" s="25"/>
      <c r="CD1472" s="25">
        <v>45890</v>
      </c>
      <c r="CE1472" s="25"/>
      <c r="CF1472" s="25"/>
      <c r="CG1472" s="25"/>
      <c r="CH1472" s="24">
        <v>45963</v>
      </c>
      <c r="CI1472" s="25"/>
      <c r="CJ1472" s="25"/>
      <c r="CK1472" s="25"/>
      <c r="CL1472" s="25"/>
      <c r="CM1472" s="25"/>
      <c r="CN1472" s="25"/>
      <c r="CO1472" s="25"/>
      <c r="CP1472" s="25">
        <v>45870</v>
      </c>
      <c r="CQ1472" s="25"/>
      <c r="CR1472" s="25"/>
    </row>
    <row r="1473" spans="1:96" ht="13" x14ac:dyDescent="0.3">
      <c r="A1473" s="90" t="s">
        <v>2185</v>
      </c>
      <c r="B1473" s="21" t="s">
        <v>2184</v>
      </c>
      <c r="C1473" s="50" t="s">
        <v>2185</v>
      </c>
      <c r="D1473" s="30" t="s">
        <v>2186</v>
      </c>
      <c r="E1473" s="21" t="s">
        <v>1981</v>
      </c>
      <c r="F1473" s="21" t="s">
        <v>1982</v>
      </c>
      <c r="G1473" s="24">
        <v>45861</v>
      </c>
      <c r="H1473" s="24">
        <v>45860</v>
      </c>
      <c r="I1473" s="40">
        <v>45874</v>
      </c>
      <c r="J1473" s="24">
        <v>45862</v>
      </c>
      <c r="K1473" s="24">
        <v>45862</v>
      </c>
      <c r="L1473" s="40" t="s">
        <v>73</v>
      </c>
      <c r="M1473" s="24">
        <v>45860</v>
      </c>
      <c r="N1473" s="24" t="s">
        <v>1710</v>
      </c>
      <c r="O1473" s="24">
        <v>45935</v>
      </c>
      <c r="P1473" s="24" t="s">
        <v>1710</v>
      </c>
      <c r="Q1473" s="24">
        <v>45907</v>
      </c>
      <c r="R1473" s="24">
        <v>45937</v>
      </c>
      <c r="S1473" s="24">
        <v>45981</v>
      </c>
      <c r="T1473" s="24" t="s">
        <v>73</v>
      </c>
      <c r="U1473" s="24" t="s">
        <v>1710</v>
      </c>
      <c r="V1473" s="24">
        <v>45907</v>
      </c>
      <c r="W1473" s="24">
        <v>45935</v>
      </c>
      <c r="X1473" s="24" t="s">
        <v>1710</v>
      </c>
      <c r="Y1473" s="24" t="s">
        <v>1710</v>
      </c>
      <c r="Z1473" s="24">
        <v>45861</v>
      </c>
      <c r="AA1473" s="24" t="s">
        <v>73</v>
      </c>
      <c r="AB1473" s="24">
        <v>45976</v>
      </c>
      <c r="AC1473" s="24">
        <v>45976</v>
      </c>
      <c r="AD1473" s="24">
        <v>45976</v>
      </c>
      <c r="AE1473" s="24">
        <v>45935</v>
      </c>
      <c r="AF1473" s="24" t="s">
        <v>1710</v>
      </c>
      <c r="AG1473" s="24">
        <v>45861</v>
      </c>
      <c r="AH1473" s="24">
        <v>45955</v>
      </c>
      <c r="AI1473" s="24">
        <v>45866</v>
      </c>
      <c r="AJ1473" s="25">
        <v>45955</v>
      </c>
      <c r="AK1473" s="25"/>
      <c r="AL1473" s="25"/>
      <c r="AM1473" s="25"/>
      <c r="AN1473" s="25"/>
      <c r="AO1473" s="25"/>
      <c r="AP1473" s="25"/>
      <c r="AQ1473" s="25"/>
      <c r="AR1473" s="25"/>
      <c r="AS1473" s="25"/>
      <c r="AT1473" s="25"/>
      <c r="AU1473" s="25"/>
      <c r="AV1473" s="25"/>
      <c r="AW1473" s="25"/>
      <c r="AX1473" s="25"/>
      <c r="AY1473" s="25">
        <v>45952</v>
      </c>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v>45894</v>
      </c>
      <c r="CE1473" s="25"/>
      <c r="CF1473" s="25"/>
      <c r="CG1473" s="25"/>
      <c r="CH1473" s="24"/>
      <c r="CI1473" s="25"/>
      <c r="CJ1473" s="25"/>
      <c r="CK1473" s="25"/>
      <c r="CL1473" s="25"/>
      <c r="CM1473" s="25"/>
      <c r="CN1473" s="25"/>
      <c r="CO1473" s="72"/>
      <c r="CP1473" s="25"/>
      <c r="CQ1473" s="25"/>
      <c r="CR1473" s="25"/>
    </row>
    <row r="1474" spans="1:96" ht="13" x14ac:dyDescent="0.35">
      <c r="A1474" s="89" t="s">
        <v>2188</v>
      </c>
      <c r="B1474" s="21" t="s">
        <v>2187</v>
      </c>
      <c r="C1474" s="48" t="s">
        <v>2188</v>
      </c>
      <c r="D1474" s="17" t="s">
        <v>71</v>
      </c>
      <c r="E1474" s="21" t="s">
        <v>71</v>
      </c>
      <c r="F1474" s="21" t="s">
        <v>72</v>
      </c>
      <c r="G1474" s="24">
        <v>45861</v>
      </c>
      <c r="H1474" s="24">
        <v>45860</v>
      </c>
      <c r="I1474" s="40">
        <v>45962</v>
      </c>
      <c r="J1474" s="24">
        <v>45862</v>
      </c>
      <c r="K1474" s="24">
        <v>45862</v>
      </c>
      <c r="L1474" s="40" t="s">
        <v>73</v>
      </c>
      <c r="M1474" s="24">
        <v>45860</v>
      </c>
      <c r="N1474" s="24">
        <v>45872</v>
      </c>
      <c r="O1474" s="24">
        <v>45874</v>
      </c>
      <c r="P1474" s="24">
        <v>45880</v>
      </c>
      <c r="Q1474" s="24">
        <v>45906</v>
      </c>
      <c r="R1474" s="24">
        <v>45929</v>
      </c>
      <c r="S1474" s="24">
        <v>45929</v>
      </c>
      <c r="T1474" s="24">
        <v>45921</v>
      </c>
      <c r="U1474" s="24" t="s">
        <v>1710</v>
      </c>
      <c r="V1474" s="24">
        <v>45908</v>
      </c>
      <c r="W1474" s="24">
        <v>45957</v>
      </c>
      <c r="X1474" s="24">
        <v>45935</v>
      </c>
      <c r="Y1474" s="24">
        <v>45910</v>
      </c>
      <c r="Z1474" s="24" t="s">
        <v>73</v>
      </c>
      <c r="AA1474" s="24" t="s">
        <v>73</v>
      </c>
      <c r="AB1474" s="24" t="s">
        <v>187</v>
      </c>
      <c r="AC1474" s="24">
        <v>45926</v>
      </c>
      <c r="AD1474" s="24">
        <v>45921</v>
      </c>
      <c r="AE1474" s="24" t="s">
        <v>187</v>
      </c>
      <c r="AF1474" s="24" t="s">
        <v>1710</v>
      </c>
      <c r="AG1474" s="24">
        <v>45861</v>
      </c>
      <c r="AH1474" s="24">
        <v>45961</v>
      </c>
      <c r="AI1474" s="24">
        <v>45961</v>
      </c>
      <c r="AJ1474" s="24">
        <v>45939</v>
      </c>
      <c r="AK1474" s="25"/>
      <c r="AL1474" s="25"/>
      <c r="AM1474" s="25"/>
      <c r="AN1474" s="25"/>
      <c r="AO1474" s="25"/>
      <c r="AP1474" s="25"/>
      <c r="AQ1474" s="25"/>
      <c r="AR1474" s="25"/>
      <c r="AS1474" s="25"/>
      <c r="AT1474" s="25">
        <v>45961</v>
      </c>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v>45980</v>
      </c>
      <c r="BP1474" s="25"/>
      <c r="BQ1474" s="25"/>
      <c r="BR1474" s="25"/>
      <c r="BS1474" s="25"/>
      <c r="BT1474" s="25"/>
      <c r="BU1474" s="25"/>
      <c r="BV1474" s="25"/>
      <c r="BW1474" s="25"/>
      <c r="BX1474" s="25"/>
      <c r="BY1474" s="25"/>
      <c r="BZ1474" s="25"/>
      <c r="CA1474" s="25"/>
      <c r="CB1474" s="25"/>
      <c r="CC1474" s="25"/>
      <c r="CD1474" s="25">
        <v>45893</v>
      </c>
      <c r="CE1474" s="25">
        <v>45891</v>
      </c>
      <c r="CF1474" s="25"/>
      <c r="CG1474" s="25">
        <v>45876</v>
      </c>
      <c r="CH1474" s="24">
        <v>45960</v>
      </c>
      <c r="CI1474" s="25"/>
      <c r="CJ1474" s="25"/>
      <c r="CK1474" s="25"/>
      <c r="CL1474" s="25"/>
      <c r="CM1474" s="25"/>
      <c r="CN1474" s="25"/>
      <c r="CO1474" s="25"/>
      <c r="CP1474" s="25"/>
      <c r="CQ1474" s="25"/>
      <c r="CR1474" s="25"/>
    </row>
    <row r="1475" spans="1:96" ht="13" x14ac:dyDescent="0.35">
      <c r="A1475" s="89" t="s">
        <v>2190</v>
      </c>
      <c r="B1475" s="21" t="s">
        <v>2189</v>
      </c>
      <c r="C1475" s="48" t="s">
        <v>2190</v>
      </c>
      <c r="D1475" s="17" t="s">
        <v>120</v>
      </c>
      <c r="E1475" s="21" t="s">
        <v>120</v>
      </c>
      <c r="F1475" s="16" t="s">
        <v>297</v>
      </c>
      <c r="G1475" s="24">
        <v>45861</v>
      </c>
      <c r="H1475" s="24">
        <v>45860</v>
      </c>
      <c r="I1475" s="40" t="s">
        <v>73</v>
      </c>
      <c r="J1475" s="24">
        <v>45860</v>
      </c>
      <c r="K1475" s="24">
        <v>45860</v>
      </c>
      <c r="L1475" s="40" t="s">
        <v>73</v>
      </c>
      <c r="M1475" s="24">
        <v>45860</v>
      </c>
      <c r="N1475" s="24" t="s">
        <v>1710</v>
      </c>
      <c r="O1475" s="24" t="s">
        <v>1710</v>
      </c>
      <c r="P1475" s="24">
        <v>45879</v>
      </c>
      <c r="Q1475" s="24">
        <v>45902</v>
      </c>
      <c r="R1475" s="24">
        <v>45870</v>
      </c>
      <c r="S1475" s="24">
        <v>45921</v>
      </c>
      <c r="T1475" s="24" t="s">
        <v>73</v>
      </c>
      <c r="U1475" s="24">
        <v>45873</v>
      </c>
      <c r="V1475" s="24">
        <v>45895</v>
      </c>
      <c r="W1475" s="24" t="s">
        <v>1710</v>
      </c>
      <c r="X1475" s="24" t="s">
        <v>1710</v>
      </c>
      <c r="Y1475" s="24">
        <v>45874</v>
      </c>
      <c r="Z1475" s="24" t="s">
        <v>73</v>
      </c>
      <c r="AA1475" s="24" t="s">
        <v>73</v>
      </c>
      <c r="AB1475" s="24" t="s">
        <v>1710</v>
      </c>
      <c r="AC1475" s="24">
        <v>45947</v>
      </c>
      <c r="AD1475" s="24" t="s">
        <v>1710</v>
      </c>
      <c r="AE1475" s="24" t="s">
        <v>1710</v>
      </c>
      <c r="AF1475" s="24">
        <v>45882</v>
      </c>
      <c r="AG1475" s="24">
        <v>45861</v>
      </c>
      <c r="AH1475" s="24">
        <v>45893</v>
      </c>
      <c r="AI1475" s="24" t="s">
        <v>1710</v>
      </c>
      <c r="AJ1475" s="24" t="s">
        <v>1710</v>
      </c>
      <c r="AK1475" s="25"/>
      <c r="AL1475" s="25"/>
      <c r="AM1475" s="25"/>
      <c r="AN1475" s="25"/>
      <c r="AO1475" s="25"/>
      <c r="AP1475" s="25"/>
      <c r="AQ1475" s="25"/>
      <c r="AR1475" s="25"/>
      <c r="AS1475" s="25"/>
      <c r="AT1475" s="25"/>
      <c r="AU1475" s="25"/>
      <c r="AV1475" s="25"/>
      <c r="AW1475" s="25"/>
      <c r="AX1475" s="25"/>
      <c r="AY1475" s="25"/>
      <c r="AZ1475" s="25"/>
      <c r="BA1475" s="25"/>
      <c r="BB1475" s="25"/>
      <c r="BC1475" s="25"/>
      <c r="BD1475" s="25"/>
      <c r="BE1475" s="25">
        <v>45897</v>
      </c>
      <c r="BF1475" s="25"/>
      <c r="BG1475" s="25"/>
      <c r="BH1475" s="25"/>
      <c r="BI1475" s="25"/>
      <c r="BJ1475" s="25"/>
      <c r="BK1475" s="25"/>
      <c r="BL1475" s="25"/>
      <c r="BM1475" s="25"/>
      <c r="BN1475" s="25"/>
      <c r="BO1475" s="25"/>
      <c r="BP1475" s="25"/>
      <c r="BQ1475" s="25"/>
      <c r="BR1475" s="24">
        <v>45872</v>
      </c>
      <c r="BS1475" s="25"/>
      <c r="BT1475" s="25"/>
      <c r="BU1475" s="25"/>
      <c r="BV1475" s="25">
        <v>45875</v>
      </c>
      <c r="BW1475" s="25"/>
      <c r="BX1475" s="25"/>
      <c r="BY1475" s="25"/>
      <c r="BZ1475" s="25"/>
      <c r="CA1475" s="25"/>
      <c r="CB1475" s="25"/>
      <c r="CC1475" s="25"/>
      <c r="CD1475" s="25"/>
      <c r="CE1475" s="25">
        <v>45902</v>
      </c>
      <c r="CF1475" s="25"/>
      <c r="CG1475" s="25">
        <v>45918</v>
      </c>
      <c r="CH1475" s="25">
        <v>45895</v>
      </c>
      <c r="CI1475" s="25"/>
      <c r="CJ1475" s="25"/>
      <c r="CK1475" s="25"/>
      <c r="CL1475" s="25"/>
      <c r="CM1475" s="25"/>
      <c r="CN1475" s="25">
        <v>45862</v>
      </c>
      <c r="CO1475" s="25">
        <v>45967</v>
      </c>
      <c r="CP1475" s="25"/>
      <c r="CQ1475" s="25"/>
      <c r="CR1475" s="25">
        <v>45902</v>
      </c>
    </row>
    <row r="1476" spans="1:96" ht="13" x14ac:dyDescent="0.35">
      <c r="A1476" s="89" t="s">
        <v>2192</v>
      </c>
      <c r="B1476" s="21" t="s">
        <v>2191</v>
      </c>
      <c r="C1476" s="48" t="s">
        <v>2192</v>
      </c>
      <c r="D1476" s="21" t="s">
        <v>120</v>
      </c>
      <c r="E1476" s="21" t="s">
        <v>120</v>
      </c>
      <c r="F1476" s="21" t="s">
        <v>106</v>
      </c>
      <c r="G1476" s="24">
        <v>45861</v>
      </c>
      <c r="H1476" s="24">
        <v>45860</v>
      </c>
      <c r="I1476" s="40" t="s">
        <v>73</v>
      </c>
      <c r="J1476" s="24">
        <v>45860</v>
      </c>
      <c r="K1476" s="24">
        <v>45860</v>
      </c>
      <c r="L1476" s="40" t="s">
        <v>73</v>
      </c>
      <c r="M1476" s="24">
        <v>45860</v>
      </c>
      <c r="N1476" s="24" t="s">
        <v>1710</v>
      </c>
      <c r="O1476" s="24" t="s">
        <v>187</v>
      </c>
      <c r="P1476" s="24" t="s">
        <v>1710</v>
      </c>
      <c r="Q1476" s="24">
        <v>45915</v>
      </c>
      <c r="R1476" s="24" t="s">
        <v>187</v>
      </c>
      <c r="S1476" s="24" t="s">
        <v>187</v>
      </c>
      <c r="T1476" s="24" t="s">
        <v>73</v>
      </c>
      <c r="U1476" s="24" t="s">
        <v>1710</v>
      </c>
      <c r="V1476" s="24">
        <v>45908</v>
      </c>
      <c r="W1476" s="24" t="s">
        <v>1710</v>
      </c>
      <c r="X1476" s="24" t="s">
        <v>1710</v>
      </c>
      <c r="Y1476" s="24" t="s">
        <v>1710</v>
      </c>
      <c r="Z1476" s="24" t="s">
        <v>73</v>
      </c>
      <c r="AA1476" s="24" t="s">
        <v>73</v>
      </c>
      <c r="AB1476" s="24" t="s">
        <v>187</v>
      </c>
      <c r="AC1476" s="24" t="s">
        <v>187</v>
      </c>
      <c r="AD1476" s="24" t="s">
        <v>187</v>
      </c>
      <c r="AE1476" s="24">
        <v>45953</v>
      </c>
      <c r="AF1476" s="24">
        <v>45882</v>
      </c>
      <c r="AG1476" s="24">
        <v>45861</v>
      </c>
      <c r="AH1476" s="24">
        <v>45882</v>
      </c>
      <c r="AI1476" s="24" t="s">
        <v>1710</v>
      </c>
      <c r="AJ1476" s="25" t="s">
        <v>1710</v>
      </c>
      <c r="AK1476" s="25"/>
      <c r="AL1476" s="25"/>
      <c r="AM1476" s="25"/>
      <c r="AN1476" s="25"/>
      <c r="AO1476" s="25"/>
      <c r="AP1476" s="25"/>
      <c r="AQ1476" s="25"/>
      <c r="AR1476" s="25"/>
      <c r="AS1476" s="25"/>
      <c r="AT1476" s="24"/>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c r="BP1476" s="25"/>
      <c r="BQ1476" s="25"/>
      <c r="BR1476" s="25"/>
      <c r="BS1476" s="25"/>
      <c r="BT1476" s="25"/>
      <c r="BU1476" s="25"/>
      <c r="BV1476" s="25"/>
      <c r="BW1476" s="25"/>
      <c r="BX1476" s="25"/>
      <c r="BY1476" s="25"/>
      <c r="BZ1476" s="25"/>
      <c r="CA1476" s="25"/>
      <c r="CB1476" s="25"/>
      <c r="CC1476" s="25"/>
      <c r="CD1476" s="25"/>
      <c r="CE1476" s="25"/>
      <c r="CF1476" s="25"/>
      <c r="CG1476" s="25"/>
      <c r="CH1476" s="24"/>
      <c r="CI1476" s="25"/>
      <c r="CJ1476" s="25"/>
      <c r="CK1476" s="25"/>
      <c r="CL1476" s="25"/>
      <c r="CM1476" s="25"/>
      <c r="CN1476" s="25"/>
      <c r="CO1476" s="25"/>
      <c r="CP1476" s="25">
        <v>45870</v>
      </c>
      <c r="CQ1476" s="25"/>
      <c r="CR1476" s="25"/>
    </row>
    <row r="1477" spans="1:96" ht="13" x14ac:dyDescent="0.35">
      <c r="A1477" s="89" t="s">
        <v>2193</v>
      </c>
      <c r="B1477" s="21" t="s">
        <v>3781</v>
      </c>
      <c r="C1477" s="48" t="s">
        <v>2193</v>
      </c>
      <c r="D1477" s="71" t="s">
        <v>512</v>
      </c>
      <c r="E1477" s="71" t="s">
        <v>512</v>
      </c>
      <c r="F1477" s="21" t="s">
        <v>186</v>
      </c>
      <c r="G1477" s="24">
        <v>45861</v>
      </c>
      <c r="H1477" s="24">
        <v>45860</v>
      </c>
      <c r="I1477" s="40" t="s">
        <v>73</v>
      </c>
      <c r="J1477" s="24">
        <v>45860</v>
      </c>
      <c r="K1477" s="24">
        <v>45860</v>
      </c>
      <c r="L1477" s="40" t="s">
        <v>73</v>
      </c>
      <c r="M1477" s="24">
        <v>45860</v>
      </c>
      <c r="N1477" s="24" t="s">
        <v>1710</v>
      </c>
      <c r="O1477" s="24" t="s">
        <v>187</v>
      </c>
      <c r="P1477" s="24">
        <v>45879</v>
      </c>
      <c r="Q1477" s="24">
        <v>45902</v>
      </c>
      <c r="R1477" s="24">
        <v>45966</v>
      </c>
      <c r="S1477" s="24">
        <v>45921</v>
      </c>
      <c r="T1477" s="24" t="s">
        <v>73</v>
      </c>
      <c r="U1477" s="24" t="s">
        <v>1710</v>
      </c>
      <c r="V1477" s="25">
        <v>45901</v>
      </c>
      <c r="W1477" s="24" t="s">
        <v>1710</v>
      </c>
      <c r="X1477" s="24" t="s">
        <v>1710</v>
      </c>
      <c r="Y1477" s="24">
        <v>45890</v>
      </c>
      <c r="Z1477" s="24" t="s">
        <v>73</v>
      </c>
      <c r="AA1477" s="24" t="s">
        <v>73</v>
      </c>
      <c r="AB1477" s="24">
        <v>45880</v>
      </c>
      <c r="AC1477" s="24" t="s">
        <v>187</v>
      </c>
      <c r="AD1477" s="24" t="s">
        <v>187</v>
      </c>
      <c r="AE1477" s="24" t="s">
        <v>187</v>
      </c>
      <c r="AF1477" s="24">
        <v>45882</v>
      </c>
      <c r="AG1477" s="24">
        <v>45861</v>
      </c>
      <c r="AH1477" s="24">
        <v>45893</v>
      </c>
      <c r="AI1477" s="24" t="s">
        <v>1710</v>
      </c>
      <c r="AJ1477" s="24" t="s">
        <v>1710</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c r="BG1477" s="25"/>
      <c r="BH1477" s="25"/>
      <c r="BI1477" s="25"/>
      <c r="BJ1477" s="25"/>
      <c r="BK1477" s="25"/>
      <c r="BL1477" s="25"/>
      <c r="BM1477" s="25"/>
      <c r="BN1477" s="25"/>
      <c r="BO1477" s="25"/>
      <c r="BP1477" s="25"/>
      <c r="BQ1477" s="25">
        <v>45868</v>
      </c>
      <c r="BR1477" s="25">
        <v>45890</v>
      </c>
      <c r="BS1477" s="25"/>
      <c r="BT1477" s="25"/>
      <c r="BU1477" s="25"/>
      <c r="BV1477" s="25">
        <v>45875</v>
      </c>
      <c r="BW1477" s="25"/>
      <c r="BX1477" s="25"/>
      <c r="BY1477" s="25"/>
      <c r="BZ1477" s="25"/>
      <c r="CA1477" s="25"/>
      <c r="CB1477" s="25"/>
      <c r="CC1477" s="25"/>
      <c r="CD1477" s="25">
        <v>45892</v>
      </c>
      <c r="CE1477" s="25">
        <v>45902</v>
      </c>
      <c r="CF1477" s="25"/>
      <c r="CG1477" s="25"/>
      <c r="CH1477" s="25">
        <v>45898</v>
      </c>
      <c r="CI1477" s="25"/>
      <c r="CJ1477" s="25"/>
      <c r="CK1477" s="25"/>
      <c r="CL1477" s="25"/>
      <c r="CM1477" s="25"/>
      <c r="CN1477" s="25">
        <v>45862</v>
      </c>
      <c r="CO1477" s="24"/>
      <c r="CP1477" s="25"/>
      <c r="CQ1477" s="25"/>
      <c r="CR1477" s="25">
        <v>45902</v>
      </c>
    </row>
    <row r="1478" spans="1:96" ht="13" x14ac:dyDescent="0.35">
      <c r="A1478" s="89" t="s">
        <v>2195</v>
      </c>
      <c r="B1478" s="21" t="s">
        <v>2194</v>
      </c>
      <c r="C1478" s="48" t="s">
        <v>2195</v>
      </c>
      <c r="D1478" s="17" t="s">
        <v>2025</v>
      </c>
      <c r="E1478" s="21" t="s">
        <v>143</v>
      </c>
      <c r="F1478" s="21" t="s">
        <v>1982</v>
      </c>
      <c r="G1478" s="24">
        <v>45861</v>
      </c>
      <c r="H1478" s="24">
        <v>45860</v>
      </c>
      <c r="I1478" s="40">
        <v>45874</v>
      </c>
      <c r="J1478" s="24">
        <v>45860</v>
      </c>
      <c r="K1478" s="24">
        <v>45860</v>
      </c>
      <c r="L1478" s="40" t="s">
        <v>73</v>
      </c>
      <c r="M1478" s="24">
        <v>45860</v>
      </c>
      <c r="N1478" s="24" t="s">
        <v>187</v>
      </c>
      <c r="O1478" s="24">
        <v>45960</v>
      </c>
      <c r="P1478" s="24">
        <v>45874</v>
      </c>
      <c r="Q1478" s="24">
        <v>45876</v>
      </c>
      <c r="R1478" s="24">
        <v>45937</v>
      </c>
      <c r="S1478" s="24">
        <v>45981</v>
      </c>
      <c r="T1478" s="24" t="s">
        <v>73</v>
      </c>
      <c r="U1478" s="24" t="s">
        <v>1710</v>
      </c>
      <c r="V1478" s="24">
        <v>45937</v>
      </c>
      <c r="W1478" s="24">
        <v>45960</v>
      </c>
      <c r="X1478" s="24" t="s">
        <v>187</v>
      </c>
      <c r="Y1478" s="24">
        <v>45960</v>
      </c>
      <c r="Z1478" s="24">
        <v>45861</v>
      </c>
      <c r="AA1478" s="24" t="s">
        <v>73</v>
      </c>
      <c r="AB1478" s="24">
        <v>45976</v>
      </c>
      <c r="AC1478" s="24">
        <v>45976</v>
      </c>
      <c r="AD1478" s="24">
        <v>45976</v>
      </c>
      <c r="AE1478" s="24" t="s">
        <v>187</v>
      </c>
      <c r="AF1478" s="24" t="s">
        <v>1710</v>
      </c>
      <c r="AG1478" s="24">
        <v>45861</v>
      </c>
      <c r="AH1478" s="24">
        <v>45955</v>
      </c>
      <c r="AI1478" s="24">
        <v>45866</v>
      </c>
      <c r="AJ1478" s="24">
        <v>45955</v>
      </c>
      <c r="AK1478" s="25"/>
      <c r="AL1478" s="25"/>
      <c r="AM1478" s="25"/>
      <c r="AN1478" s="25"/>
      <c r="AO1478" s="25"/>
      <c r="AP1478" s="25"/>
      <c r="AQ1478" s="25"/>
      <c r="AR1478" s="25"/>
      <c r="AS1478" s="25"/>
      <c r="AT1478" s="25"/>
      <c r="AU1478" s="25"/>
      <c r="AV1478" s="25"/>
      <c r="AW1478" s="25"/>
      <c r="AX1478" s="25"/>
      <c r="AY1478" s="25">
        <v>45952</v>
      </c>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v>45894</v>
      </c>
      <c r="CE1478" s="25"/>
      <c r="CF1478" s="25"/>
      <c r="CG1478" s="25"/>
      <c r="CH1478" s="25">
        <v>45958</v>
      </c>
      <c r="CI1478" s="25"/>
      <c r="CJ1478" s="25">
        <v>45874</v>
      </c>
      <c r="CK1478" s="25"/>
      <c r="CL1478" s="25"/>
      <c r="CM1478" s="25"/>
      <c r="CN1478" s="25"/>
      <c r="CO1478" s="25"/>
      <c r="CP1478" s="25"/>
      <c r="CQ1478" s="25"/>
      <c r="CR1478" s="25"/>
    </row>
    <row r="1479" spans="1:96" ht="13" x14ac:dyDescent="0.35">
      <c r="A1479" s="89">
        <v>44684670</v>
      </c>
      <c r="B1479" s="71" t="s">
        <v>2196</v>
      </c>
      <c r="C1479" s="48">
        <v>44684670</v>
      </c>
      <c r="D1479" s="71" t="s">
        <v>167</v>
      </c>
      <c r="E1479" s="71" t="s">
        <v>167</v>
      </c>
      <c r="F1479" s="21" t="s">
        <v>186</v>
      </c>
      <c r="G1479" s="24">
        <v>45861</v>
      </c>
      <c r="H1479" s="24">
        <v>45860</v>
      </c>
      <c r="I1479" s="40" t="s">
        <v>73</v>
      </c>
      <c r="J1479" s="24">
        <v>45860</v>
      </c>
      <c r="K1479" s="24">
        <v>45860</v>
      </c>
      <c r="L1479" s="40" t="s">
        <v>73</v>
      </c>
      <c r="M1479" s="24">
        <v>45860</v>
      </c>
      <c r="N1479" s="24" t="s">
        <v>1710</v>
      </c>
      <c r="O1479" s="24" t="s">
        <v>187</v>
      </c>
      <c r="P1479" s="24">
        <v>45879</v>
      </c>
      <c r="Q1479" s="24">
        <v>45902</v>
      </c>
      <c r="R1479" s="24">
        <v>45966</v>
      </c>
      <c r="S1479" s="24">
        <v>45966</v>
      </c>
      <c r="T1479" s="24" t="s">
        <v>73</v>
      </c>
      <c r="U1479" s="24">
        <v>45873</v>
      </c>
      <c r="V1479" s="25">
        <v>45901</v>
      </c>
      <c r="W1479" s="24" t="s">
        <v>1710</v>
      </c>
      <c r="X1479" s="24" t="s">
        <v>1710</v>
      </c>
      <c r="Y1479" s="24">
        <v>45897</v>
      </c>
      <c r="Z1479" s="24" t="s">
        <v>73</v>
      </c>
      <c r="AA1479" s="24" t="s">
        <v>73</v>
      </c>
      <c r="AB1479" s="24">
        <v>45880</v>
      </c>
      <c r="AC1479" s="24" t="s">
        <v>187</v>
      </c>
      <c r="AD1479" s="24" t="s">
        <v>187</v>
      </c>
      <c r="AE1479" s="24" t="s">
        <v>187</v>
      </c>
      <c r="AF1479" s="24">
        <v>45882</v>
      </c>
      <c r="AG1479" s="24">
        <v>45861</v>
      </c>
      <c r="AH1479" s="24">
        <v>45893</v>
      </c>
      <c r="AI1479" s="24" t="s">
        <v>1710</v>
      </c>
      <c r="AJ1479" s="24" t="s">
        <v>1710</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45872</v>
      </c>
      <c r="BS1479" s="25"/>
      <c r="BT1479" s="25"/>
      <c r="BU1479" s="25"/>
      <c r="BV1479" s="25">
        <v>45875</v>
      </c>
      <c r="BW1479" s="25"/>
      <c r="BX1479" s="25"/>
      <c r="BY1479" s="25"/>
      <c r="BZ1479" s="25"/>
      <c r="CA1479" s="25"/>
      <c r="CB1479" s="25"/>
      <c r="CC1479" s="25"/>
      <c r="CD1479" s="25">
        <v>45892</v>
      </c>
      <c r="CE1479" s="25">
        <v>45902</v>
      </c>
      <c r="CF1479" s="25"/>
      <c r="CG1479" s="25">
        <v>45918</v>
      </c>
      <c r="CH1479" s="25">
        <v>45898</v>
      </c>
      <c r="CI1479" s="25"/>
      <c r="CJ1479" s="25"/>
      <c r="CK1479" s="25"/>
      <c r="CL1479" s="25"/>
      <c r="CM1479" s="25"/>
      <c r="CN1479" s="25">
        <v>45862</v>
      </c>
      <c r="CO1479" s="25"/>
      <c r="CP1479" s="25"/>
      <c r="CQ1479" s="25"/>
      <c r="CR1479" s="25">
        <v>45902</v>
      </c>
    </row>
    <row r="1480" spans="1:96" ht="13" x14ac:dyDescent="0.35">
      <c r="A1480" s="89" t="s">
        <v>2198</v>
      </c>
      <c r="B1480" s="21" t="s">
        <v>2197</v>
      </c>
      <c r="C1480" s="48" t="s">
        <v>2198</v>
      </c>
      <c r="D1480" s="17" t="s">
        <v>167</v>
      </c>
      <c r="E1480" s="21" t="s">
        <v>167</v>
      </c>
      <c r="F1480" s="16" t="s">
        <v>72</v>
      </c>
      <c r="G1480" s="24">
        <v>45861</v>
      </c>
      <c r="H1480" s="24">
        <v>45860</v>
      </c>
      <c r="I1480" s="40" t="s">
        <v>73</v>
      </c>
      <c r="J1480" s="24">
        <v>45860</v>
      </c>
      <c r="K1480" s="24">
        <v>45934</v>
      </c>
      <c r="L1480" s="40" t="s">
        <v>73</v>
      </c>
      <c r="M1480" s="24">
        <v>45860</v>
      </c>
      <c r="N1480" s="24" t="s">
        <v>1710</v>
      </c>
      <c r="O1480" s="24">
        <v>45833</v>
      </c>
      <c r="P1480" s="24" t="s">
        <v>1710</v>
      </c>
      <c r="Q1480" s="24">
        <v>45919</v>
      </c>
      <c r="R1480" s="24">
        <v>45921</v>
      </c>
      <c r="S1480" s="24">
        <v>45950</v>
      </c>
      <c r="T1480" s="24" t="s">
        <v>73</v>
      </c>
      <c r="U1480" s="24" t="s">
        <v>1710</v>
      </c>
      <c r="V1480" s="24">
        <v>45919</v>
      </c>
      <c r="W1480" s="24" t="s">
        <v>1710</v>
      </c>
      <c r="X1480" s="24" t="s">
        <v>1710</v>
      </c>
      <c r="Y1480" s="24">
        <v>45919</v>
      </c>
      <c r="Z1480" s="24" t="s">
        <v>73</v>
      </c>
      <c r="AA1480" s="24" t="s">
        <v>73</v>
      </c>
      <c r="AB1480" s="24">
        <v>45929</v>
      </c>
      <c r="AC1480" s="24" t="s">
        <v>187</v>
      </c>
      <c r="AD1480" s="24" t="s">
        <v>187</v>
      </c>
      <c r="AE1480" s="24" t="s">
        <v>187</v>
      </c>
      <c r="AF1480" s="24" t="s">
        <v>1710</v>
      </c>
      <c r="AG1480" s="24">
        <v>45861</v>
      </c>
      <c r="AH1480" s="24">
        <v>45974</v>
      </c>
      <c r="AI1480" s="24">
        <v>45934</v>
      </c>
      <c r="AJ1480" s="24">
        <v>45974</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45890</v>
      </c>
      <c r="CE1480" s="25"/>
      <c r="CF1480" s="25"/>
      <c r="CG1480" s="25"/>
      <c r="CH1480" s="24">
        <v>45963</v>
      </c>
      <c r="CI1480" s="25"/>
      <c r="CJ1480" s="25"/>
      <c r="CK1480" s="25"/>
      <c r="CL1480" s="25"/>
      <c r="CM1480" s="25"/>
      <c r="CN1480" s="25"/>
      <c r="CO1480" s="25"/>
      <c r="CP1480" s="25"/>
      <c r="CQ1480" s="25"/>
      <c r="CR1480" s="25"/>
    </row>
    <row r="1481" spans="1:96" ht="14.9" customHeight="1" x14ac:dyDescent="0.35">
      <c r="A1481" s="63" t="s">
        <v>2199</v>
      </c>
      <c r="B1481" s="21" t="s">
        <v>3782</v>
      </c>
      <c r="C1481" s="23" t="s">
        <v>2199</v>
      </c>
      <c r="D1481" s="17" t="s">
        <v>167</v>
      </c>
      <c r="E1481" s="21" t="s">
        <v>167</v>
      </c>
      <c r="F1481" s="21" t="s">
        <v>186</v>
      </c>
      <c r="G1481" s="24">
        <v>45861</v>
      </c>
      <c r="H1481" s="24">
        <v>45860</v>
      </c>
      <c r="I1481" s="40" t="s">
        <v>73</v>
      </c>
      <c r="J1481" s="24">
        <v>45860</v>
      </c>
      <c r="K1481" s="24">
        <v>45860</v>
      </c>
      <c r="L1481" s="40" t="s">
        <v>73</v>
      </c>
      <c r="M1481" s="24">
        <v>45860</v>
      </c>
      <c r="N1481" s="24" t="s">
        <v>1710</v>
      </c>
      <c r="O1481" s="24" t="s">
        <v>187</v>
      </c>
      <c r="P1481" s="24">
        <v>45879</v>
      </c>
      <c r="Q1481" s="24">
        <v>45897</v>
      </c>
      <c r="R1481" s="24">
        <v>45966</v>
      </c>
      <c r="S1481" s="24">
        <v>45966</v>
      </c>
      <c r="T1481" s="24" t="s">
        <v>73</v>
      </c>
      <c r="U1481" s="24">
        <v>45873</v>
      </c>
      <c r="V1481" s="25">
        <v>45901</v>
      </c>
      <c r="W1481" s="24" t="s">
        <v>1710</v>
      </c>
      <c r="X1481" s="24" t="s">
        <v>1710</v>
      </c>
      <c r="Y1481" s="24">
        <v>45890</v>
      </c>
      <c r="Z1481" s="24" t="s">
        <v>73</v>
      </c>
      <c r="AA1481" s="24" t="s">
        <v>73</v>
      </c>
      <c r="AB1481" s="24">
        <v>45880</v>
      </c>
      <c r="AC1481" s="24" t="s">
        <v>187</v>
      </c>
      <c r="AD1481" s="24" t="s">
        <v>187</v>
      </c>
      <c r="AE1481" s="24" t="s">
        <v>187</v>
      </c>
      <c r="AF1481" s="24">
        <v>45882</v>
      </c>
      <c r="AG1481" s="24">
        <v>45861</v>
      </c>
      <c r="AH1481" s="24">
        <v>45893</v>
      </c>
      <c r="AI1481" s="24" t="s">
        <v>1710</v>
      </c>
      <c r="AJ1481" s="24" t="s">
        <v>1710</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v>45897</v>
      </c>
      <c r="BF1481" s="25"/>
      <c r="BG1481" s="25"/>
      <c r="BH1481" s="25"/>
      <c r="BI1481" s="25"/>
      <c r="BJ1481" s="25"/>
      <c r="BK1481" s="25"/>
      <c r="BL1481" s="25"/>
      <c r="BM1481" s="25"/>
      <c r="BN1481" s="25"/>
      <c r="BO1481" s="25"/>
      <c r="BP1481" s="25"/>
      <c r="BQ1481" s="25">
        <v>45868</v>
      </c>
      <c r="BR1481" s="25">
        <v>45890</v>
      </c>
      <c r="BS1481" s="25"/>
      <c r="BT1481" s="25"/>
      <c r="BU1481" s="25"/>
      <c r="BV1481" s="25">
        <v>45875</v>
      </c>
      <c r="BW1481" s="25"/>
      <c r="BX1481" s="25"/>
      <c r="BY1481" s="25"/>
      <c r="BZ1481" s="25"/>
      <c r="CA1481" s="25"/>
      <c r="CB1481" s="25"/>
      <c r="CC1481" s="25"/>
      <c r="CD1481" s="25">
        <v>45892</v>
      </c>
      <c r="CE1481" s="25">
        <v>45891</v>
      </c>
      <c r="CF1481" s="25"/>
      <c r="CG1481" s="25">
        <v>45918</v>
      </c>
      <c r="CH1481" s="25">
        <v>45898</v>
      </c>
      <c r="CI1481" s="25"/>
      <c r="CJ1481" s="25"/>
      <c r="CK1481" s="25"/>
      <c r="CL1481" s="25"/>
      <c r="CM1481" s="25"/>
      <c r="CN1481" s="25">
        <v>45862</v>
      </c>
      <c r="CO1481" s="25"/>
      <c r="CP1481" s="25"/>
      <c r="CQ1481" s="25"/>
      <c r="CR1481" s="25">
        <v>45878</v>
      </c>
    </row>
    <row r="1482" spans="1:96" ht="14.9" customHeight="1" x14ac:dyDescent="0.35">
      <c r="A1482" s="89" t="s">
        <v>2201</v>
      </c>
      <c r="B1482" s="21" t="s">
        <v>2200</v>
      </c>
      <c r="C1482" s="48" t="s">
        <v>2201</v>
      </c>
      <c r="D1482" s="17" t="s">
        <v>167</v>
      </c>
      <c r="E1482" s="21" t="s">
        <v>167</v>
      </c>
      <c r="F1482" s="21" t="s">
        <v>186</v>
      </c>
      <c r="G1482" s="24">
        <v>45861</v>
      </c>
      <c r="H1482" s="24">
        <v>45860</v>
      </c>
      <c r="I1482" s="40" t="s">
        <v>73</v>
      </c>
      <c r="J1482" s="24">
        <v>45860</v>
      </c>
      <c r="K1482" s="24">
        <v>45860</v>
      </c>
      <c r="L1482" s="40" t="s">
        <v>73</v>
      </c>
      <c r="M1482" s="24">
        <v>45860</v>
      </c>
      <c r="N1482" s="24" t="s">
        <v>1710</v>
      </c>
      <c r="O1482" s="24" t="s">
        <v>187</v>
      </c>
      <c r="P1482" s="24">
        <v>45879</v>
      </c>
      <c r="Q1482" s="24">
        <v>45866</v>
      </c>
      <c r="R1482" s="24">
        <v>45966</v>
      </c>
      <c r="S1482" s="24">
        <v>45966</v>
      </c>
      <c r="T1482" s="24" t="s">
        <v>73</v>
      </c>
      <c r="U1482" s="24" t="s">
        <v>1710</v>
      </c>
      <c r="V1482" s="24">
        <v>45895</v>
      </c>
      <c r="W1482" s="24" t="s">
        <v>1710</v>
      </c>
      <c r="X1482" s="24" t="s">
        <v>1710</v>
      </c>
      <c r="Y1482" s="24">
        <v>45890</v>
      </c>
      <c r="Z1482" s="24" t="s">
        <v>73</v>
      </c>
      <c r="AA1482" s="24" t="s">
        <v>73</v>
      </c>
      <c r="AB1482" s="24" t="s">
        <v>187</v>
      </c>
      <c r="AC1482" s="24">
        <v>45947</v>
      </c>
      <c r="AD1482" s="24" t="s">
        <v>187</v>
      </c>
      <c r="AE1482" s="24" t="s">
        <v>187</v>
      </c>
      <c r="AF1482" s="24">
        <v>45882</v>
      </c>
      <c r="AG1482" s="24">
        <v>45861</v>
      </c>
      <c r="AH1482" s="24">
        <v>45893</v>
      </c>
      <c r="AI1482" s="24" t="s">
        <v>1710</v>
      </c>
      <c r="AJ1482" s="24" t="s">
        <v>1710</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v>45897</v>
      </c>
      <c r="BF1482" s="25"/>
      <c r="BG1482" s="25"/>
      <c r="BH1482" s="25"/>
      <c r="BI1482" s="25"/>
      <c r="BJ1482" s="25"/>
      <c r="BK1482" s="25"/>
      <c r="BL1482" s="25"/>
      <c r="BM1482" s="25"/>
      <c r="BN1482" s="25"/>
      <c r="BO1482" s="25"/>
      <c r="BP1482" s="25"/>
      <c r="BQ1482" s="25"/>
      <c r="BR1482" s="25">
        <v>45890</v>
      </c>
      <c r="BS1482" s="25"/>
      <c r="BT1482" s="25"/>
      <c r="BU1482" s="25"/>
      <c r="BV1482" s="25"/>
      <c r="BW1482" s="25"/>
      <c r="BX1482" s="25"/>
      <c r="BY1482" s="25"/>
      <c r="BZ1482" s="25"/>
      <c r="CA1482" s="25"/>
      <c r="CB1482" s="25"/>
      <c r="CC1482" s="25"/>
      <c r="CD1482" s="25"/>
      <c r="CE1482" s="25"/>
      <c r="CF1482" s="25"/>
      <c r="CG1482" s="25">
        <v>45918</v>
      </c>
      <c r="CH1482" s="24">
        <v>45898</v>
      </c>
      <c r="CI1482" s="25"/>
      <c r="CJ1482" s="25"/>
      <c r="CK1482" s="25"/>
      <c r="CL1482" s="25"/>
      <c r="CM1482" s="25"/>
      <c r="CN1482" s="25">
        <v>45862</v>
      </c>
      <c r="CO1482" s="25"/>
      <c r="CP1482" s="25"/>
      <c r="CQ1482" s="25"/>
      <c r="CR1482" s="25">
        <v>45866</v>
      </c>
    </row>
    <row r="1483" spans="1:96" ht="14.9" customHeight="1" x14ac:dyDescent="0.35">
      <c r="A1483" s="89" t="s">
        <v>2203</v>
      </c>
      <c r="B1483" s="71" t="s">
        <v>2202</v>
      </c>
      <c r="C1483" s="48" t="s">
        <v>2203</v>
      </c>
      <c r="D1483" s="17" t="s">
        <v>120</v>
      </c>
      <c r="E1483" s="21" t="s">
        <v>120</v>
      </c>
      <c r="F1483" s="21" t="s">
        <v>160</v>
      </c>
      <c r="G1483" s="24">
        <v>45861</v>
      </c>
      <c r="H1483" s="24">
        <v>45860</v>
      </c>
      <c r="I1483" s="40" t="s">
        <v>73</v>
      </c>
      <c r="J1483" s="24">
        <v>45860</v>
      </c>
      <c r="K1483" s="24">
        <v>45860</v>
      </c>
      <c r="L1483" s="40" t="s">
        <v>73</v>
      </c>
      <c r="M1483" s="24">
        <v>45860</v>
      </c>
      <c r="N1483" s="24" t="s">
        <v>1710</v>
      </c>
      <c r="O1483" s="24">
        <v>45961</v>
      </c>
      <c r="P1483" s="24" t="s">
        <v>1710</v>
      </c>
      <c r="Q1483" s="24">
        <v>45930</v>
      </c>
      <c r="R1483" s="24">
        <v>45961</v>
      </c>
      <c r="S1483" s="24">
        <v>45961</v>
      </c>
      <c r="T1483" s="24" t="s">
        <v>73</v>
      </c>
      <c r="U1483" s="24" t="s">
        <v>1710</v>
      </c>
      <c r="V1483" s="24" t="s">
        <v>73</v>
      </c>
      <c r="W1483" s="24">
        <v>45981</v>
      </c>
      <c r="X1483" s="24" t="s">
        <v>1710</v>
      </c>
      <c r="Y1483" s="24" t="s">
        <v>1710</v>
      </c>
      <c r="Z1483" s="24" t="s">
        <v>73</v>
      </c>
      <c r="AA1483" s="24" t="s">
        <v>73</v>
      </c>
      <c r="AB1483" s="24" t="s">
        <v>187</v>
      </c>
      <c r="AC1483" s="24" t="s">
        <v>187</v>
      </c>
      <c r="AD1483" s="24" t="s">
        <v>187</v>
      </c>
      <c r="AE1483" s="24">
        <v>45923</v>
      </c>
      <c r="AF1483" s="24" t="s">
        <v>1710</v>
      </c>
      <c r="AG1483" s="24">
        <v>45861</v>
      </c>
      <c r="AH1483" s="24">
        <v>45976</v>
      </c>
      <c r="AI1483" s="24" t="s">
        <v>73</v>
      </c>
      <c r="AJ1483" s="24">
        <v>45976</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c r="BF1483" s="25"/>
      <c r="BG1483" s="25"/>
      <c r="BH1483" s="25"/>
      <c r="BI1483" s="25"/>
      <c r="BJ1483" s="25"/>
      <c r="BK1483" s="25"/>
      <c r="BL1483" s="25"/>
      <c r="BM1483" s="25"/>
      <c r="BN1483" s="25"/>
      <c r="BO1483" s="25"/>
      <c r="BP1483" s="25"/>
      <c r="BQ1483" s="25"/>
      <c r="BR1483" s="25"/>
      <c r="BS1483" s="25"/>
      <c r="BT1483" s="25"/>
      <c r="BU1483" s="25"/>
      <c r="BV1483" s="25"/>
      <c r="BW1483" s="25"/>
      <c r="BX1483" s="25"/>
      <c r="BY1483" s="25"/>
      <c r="BZ1483" s="25"/>
      <c r="CA1483" s="25"/>
      <c r="CB1483" s="25"/>
      <c r="CC1483" s="25"/>
      <c r="CD1483" s="25"/>
      <c r="CE1483" s="25"/>
      <c r="CF1483" s="25"/>
      <c r="CG1483" s="25"/>
      <c r="CH1483" s="25">
        <v>45965</v>
      </c>
      <c r="CI1483" s="25"/>
      <c r="CJ1483" s="25"/>
      <c r="CK1483" s="25"/>
      <c r="CL1483" s="25"/>
      <c r="CM1483" s="25"/>
      <c r="CN1483" s="25"/>
      <c r="CO1483" s="25"/>
      <c r="CP1483" s="25"/>
      <c r="CQ1483" s="25"/>
      <c r="CR1483" s="25"/>
    </row>
    <row r="1484" spans="1:96" ht="14.9" customHeight="1" x14ac:dyDescent="0.35">
      <c r="A1484" s="89">
        <v>33943137</v>
      </c>
      <c r="B1484" s="21" t="s">
        <v>2204</v>
      </c>
      <c r="C1484" s="48">
        <v>33943137</v>
      </c>
      <c r="D1484" s="17" t="s">
        <v>167</v>
      </c>
      <c r="E1484" s="21" t="s">
        <v>167</v>
      </c>
      <c r="F1484" s="21" t="s">
        <v>72</v>
      </c>
      <c r="G1484" s="24">
        <v>45861</v>
      </c>
      <c r="H1484" s="24">
        <v>45860</v>
      </c>
      <c r="I1484" s="40" t="s">
        <v>73</v>
      </c>
      <c r="J1484" s="24">
        <v>45860</v>
      </c>
      <c r="K1484" s="24">
        <v>45934</v>
      </c>
      <c r="L1484" s="40" t="s">
        <v>73</v>
      </c>
      <c r="M1484" s="24">
        <v>45860</v>
      </c>
      <c r="N1484" s="24" t="s">
        <v>1710</v>
      </c>
      <c r="O1484" s="24">
        <v>45833</v>
      </c>
      <c r="P1484" s="24" t="s">
        <v>1710</v>
      </c>
      <c r="Q1484" s="24">
        <v>45919</v>
      </c>
      <c r="R1484" s="24">
        <v>45921</v>
      </c>
      <c r="S1484" s="24">
        <v>45950</v>
      </c>
      <c r="T1484" s="24" t="s">
        <v>73</v>
      </c>
      <c r="U1484" s="24" t="s">
        <v>1710</v>
      </c>
      <c r="V1484" s="24">
        <v>45919</v>
      </c>
      <c r="W1484" s="24" t="s">
        <v>1710</v>
      </c>
      <c r="X1484" s="24" t="s">
        <v>1710</v>
      </c>
      <c r="Y1484" s="24">
        <v>45919</v>
      </c>
      <c r="Z1484" s="24" t="s">
        <v>73</v>
      </c>
      <c r="AA1484" s="24" t="s">
        <v>73</v>
      </c>
      <c r="AB1484" s="24">
        <v>45929</v>
      </c>
      <c r="AC1484" s="24">
        <v>45977</v>
      </c>
      <c r="AD1484" s="24">
        <v>45977</v>
      </c>
      <c r="AE1484" s="24">
        <v>45923</v>
      </c>
      <c r="AF1484" s="24" t="s">
        <v>1710</v>
      </c>
      <c r="AG1484" s="24">
        <v>45861</v>
      </c>
      <c r="AH1484" s="24">
        <v>45974</v>
      </c>
      <c r="AI1484" s="24">
        <v>45934</v>
      </c>
      <c r="AJ1484" s="24">
        <v>45974</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c r="BF1484" s="25"/>
      <c r="BG1484" s="25"/>
      <c r="BH1484" s="25"/>
      <c r="BI1484" s="25"/>
      <c r="BJ1484" s="25"/>
      <c r="BK1484" s="25"/>
      <c r="BL1484" s="25"/>
      <c r="BM1484" s="25"/>
      <c r="BN1484" s="25"/>
      <c r="BO1484" s="25"/>
      <c r="BP1484" s="25"/>
      <c r="BQ1484" s="25"/>
      <c r="BR1484" s="25"/>
      <c r="BS1484" s="25"/>
      <c r="BT1484" s="25"/>
      <c r="BU1484" s="25"/>
      <c r="BV1484" s="25"/>
      <c r="BW1484" s="25"/>
      <c r="BX1484" s="25"/>
      <c r="BY1484" s="25"/>
      <c r="BZ1484" s="25"/>
      <c r="CA1484" s="25"/>
      <c r="CB1484" s="25"/>
      <c r="CC1484" s="25"/>
      <c r="CD1484" s="25">
        <v>45890</v>
      </c>
      <c r="CE1484" s="25"/>
      <c r="CF1484" s="25"/>
      <c r="CG1484" s="25"/>
      <c r="CH1484" s="25"/>
      <c r="CI1484" s="25"/>
      <c r="CJ1484" s="25"/>
      <c r="CK1484" s="25"/>
      <c r="CL1484" s="25"/>
      <c r="CM1484" s="25"/>
      <c r="CN1484" s="25"/>
      <c r="CO1484" s="25"/>
      <c r="CP1484" s="25"/>
      <c r="CQ1484" s="25"/>
      <c r="CR1484" s="25"/>
    </row>
    <row r="1485" spans="1:96" ht="14.9" customHeight="1" x14ac:dyDescent="0.35">
      <c r="A1485" s="89" t="s">
        <v>2206</v>
      </c>
      <c r="B1485" s="21" t="s">
        <v>2205</v>
      </c>
      <c r="C1485" s="48" t="s">
        <v>2206</v>
      </c>
      <c r="D1485" s="17" t="s">
        <v>2052</v>
      </c>
      <c r="E1485" s="21" t="s">
        <v>252</v>
      </c>
      <c r="F1485" s="21" t="s">
        <v>72</v>
      </c>
      <c r="G1485" s="24">
        <v>45861</v>
      </c>
      <c r="H1485" s="24">
        <v>45860</v>
      </c>
      <c r="I1485" s="40">
        <v>45936</v>
      </c>
      <c r="J1485" s="24">
        <v>45862</v>
      </c>
      <c r="K1485" s="24">
        <v>45934</v>
      </c>
      <c r="L1485" s="40" t="s">
        <v>73</v>
      </c>
      <c r="M1485" s="24">
        <v>45860</v>
      </c>
      <c r="N1485" s="24">
        <v>45873</v>
      </c>
      <c r="O1485" s="24" t="s">
        <v>187</v>
      </c>
      <c r="P1485" s="24" t="s">
        <v>1710</v>
      </c>
      <c r="Q1485" s="24">
        <v>45919</v>
      </c>
      <c r="R1485" s="24">
        <v>45921</v>
      </c>
      <c r="S1485" s="24">
        <v>45950</v>
      </c>
      <c r="T1485" s="24" t="s">
        <v>73</v>
      </c>
      <c r="U1485" s="24" t="s">
        <v>1710</v>
      </c>
      <c r="V1485" s="24">
        <v>45919</v>
      </c>
      <c r="W1485" s="24" t="s">
        <v>1710</v>
      </c>
      <c r="X1485" s="24" t="s">
        <v>1710</v>
      </c>
      <c r="Y1485" s="24">
        <v>45919</v>
      </c>
      <c r="Z1485" s="24" t="s">
        <v>73</v>
      </c>
      <c r="AA1485" s="24" t="s">
        <v>73</v>
      </c>
      <c r="AB1485" s="24">
        <v>45929</v>
      </c>
      <c r="AC1485" s="24" t="s">
        <v>187</v>
      </c>
      <c r="AD1485" s="24" t="s">
        <v>187</v>
      </c>
      <c r="AE1485" s="24">
        <v>45964</v>
      </c>
      <c r="AF1485" s="24" t="s">
        <v>1710</v>
      </c>
      <c r="AG1485" s="24">
        <v>45861</v>
      </c>
      <c r="AH1485" s="24" t="s">
        <v>187</v>
      </c>
      <c r="AI1485" s="24">
        <v>45934</v>
      </c>
      <c r="AJ1485" s="24" t="s">
        <v>1710</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v>45890</v>
      </c>
      <c r="CE1485" s="25"/>
      <c r="CF1485" s="25"/>
      <c r="CG1485" s="25"/>
      <c r="CH1485" s="24"/>
      <c r="CI1485" s="25"/>
      <c r="CJ1485" s="25"/>
      <c r="CK1485" s="25"/>
      <c r="CL1485" s="25"/>
      <c r="CM1485" s="25"/>
      <c r="CN1485" s="25"/>
      <c r="CO1485" s="25"/>
      <c r="CP1485" s="25"/>
      <c r="CQ1485" s="25"/>
      <c r="CR1485" s="25"/>
    </row>
    <row r="1486" spans="1:96" ht="14.9" customHeight="1" x14ac:dyDescent="0.35">
      <c r="A1486" s="63" t="s">
        <v>2208</v>
      </c>
      <c r="B1486" s="21" t="s">
        <v>2207</v>
      </c>
      <c r="C1486" s="23" t="s">
        <v>2208</v>
      </c>
      <c r="D1486" s="17" t="s">
        <v>751</v>
      </c>
      <c r="E1486" s="21" t="s">
        <v>380</v>
      </c>
      <c r="F1486" s="21" t="s">
        <v>103</v>
      </c>
      <c r="G1486" s="24">
        <v>45861</v>
      </c>
      <c r="H1486" s="24">
        <v>45861</v>
      </c>
      <c r="I1486" s="40" t="s">
        <v>73</v>
      </c>
      <c r="J1486" s="24">
        <v>45861</v>
      </c>
      <c r="K1486" s="24">
        <v>45861</v>
      </c>
      <c r="L1486" s="40" t="s">
        <v>73</v>
      </c>
      <c r="M1486" s="24">
        <v>45861</v>
      </c>
      <c r="N1486" s="24" t="s">
        <v>187</v>
      </c>
      <c r="O1486" s="24" t="s">
        <v>187</v>
      </c>
      <c r="P1486" s="24">
        <v>45900</v>
      </c>
      <c r="Q1486" s="24" t="s">
        <v>187</v>
      </c>
      <c r="R1486" s="24" t="s">
        <v>187</v>
      </c>
      <c r="S1486" s="24" t="s">
        <v>187</v>
      </c>
      <c r="T1486" s="24" t="s">
        <v>187</v>
      </c>
      <c r="U1486" s="24" t="s">
        <v>187</v>
      </c>
      <c r="V1486" s="24" t="s">
        <v>187</v>
      </c>
      <c r="W1486" s="24" t="s">
        <v>187</v>
      </c>
      <c r="X1486" s="24" t="s">
        <v>187</v>
      </c>
      <c r="Y1486" s="24" t="s">
        <v>187</v>
      </c>
      <c r="Z1486" s="24">
        <v>45861</v>
      </c>
      <c r="AA1486" s="24" t="s">
        <v>73</v>
      </c>
      <c r="AB1486" s="24" t="s">
        <v>187</v>
      </c>
      <c r="AC1486" s="24" t="s">
        <v>187</v>
      </c>
      <c r="AD1486" s="24">
        <v>45928</v>
      </c>
      <c r="AE1486" s="24" t="s">
        <v>187</v>
      </c>
      <c r="AF1486" s="24" t="s">
        <v>187</v>
      </c>
      <c r="AG1486" s="24">
        <v>45861</v>
      </c>
      <c r="AH1486" s="24">
        <v>45902</v>
      </c>
      <c r="AI1486" s="24" t="s">
        <v>187</v>
      </c>
      <c r="AJ1486" s="24">
        <v>45930</v>
      </c>
      <c r="AK1486" s="25"/>
      <c r="AL1486" s="25">
        <v>45907</v>
      </c>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6" ht="14.9" customHeight="1" x14ac:dyDescent="0.35">
      <c r="A1487" s="89" t="s">
        <v>2210</v>
      </c>
      <c r="B1487" s="21" t="s">
        <v>2209</v>
      </c>
      <c r="C1487" s="48" t="s">
        <v>2210</v>
      </c>
      <c r="D1487" s="17" t="s">
        <v>520</v>
      </c>
      <c r="E1487" s="21" t="s">
        <v>520</v>
      </c>
      <c r="F1487" s="21" t="s">
        <v>520</v>
      </c>
      <c r="G1487" s="24">
        <v>45863</v>
      </c>
      <c r="H1487" s="24">
        <v>45862</v>
      </c>
      <c r="I1487" s="40" t="s">
        <v>73</v>
      </c>
      <c r="J1487" s="24">
        <v>45862</v>
      </c>
      <c r="K1487" s="24">
        <v>45862</v>
      </c>
      <c r="L1487" s="40" t="s">
        <v>73</v>
      </c>
      <c r="M1487" s="24">
        <v>45862</v>
      </c>
      <c r="N1487" s="24" t="s">
        <v>187</v>
      </c>
      <c r="O1487" s="24" t="s">
        <v>187</v>
      </c>
      <c r="P1487" s="24" t="s">
        <v>1710</v>
      </c>
      <c r="Q1487" s="24" t="s">
        <v>187</v>
      </c>
      <c r="R1487" s="24" t="s">
        <v>187</v>
      </c>
      <c r="S1487" s="24" t="s">
        <v>187</v>
      </c>
      <c r="T1487" s="24" t="s">
        <v>73</v>
      </c>
      <c r="U1487" s="24" t="s">
        <v>1710</v>
      </c>
      <c r="V1487" s="24" t="s">
        <v>187</v>
      </c>
      <c r="W1487" s="24" t="s">
        <v>1710</v>
      </c>
      <c r="X1487" s="24" t="s">
        <v>1710</v>
      </c>
      <c r="Y1487" s="24" t="s">
        <v>1710</v>
      </c>
      <c r="Z1487" s="24">
        <v>45863</v>
      </c>
      <c r="AA1487" s="24" t="s">
        <v>73</v>
      </c>
      <c r="AB1487" s="24" t="s">
        <v>187</v>
      </c>
      <c r="AC1487" s="24" t="s">
        <v>187</v>
      </c>
      <c r="AD1487" s="24" t="s">
        <v>187</v>
      </c>
      <c r="AE1487" s="24" t="s">
        <v>187</v>
      </c>
      <c r="AF1487" s="24" t="s">
        <v>1710</v>
      </c>
      <c r="AG1487" s="24">
        <v>45863</v>
      </c>
      <c r="AH1487" s="24" t="s">
        <v>187</v>
      </c>
      <c r="AI1487" s="24" t="s">
        <v>187</v>
      </c>
      <c r="AJ1487" s="24" t="s">
        <v>187</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c r="CJ1487" s="25"/>
      <c r="CK1487" s="25"/>
      <c r="CL1487" s="25"/>
      <c r="CM1487" s="25"/>
      <c r="CN1487" s="25"/>
      <c r="CO1487" s="25"/>
      <c r="CP1487" s="25"/>
      <c r="CQ1487" s="25"/>
      <c r="CR1487" s="25"/>
    </row>
    <row r="1488" spans="1:96" ht="14.9" customHeight="1" x14ac:dyDescent="0.35">
      <c r="A1488" s="89" t="s">
        <v>2213</v>
      </c>
      <c r="B1488" s="21" t="s">
        <v>2212</v>
      </c>
      <c r="C1488" s="48" t="s">
        <v>2213</v>
      </c>
      <c r="D1488" s="17" t="s">
        <v>2398</v>
      </c>
      <c r="E1488" s="21" t="s">
        <v>520</v>
      </c>
      <c r="F1488" s="21" t="s">
        <v>520</v>
      </c>
      <c r="G1488" s="24">
        <v>45863</v>
      </c>
      <c r="H1488" s="24">
        <v>45862</v>
      </c>
      <c r="I1488" s="40">
        <v>45907</v>
      </c>
      <c r="J1488" s="24">
        <v>45862</v>
      </c>
      <c r="K1488" s="24">
        <v>45862</v>
      </c>
      <c r="L1488" s="40">
        <v>45916</v>
      </c>
      <c r="M1488" s="24">
        <v>45862</v>
      </c>
      <c r="N1488" s="24" t="s">
        <v>187</v>
      </c>
      <c r="O1488" s="24" t="s">
        <v>187</v>
      </c>
      <c r="P1488" s="24" t="s">
        <v>1710</v>
      </c>
      <c r="Q1488" s="24">
        <v>45896</v>
      </c>
      <c r="R1488" s="24" t="s">
        <v>187</v>
      </c>
      <c r="S1488" s="24" t="s">
        <v>187</v>
      </c>
      <c r="T1488" s="24" t="s">
        <v>73</v>
      </c>
      <c r="U1488" s="24" t="s">
        <v>1710</v>
      </c>
      <c r="V1488" s="24" t="s">
        <v>187</v>
      </c>
      <c r="W1488" s="24" t="s">
        <v>1710</v>
      </c>
      <c r="X1488" s="24" t="s">
        <v>73</v>
      </c>
      <c r="Y1488" s="24" t="s">
        <v>1710</v>
      </c>
      <c r="Z1488" s="24" t="s">
        <v>73</v>
      </c>
      <c r="AA1488" s="24" t="s">
        <v>73</v>
      </c>
      <c r="AB1488" s="24" t="s">
        <v>187</v>
      </c>
      <c r="AC1488" s="24" t="s">
        <v>187</v>
      </c>
      <c r="AD1488" s="24">
        <v>45914</v>
      </c>
      <c r="AE1488" s="24" t="s">
        <v>187</v>
      </c>
      <c r="AF1488" s="24" t="s">
        <v>1710</v>
      </c>
      <c r="AG1488" s="24">
        <v>45863</v>
      </c>
      <c r="AH1488" s="24" t="s">
        <v>187</v>
      </c>
      <c r="AI1488" s="24">
        <v>45913</v>
      </c>
      <c r="AJ1488" s="25" t="s">
        <v>187</v>
      </c>
      <c r="AK1488" s="25"/>
      <c r="AL1488" s="25"/>
      <c r="AM1488" s="25"/>
      <c r="AN1488" s="25"/>
      <c r="AO1488" s="25">
        <v>45914</v>
      </c>
      <c r="AP1488" s="25"/>
      <c r="AQ1488" s="25"/>
      <c r="AR1488" s="25"/>
      <c r="AS1488" s="25"/>
      <c r="AT1488" s="25">
        <v>45913</v>
      </c>
      <c r="AU1488" s="25"/>
      <c r="AV1488" s="25"/>
      <c r="AW1488" s="25"/>
      <c r="AX1488" s="25"/>
      <c r="AY1488" s="25"/>
      <c r="AZ1488" s="25"/>
      <c r="BA1488" s="25"/>
      <c r="BB1488" s="25"/>
      <c r="BC1488" s="25"/>
      <c r="BD1488" s="25">
        <v>45916</v>
      </c>
      <c r="BE1488" s="25"/>
      <c r="BF1488" s="25"/>
      <c r="BG1488" s="25"/>
      <c r="BH1488" s="25"/>
      <c r="BI1488" s="25"/>
      <c r="BJ1488" s="25"/>
      <c r="BK1488" s="25"/>
      <c r="BL1488" s="25"/>
      <c r="BM1488" s="25"/>
      <c r="BN1488" s="25"/>
      <c r="BO1488" s="25"/>
      <c r="BP1488" s="25"/>
      <c r="BQ1488" s="25"/>
      <c r="BR1488" s="25">
        <v>45907</v>
      </c>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2215</v>
      </c>
      <c r="B1489" s="21" t="s">
        <v>2214</v>
      </c>
      <c r="C1489" s="48" t="s">
        <v>2215</v>
      </c>
      <c r="D1489" s="21" t="s">
        <v>1034</v>
      </c>
      <c r="E1489" s="21" t="s">
        <v>520</v>
      </c>
      <c r="F1489" s="21" t="s">
        <v>520</v>
      </c>
      <c r="G1489" s="24">
        <v>45863</v>
      </c>
      <c r="H1489" s="24">
        <v>45862</v>
      </c>
      <c r="I1489" s="40" t="s">
        <v>73</v>
      </c>
      <c r="J1489" s="24">
        <v>45862</v>
      </c>
      <c r="K1489" s="24">
        <v>45862</v>
      </c>
      <c r="L1489" s="40" t="s">
        <v>73</v>
      </c>
      <c r="M1489" s="24">
        <v>45862</v>
      </c>
      <c r="N1489" s="24" t="s">
        <v>187</v>
      </c>
      <c r="O1489" s="24" t="s">
        <v>187</v>
      </c>
      <c r="P1489" s="24" t="s">
        <v>1710</v>
      </c>
      <c r="Q1489" s="24" t="s">
        <v>187</v>
      </c>
      <c r="R1489" s="24" t="s">
        <v>187</v>
      </c>
      <c r="S1489" s="24" t="s">
        <v>187</v>
      </c>
      <c r="T1489" s="24" t="s">
        <v>73</v>
      </c>
      <c r="U1489" s="24" t="s">
        <v>1710</v>
      </c>
      <c r="V1489" s="24" t="s">
        <v>187</v>
      </c>
      <c r="W1489" s="24" t="s">
        <v>1710</v>
      </c>
      <c r="X1489" s="24" t="s">
        <v>73</v>
      </c>
      <c r="Y1489" s="24" t="s">
        <v>1710</v>
      </c>
      <c r="Z1489" s="24" t="s">
        <v>73</v>
      </c>
      <c r="AA1489" s="24" t="s">
        <v>73</v>
      </c>
      <c r="AB1489" s="24" t="s">
        <v>187</v>
      </c>
      <c r="AC1489" s="24" t="s">
        <v>187</v>
      </c>
      <c r="AD1489" s="24" t="s">
        <v>187</v>
      </c>
      <c r="AE1489" s="24" t="s">
        <v>187</v>
      </c>
      <c r="AF1489" s="24">
        <v>45952</v>
      </c>
      <c r="AG1489" s="24">
        <v>45863</v>
      </c>
      <c r="AH1489" s="24" t="s">
        <v>187</v>
      </c>
      <c r="AI1489" s="24" t="s">
        <v>187</v>
      </c>
      <c r="AJ1489" s="24">
        <v>45952</v>
      </c>
      <c r="AK1489" s="25"/>
      <c r="AL1489" s="25"/>
      <c r="AM1489" s="25"/>
      <c r="AN1489" s="25"/>
      <c r="AO1489" s="25"/>
      <c r="AP1489" s="25"/>
      <c r="AQ1489" s="25"/>
      <c r="AR1489" s="25"/>
      <c r="AS1489" s="25"/>
      <c r="AT1489" s="25"/>
      <c r="AU1489" s="25"/>
      <c r="AV1489" s="25"/>
      <c r="AW1489" s="25"/>
      <c r="AX1489" s="25"/>
      <c r="AY1489" s="25"/>
      <c r="AZ1489" s="25"/>
      <c r="BA1489" s="25"/>
      <c r="BB1489" s="25"/>
      <c r="BC1489" s="25">
        <v>45892</v>
      </c>
      <c r="BD1489" s="25"/>
      <c r="BE1489" s="25"/>
      <c r="BF1489" s="25"/>
      <c r="BG1489" s="25"/>
      <c r="BH1489" s="25"/>
      <c r="BI1489" s="25"/>
      <c r="BJ1489" s="25">
        <v>45870</v>
      </c>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2217</v>
      </c>
      <c r="B1490" s="21" t="s">
        <v>2216</v>
      </c>
      <c r="C1490" s="48" t="s">
        <v>2217</v>
      </c>
      <c r="D1490" s="43" t="s">
        <v>2211</v>
      </c>
      <c r="E1490" s="21" t="s">
        <v>520</v>
      </c>
      <c r="F1490" s="21" t="s">
        <v>520</v>
      </c>
      <c r="G1490" s="24">
        <v>45863</v>
      </c>
      <c r="H1490" s="24">
        <v>45862</v>
      </c>
      <c r="I1490" s="115" t="s">
        <v>73</v>
      </c>
      <c r="J1490" s="24">
        <v>45862</v>
      </c>
      <c r="K1490" s="24">
        <v>45862</v>
      </c>
      <c r="L1490" s="40" t="s">
        <v>73</v>
      </c>
      <c r="M1490" s="24">
        <v>45862</v>
      </c>
      <c r="N1490" s="24" t="s">
        <v>187</v>
      </c>
      <c r="O1490" s="24" t="s">
        <v>187</v>
      </c>
      <c r="P1490" s="24" t="s">
        <v>1710</v>
      </c>
      <c r="Q1490" s="24" t="s">
        <v>187</v>
      </c>
      <c r="R1490" s="24" t="s">
        <v>187</v>
      </c>
      <c r="S1490" s="24" t="s">
        <v>187</v>
      </c>
      <c r="T1490" s="24" t="s">
        <v>73</v>
      </c>
      <c r="U1490" s="24" t="s">
        <v>1710</v>
      </c>
      <c r="V1490" s="24" t="s">
        <v>187</v>
      </c>
      <c r="W1490" s="24" t="s">
        <v>1710</v>
      </c>
      <c r="X1490" s="24" t="s">
        <v>73</v>
      </c>
      <c r="Y1490" s="24" t="s">
        <v>1710</v>
      </c>
      <c r="Z1490" s="24">
        <v>45863</v>
      </c>
      <c r="AA1490" s="24" t="s">
        <v>73</v>
      </c>
      <c r="AB1490" s="24" t="s">
        <v>187</v>
      </c>
      <c r="AC1490" s="24" t="s">
        <v>187</v>
      </c>
      <c r="AD1490" s="24" t="s">
        <v>187</v>
      </c>
      <c r="AE1490" s="24" t="s">
        <v>187</v>
      </c>
      <c r="AF1490" s="24" t="s">
        <v>1710</v>
      </c>
      <c r="AG1490" s="24">
        <v>45863</v>
      </c>
      <c r="AH1490" s="24" t="s">
        <v>187</v>
      </c>
      <c r="AI1490" s="24" t="s">
        <v>187</v>
      </c>
      <c r="AJ1490" s="24" t="s">
        <v>187</v>
      </c>
      <c r="AK1490" s="25"/>
      <c r="AL1490" s="25"/>
      <c r="AM1490" s="25"/>
      <c r="AN1490" s="25"/>
      <c r="AO1490" s="25"/>
      <c r="AP1490" s="25"/>
      <c r="AQ1490" s="25"/>
      <c r="AR1490" s="25"/>
      <c r="AS1490" s="25"/>
      <c r="AT1490" s="25"/>
      <c r="AU1490" s="25"/>
      <c r="AV1490" s="25"/>
      <c r="AW1490" s="25"/>
      <c r="AX1490" s="25"/>
      <c r="AY1490" s="25"/>
      <c r="AZ1490" s="25"/>
      <c r="BA1490" s="25"/>
      <c r="BB1490" s="25"/>
      <c r="BC1490" s="25"/>
      <c r="BD1490" s="25"/>
      <c r="BE1490" s="25"/>
      <c r="BF1490" s="25"/>
      <c r="BG1490" s="25"/>
      <c r="BH1490" s="25"/>
      <c r="BI1490" s="25"/>
      <c r="BJ1490" s="25"/>
      <c r="BK1490" s="25"/>
      <c r="BL1490" s="25"/>
      <c r="BM1490" s="25"/>
      <c r="BN1490" s="25"/>
      <c r="BO1490" s="25"/>
      <c r="BP1490" s="25"/>
      <c r="BQ1490" s="25"/>
      <c r="BR1490" s="25"/>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v>24399146</v>
      </c>
      <c r="B1491" s="21" t="s">
        <v>3240</v>
      </c>
      <c r="C1491" s="48">
        <v>24399146</v>
      </c>
      <c r="D1491" s="21" t="s">
        <v>276</v>
      </c>
      <c r="E1491" s="21" t="s">
        <v>266</v>
      </c>
      <c r="F1491" s="21" t="s">
        <v>160</v>
      </c>
      <c r="G1491" s="24">
        <v>45915</v>
      </c>
      <c r="H1491" s="24">
        <v>45916</v>
      </c>
      <c r="I1491" s="40" t="s">
        <v>73</v>
      </c>
      <c r="J1491" s="24">
        <v>45916</v>
      </c>
      <c r="K1491" s="24">
        <v>45916</v>
      </c>
      <c r="L1491" s="40" t="s">
        <v>73</v>
      </c>
      <c r="M1491" s="24">
        <v>45916</v>
      </c>
      <c r="N1491" s="24" t="s">
        <v>1710</v>
      </c>
      <c r="O1491" s="24" t="s">
        <v>187</v>
      </c>
      <c r="P1491" s="24" t="s">
        <v>1710</v>
      </c>
      <c r="Q1491" s="24">
        <v>45915</v>
      </c>
      <c r="R1491" s="24" t="s">
        <v>187</v>
      </c>
      <c r="S1491" s="24" t="s">
        <v>187</v>
      </c>
      <c r="T1491" s="24" t="s">
        <v>73</v>
      </c>
      <c r="U1491" s="24" t="s">
        <v>1710</v>
      </c>
      <c r="V1491" s="24" t="s">
        <v>1710</v>
      </c>
      <c r="W1491" s="24" t="s">
        <v>1710</v>
      </c>
      <c r="X1491" s="24" t="s">
        <v>1710</v>
      </c>
      <c r="Y1491" s="24" t="s">
        <v>1710</v>
      </c>
      <c r="Z1491" s="24">
        <v>45915</v>
      </c>
      <c r="AA1491" s="24" t="s">
        <v>73</v>
      </c>
      <c r="AB1491" s="24" t="s">
        <v>187</v>
      </c>
      <c r="AC1491" s="24" t="s">
        <v>187</v>
      </c>
      <c r="AD1491" s="24">
        <v>45921</v>
      </c>
      <c r="AE1491" s="24" t="s">
        <v>187</v>
      </c>
      <c r="AF1491" s="24" t="s">
        <v>1710</v>
      </c>
      <c r="AG1491" s="24">
        <v>45915</v>
      </c>
      <c r="AH1491" s="24">
        <v>45921</v>
      </c>
      <c r="AI1491" s="24">
        <v>45921</v>
      </c>
      <c r="AJ1491" s="24" t="s">
        <v>187</v>
      </c>
      <c r="AK1491" s="25"/>
      <c r="AL1491" s="25"/>
      <c r="AM1491" s="25"/>
      <c r="AN1491" s="25"/>
      <c r="AO1491" s="25"/>
      <c r="AP1491" s="25"/>
      <c r="AQ1491" s="25"/>
      <c r="AR1491" s="25"/>
      <c r="AS1491" s="25"/>
      <c r="AT1491" s="25"/>
      <c r="AU1491" s="25"/>
      <c r="AV1491" s="25"/>
      <c r="AW1491" s="25"/>
      <c r="AX1491" s="25"/>
      <c r="AY1491" s="25"/>
      <c r="AZ1491" s="25"/>
      <c r="BA1491" s="25"/>
      <c r="BB1491" s="25"/>
      <c r="BC1491" s="25"/>
      <c r="BD1491" s="25"/>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2221</v>
      </c>
      <c r="B1492" s="21" t="s">
        <v>2220</v>
      </c>
      <c r="C1492" s="48" t="s">
        <v>2221</v>
      </c>
      <c r="D1492" s="21" t="s">
        <v>2398</v>
      </c>
      <c r="E1492" s="21" t="s">
        <v>520</v>
      </c>
      <c r="F1492" s="21" t="s">
        <v>520</v>
      </c>
      <c r="G1492" s="24">
        <v>45863</v>
      </c>
      <c r="H1492" s="24">
        <v>45862</v>
      </c>
      <c r="I1492" s="40">
        <v>45894</v>
      </c>
      <c r="J1492" s="24">
        <v>45862</v>
      </c>
      <c r="K1492" s="24">
        <v>45862</v>
      </c>
      <c r="L1492" s="40">
        <v>45953</v>
      </c>
      <c r="M1492" s="24">
        <v>45862</v>
      </c>
      <c r="N1492" s="24" t="s">
        <v>187</v>
      </c>
      <c r="O1492" s="24" t="s">
        <v>187</v>
      </c>
      <c r="P1492" s="24" t="s">
        <v>1710</v>
      </c>
      <c r="Q1492" s="24">
        <v>45896</v>
      </c>
      <c r="R1492" s="24" t="s">
        <v>187</v>
      </c>
      <c r="S1492" s="24" t="s">
        <v>187</v>
      </c>
      <c r="T1492" s="24" t="s">
        <v>73</v>
      </c>
      <c r="U1492" s="24" t="s">
        <v>1710</v>
      </c>
      <c r="V1492" s="24">
        <v>45920</v>
      </c>
      <c r="W1492" s="24" t="s">
        <v>1710</v>
      </c>
      <c r="X1492" s="24" t="s">
        <v>73</v>
      </c>
      <c r="Y1492" s="24">
        <v>45920</v>
      </c>
      <c r="Z1492" s="24" t="s">
        <v>73</v>
      </c>
      <c r="AA1492" s="24" t="s">
        <v>73</v>
      </c>
      <c r="AB1492" s="24" t="s">
        <v>187</v>
      </c>
      <c r="AC1492" s="24" t="s">
        <v>187</v>
      </c>
      <c r="AD1492" s="24" t="s">
        <v>187</v>
      </c>
      <c r="AE1492" s="24" t="s">
        <v>187</v>
      </c>
      <c r="AF1492" s="24">
        <v>45954</v>
      </c>
      <c r="AG1492" s="24">
        <v>45863</v>
      </c>
      <c r="AH1492" s="24">
        <v>45950</v>
      </c>
      <c r="AI1492" s="24">
        <v>45976</v>
      </c>
      <c r="AJ1492" s="24">
        <v>45954</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v>45956</v>
      </c>
      <c r="CI1492" s="25"/>
      <c r="CJ1492" s="25"/>
      <c r="CK1492" s="25"/>
      <c r="CL1492" s="25"/>
      <c r="CM1492" s="25"/>
      <c r="CN1492" s="25"/>
      <c r="CO1492" s="25"/>
      <c r="CP1492" s="25"/>
      <c r="CQ1492" s="25"/>
      <c r="CR1492" s="25"/>
    </row>
    <row r="1493" spans="1:96" ht="13" x14ac:dyDescent="0.3">
      <c r="A1493" s="93" t="s">
        <v>2223</v>
      </c>
      <c r="B1493" s="21" t="s">
        <v>2222</v>
      </c>
      <c r="C1493" s="76" t="s">
        <v>2223</v>
      </c>
      <c r="D1493" s="30" t="s">
        <v>2398</v>
      </c>
      <c r="E1493" s="21" t="s">
        <v>520</v>
      </c>
      <c r="F1493" s="21" t="s">
        <v>520</v>
      </c>
      <c r="G1493" s="24">
        <v>45863</v>
      </c>
      <c r="H1493" s="24">
        <v>45862</v>
      </c>
      <c r="I1493" s="40">
        <v>45894</v>
      </c>
      <c r="J1493" s="24">
        <v>45862</v>
      </c>
      <c r="K1493" s="24">
        <v>45862</v>
      </c>
      <c r="L1493" s="40">
        <v>45916</v>
      </c>
      <c r="M1493" s="24">
        <v>45862</v>
      </c>
      <c r="N1493" s="24" t="s">
        <v>187</v>
      </c>
      <c r="O1493" s="24">
        <v>45935</v>
      </c>
      <c r="P1493" s="24" t="s">
        <v>1710</v>
      </c>
      <c r="Q1493" s="24" t="s">
        <v>187</v>
      </c>
      <c r="R1493" s="24">
        <v>45935</v>
      </c>
      <c r="S1493" s="24">
        <v>45935</v>
      </c>
      <c r="T1493" s="24" t="s">
        <v>73</v>
      </c>
      <c r="U1493" s="24" t="s">
        <v>1710</v>
      </c>
      <c r="V1493" s="24">
        <v>45920</v>
      </c>
      <c r="W1493" s="24">
        <v>45935</v>
      </c>
      <c r="X1493" s="24" t="s">
        <v>73</v>
      </c>
      <c r="Y1493" s="24">
        <v>45920</v>
      </c>
      <c r="Z1493" s="24" t="s">
        <v>73</v>
      </c>
      <c r="AA1493" s="24" t="s">
        <v>73</v>
      </c>
      <c r="AB1493" s="24" t="s">
        <v>187</v>
      </c>
      <c r="AC1493" s="24" t="s">
        <v>187</v>
      </c>
      <c r="AD1493" s="24">
        <v>45906</v>
      </c>
      <c r="AE1493" s="24" t="s">
        <v>187</v>
      </c>
      <c r="AF1493" s="24">
        <v>45950</v>
      </c>
      <c r="AG1493" s="24">
        <v>45863</v>
      </c>
      <c r="AH1493" s="24">
        <v>45950</v>
      </c>
      <c r="AI1493" s="24">
        <v>45976</v>
      </c>
      <c r="AJ1493" s="24" t="s">
        <v>187</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v>45916</v>
      </c>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2225</v>
      </c>
      <c r="B1494" s="21" t="s">
        <v>2224</v>
      </c>
      <c r="C1494" s="48" t="s">
        <v>2225</v>
      </c>
      <c r="D1494" s="21" t="s">
        <v>517</v>
      </c>
      <c r="E1494" s="21" t="s">
        <v>517</v>
      </c>
      <c r="F1494" s="21" t="s">
        <v>186</v>
      </c>
      <c r="G1494" s="24">
        <v>45863</v>
      </c>
      <c r="H1494" s="24">
        <v>45862</v>
      </c>
      <c r="I1494" s="40" t="s">
        <v>73</v>
      </c>
      <c r="J1494" s="24">
        <v>45862</v>
      </c>
      <c r="K1494" s="24">
        <v>45862</v>
      </c>
      <c r="L1494" s="40" t="s">
        <v>73</v>
      </c>
      <c r="M1494" s="24">
        <v>45862</v>
      </c>
      <c r="N1494" s="24" t="s">
        <v>1710</v>
      </c>
      <c r="O1494" s="24">
        <v>45956</v>
      </c>
      <c r="P1494" s="24" t="s">
        <v>1710</v>
      </c>
      <c r="Q1494" s="24">
        <v>45913</v>
      </c>
      <c r="R1494" s="24">
        <v>45961</v>
      </c>
      <c r="S1494" s="24">
        <v>45961</v>
      </c>
      <c r="T1494" s="24" t="s">
        <v>73</v>
      </c>
      <c r="U1494" s="24" t="s">
        <v>1710</v>
      </c>
      <c r="V1494" s="24">
        <v>45913</v>
      </c>
      <c r="W1494" s="24">
        <v>45955</v>
      </c>
      <c r="X1494" s="24">
        <v>45884</v>
      </c>
      <c r="Y1494" s="24">
        <v>45910</v>
      </c>
      <c r="Z1494" s="24" t="s">
        <v>73</v>
      </c>
      <c r="AA1494" s="24" t="s">
        <v>73</v>
      </c>
      <c r="AB1494" s="24" t="s">
        <v>187</v>
      </c>
      <c r="AC1494" s="24">
        <v>45925</v>
      </c>
      <c r="AD1494" s="24" t="s">
        <v>187</v>
      </c>
      <c r="AE1494" s="24" t="s">
        <v>187</v>
      </c>
      <c r="AF1494" s="24" t="s">
        <v>1710</v>
      </c>
      <c r="AG1494" s="24">
        <v>45863</v>
      </c>
      <c r="AH1494" s="24">
        <v>45941</v>
      </c>
      <c r="AI1494" s="24">
        <v>45941</v>
      </c>
      <c r="AJ1494" s="24">
        <v>45941</v>
      </c>
      <c r="AK1494" s="25"/>
      <c r="AL1494" s="25"/>
      <c r="AM1494" s="25"/>
      <c r="AN1494" s="25"/>
      <c r="AO1494" s="25"/>
      <c r="AP1494" s="25"/>
      <c r="AQ1494" s="25"/>
      <c r="AR1494" s="25"/>
      <c r="AS1494" s="25"/>
      <c r="AT1494" s="25">
        <v>45930</v>
      </c>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c r="CI1494" s="25"/>
      <c r="CJ1494" s="25"/>
      <c r="CK1494" s="25"/>
      <c r="CL1494" s="25"/>
      <c r="CM1494" s="25"/>
      <c r="CN1494" s="25"/>
      <c r="CO1494" s="25"/>
      <c r="CP1494" s="25"/>
      <c r="CQ1494" s="25"/>
      <c r="CR1494" s="25"/>
    </row>
    <row r="1495" spans="1:96" ht="13" x14ac:dyDescent="0.35">
      <c r="A1495" s="89" t="s">
        <v>2227</v>
      </c>
      <c r="B1495" s="21" t="s">
        <v>2226</v>
      </c>
      <c r="C1495" s="48" t="s">
        <v>2227</v>
      </c>
      <c r="D1495" s="43" t="s">
        <v>2398</v>
      </c>
      <c r="E1495" s="21" t="s">
        <v>520</v>
      </c>
      <c r="F1495" s="21" t="s">
        <v>520</v>
      </c>
      <c r="G1495" s="24">
        <v>45863</v>
      </c>
      <c r="H1495" s="24">
        <v>45862</v>
      </c>
      <c r="I1495" s="40">
        <v>45894</v>
      </c>
      <c r="J1495" s="24">
        <v>45862</v>
      </c>
      <c r="K1495" s="24">
        <v>45862</v>
      </c>
      <c r="L1495" s="40">
        <v>45916</v>
      </c>
      <c r="M1495" s="24">
        <v>45862</v>
      </c>
      <c r="N1495" s="24" t="s">
        <v>187</v>
      </c>
      <c r="O1495" s="24" t="s">
        <v>187</v>
      </c>
      <c r="P1495" s="24" t="s">
        <v>1710</v>
      </c>
      <c r="Q1495" s="24">
        <v>45920</v>
      </c>
      <c r="R1495" s="24" t="s">
        <v>187</v>
      </c>
      <c r="S1495" s="24" t="s">
        <v>187</v>
      </c>
      <c r="T1495" s="24" t="s">
        <v>73</v>
      </c>
      <c r="U1495" s="24" t="s">
        <v>1710</v>
      </c>
      <c r="V1495" s="24">
        <v>45920</v>
      </c>
      <c r="W1495" s="24" t="s">
        <v>1710</v>
      </c>
      <c r="X1495" s="24" t="s">
        <v>73</v>
      </c>
      <c r="Y1495" s="24">
        <v>45920</v>
      </c>
      <c r="Z1495" s="24">
        <v>45981</v>
      </c>
      <c r="AA1495" s="24" t="s">
        <v>73</v>
      </c>
      <c r="AB1495" s="24" t="s">
        <v>187</v>
      </c>
      <c r="AC1495" s="24" t="s">
        <v>187</v>
      </c>
      <c r="AD1495" s="24" t="s">
        <v>187</v>
      </c>
      <c r="AE1495" s="24" t="s">
        <v>187</v>
      </c>
      <c r="AF1495" s="24">
        <v>45954</v>
      </c>
      <c r="AG1495" s="24">
        <v>45863</v>
      </c>
      <c r="AH1495" s="24">
        <v>45950</v>
      </c>
      <c r="AI1495" s="24">
        <v>45913</v>
      </c>
      <c r="AJ1495" s="24">
        <v>45954</v>
      </c>
      <c r="AK1495" s="25"/>
      <c r="AL1495" s="25"/>
      <c r="AM1495" s="25"/>
      <c r="AN1495" s="25"/>
      <c r="AO1495" s="25">
        <v>45914</v>
      </c>
      <c r="AP1495" s="25"/>
      <c r="AQ1495" s="25"/>
      <c r="AR1495" s="25"/>
      <c r="AS1495" s="25"/>
      <c r="AT1495" s="25">
        <v>45913</v>
      </c>
      <c r="AU1495" s="25"/>
      <c r="AV1495" s="25"/>
      <c r="AW1495" s="25"/>
      <c r="AX1495" s="25"/>
      <c r="AY1495" s="25"/>
      <c r="AZ1495" s="25">
        <v>45980</v>
      </c>
      <c r="BA1495" s="25"/>
      <c r="BB1495" s="25"/>
      <c r="BC1495" s="25"/>
      <c r="BD1495" s="25">
        <v>45916</v>
      </c>
      <c r="BE1495" s="25">
        <v>45977</v>
      </c>
      <c r="BF1495" s="25">
        <v>45980</v>
      </c>
      <c r="BG1495" s="25"/>
      <c r="BH1495" s="25"/>
      <c r="BI1495" s="25"/>
      <c r="BJ1495" s="25"/>
      <c r="BK1495" s="25"/>
      <c r="BL1495" s="25"/>
      <c r="BM1495" s="25"/>
      <c r="BN1495" s="25"/>
      <c r="BO1495" s="25"/>
      <c r="BP1495" s="25"/>
      <c r="BQ1495" s="25"/>
      <c r="BR1495" s="25"/>
      <c r="BS1495" s="25"/>
      <c r="BT1495" s="25"/>
      <c r="BU1495" s="25">
        <v>45978</v>
      </c>
      <c r="BV1495" s="25"/>
      <c r="BW1495" s="25"/>
      <c r="BX1495" s="25"/>
      <c r="BY1495" s="25"/>
      <c r="BZ1495" s="25"/>
      <c r="CA1495" s="25"/>
      <c r="CB1495" s="25"/>
      <c r="CC1495" s="25"/>
      <c r="CD1495" s="25"/>
      <c r="CE1495" s="25"/>
      <c r="CF1495" s="25"/>
      <c r="CG1495" s="25"/>
      <c r="CH1495" s="25">
        <v>45956</v>
      </c>
      <c r="CI1495" s="25"/>
      <c r="CJ1495" s="25"/>
      <c r="CK1495" s="25"/>
      <c r="CL1495" s="25"/>
      <c r="CM1495" s="25"/>
      <c r="CN1495" s="25"/>
      <c r="CO1495" s="25"/>
      <c r="CP1495" s="25"/>
      <c r="CQ1495" s="25"/>
      <c r="CR1495" s="25"/>
    </row>
    <row r="1496" spans="1:96" ht="13" customHeight="1" x14ac:dyDescent="0.35">
      <c r="A1496" s="89" t="s">
        <v>2229</v>
      </c>
      <c r="B1496" s="21" t="s">
        <v>2228</v>
      </c>
      <c r="C1496" s="48" t="s">
        <v>2229</v>
      </c>
      <c r="D1496" s="17" t="s">
        <v>2211</v>
      </c>
      <c r="E1496" s="21" t="s">
        <v>520</v>
      </c>
      <c r="F1496" s="21" t="s">
        <v>520</v>
      </c>
      <c r="G1496" s="24">
        <v>45863</v>
      </c>
      <c r="H1496" s="24">
        <v>45862</v>
      </c>
      <c r="I1496" s="40" t="s">
        <v>73</v>
      </c>
      <c r="J1496" s="24">
        <v>45862</v>
      </c>
      <c r="K1496" s="24">
        <v>45862</v>
      </c>
      <c r="L1496" s="40" t="s">
        <v>73</v>
      </c>
      <c r="M1496" s="24">
        <v>45862</v>
      </c>
      <c r="N1496" s="24" t="s">
        <v>187</v>
      </c>
      <c r="O1496" s="24" t="s">
        <v>187</v>
      </c>
      <c r="P1496" s="24" t="s">
        <v>1710</v>
      </c>
      <c r="Q1496" s="24" t="s">
        <v>187</v>
      </c>
      <c r="R1496" s="24" t="s">
        <v>187</v>
      </c>
      <c r="S1496" s="24" t="s">
        <v>187</v>
      </c>
      <c r="T1496" s="24" t="s">
        <v>73</v>
      </c>
      <c r="U1496" s="24" t="s">
        <v>1710</v>
      </c>
      <c r="V1496" s="24" t="s">
        <v>187</v>
      </c>
      <c r="W1496" s="24" t="s">
        <v>1710</v>
      </c>
      <c r="X1496" s="24" t="s">
        <v>73</v>
      </c>
      <c r="Y1496" s="24" t="s">
        <v>1710</v>
      </c>
      <c r="Z1496" s="24">
        <v>45863</v>
      </c>
      <c r="AA1496" s="24" t="s">
        <v>73</v>
      </c>
      <c r="AB1496" s="24" t="s">
        <v>187</v>
      </c>
      <c r="AC1496" s="24" t="s">
        <v>187</v>
      </c>
      <c r="AD1496" s="24" t="s">
        <v>187</v>
      </c>
      <c r="AE1496" s="24" t="s">
        <v>187</v>
      </c>
      <c r="AF1496" s="24" t="s">
        <v>1710</v>
      </c>
      <c r="AG1496" s="24">
        <v>45863</v>
      </c>
      <c r="AH1496" s="24" t="s">
        <v>187</v>
      </c>
      <c r="AI1496" s="24" t="s">
        <v>187</v>
      </c>
      <c r="AJ1496" s="25" t="s">
        <v>187</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2231</v>
      </c>
      <c r="B1497" s="21" t="s">
        <v>2230</v>
      </c>
      <c r="C1497" s="48" t="s">
        <v>2231</v>
      </c>
      <c r="D1497" s="43" t="s">
        <v>2398</v>
      </c>
      <c r="E1497" s="21" t="s">
        <v>520</v>
      </c>
      <c r="F1497" s="21" t="s">
        <v>520</v>
      </c>
      <c r="G1497" s="24">
        <v>45863</v>
      </c>
      <c r="H1497" s="24">
        <v>45862</v>
      </c>
      <c r="I1497" s="40">
        <v>45907</v>
      </c>
      <c r="J1497" s="24">
        <v>45862</v>
      </c>
      <c r="K1497" s="24">
        <v>45862</v>
      </c>
      <c r="L1497" s="40">
        <v>45916</v>
      </c>
      <c r="M1497" s="24">
        <v>45862</v>
      </c>
      <c r="N1497" s="24" t="s">
        <v>187</v>
      </c>
      <c r="O1497" s="24" t="s">
        <v>187</v>
      </c>
      <c r="P1497" s="24" t="s">
        <v>1710</v>
      </c>
      <c r="Q1497" s="24">
        <v>45896</v>
      </c>
      <c r="R1497" s="24" t="s">
        <v>187</v>
      </c>
      <c r="S1497" s="24" t="s">
        <v>187</v>
      </c>
      <c r="T1497" s="24" t="s">
        <v>73</v>
      </c>
      <c r="U1497" s="24" t="s">
        <v>1710</v>
      </c>
      <c r="V1497" s="24" t="s">
        <v>187</v>
      </c>
      <c r="W1497" s="24" t="s">
        <v>1710</v>
      </c>
      <c r="X1497" s="24" t="s">
        <v>73</v>
      </c>
      <c r="Y1497" s="24" t="s">
        <v>1710</v>
      </c>
      <c r="Z1497" s="24">
        <v>45981</v>
      </c>
      <c r="AA1497" s="24" t="s">
        <v>73</v>
      </c>
      <c r="AB1497" s="24" t="s">
        <v>187</v>
      </c>
      <c r="AC1497" s="24" t="s">
        <v>187</v>
      </c>
      <c r="AD1497" s="24">
        <v>45914</v>
      </c>
      <c r="AE1497" s="24">
        <v>45943</v>
      </c>
      <c r="AF1497" s="24">
        <v>45954</v>
      </c>
      <c r="AG1497" s="24">
        <v>45863</v>
      </c>
      <c r="AH1497" s="24" t="s">
        <v>187</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v>45980</v>
      </c>
      <c r="BA1497" s="25"/>
      <c r="BB1497" s="25"/>
      <c r="BC1497" s="25"/>
      <c r="BD1497" s="25">
        <v>45916</v>
      </c>
      <c r="BE1497" s="25">
        <v>45977</v>
      </c>
      <c r="BF1497" s="25">
        <v>45980</v>
      </c>
      <c r="BG1497" s="25"/>
      <c r="BH1497" s="25"/>
      <c r="BI1497" s="25"/>
      <c r="BJ1497" s="25"/>
      <c r="BK1497" s="25"/>
      <c r="BL1497" s="25"/>
      <c r="BM1497" s="25"/>
      <c r="BN1497" s="25"/>
      <c r="BO1497" s="25"/>
      <c r="BP1497" s="25"/>
      <c r="BQ1497" s="25"/>
      <c r="BR1497" s="25">
        <v>45907</v>
      </c>
      <c r="BS1497" s="25"/>
      <c r="BT1497" s="25"/>
      <c r="BU1497" s="25">
        <v>45978</v>
      </c>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2233</v>
      </c>
      <c r="B1498" s="21" t="s">
        <v>2232</v>
      </c>
      <c r="C1498" s="48" t="s">
        <v>2233</v>
      </c>
      <c r="D1498" s="21" t="s">
        <v>2419</v>
      </c>
      <c r="E1498" s="21" t="s">
        <v>520</v>
      </c>
      <c r="F1498" s="21" t="s">
        <v>520</v>
      </c>
      <c r="G1498" s="24">
        <v>45863</v>
      </c>
      <c r="H1498" s="24">
        <v>45874</v>
      </c>
      <c r="I1498" s="40" t="s">
        <v>73</v>
      </c>
      <c r="J1498" s="24">
        <v>45874</v>
      </c>
      <c r="K1498" s="24">
        <v>45874</v>
      </c>
      <c r="L1498" s="40" t="s">
        <v>73</v>
      </c>
      <c r="M1498" s="24">
        <v>45874</v>
      </c>
      <c r="N1498" s="24" t="s">
        <v>187</v>
      </c>
      <c r="O1498" s="24" t="s">
        <v>187</v>
      </c>
      <c r="P1498" s="24" t="s">
        <v>1710</v>
      </c>
      <c r="Q1498" s="24">
        <v>45922</v>
      </c>
      <c r="R1498" s="24" t="s">
        <v>187</v>
      </c>
      <c r="S1498" s="24">
        <v>45896</v>
      </c>
      <c r="T1498" s="24" t="s">
        <v>73</v>
      </c>
      <c r="U1498" s="24" t="s">
        <v>1710</v>
      </c>
      <c r="V1498" s="24" t="s">
        <v>187</v>
      </c>
      <c r="W1498" s="24" t="s">
        <v>1710</v>
      </c>
      <c r="X1498" s="24" t="s">
        <v>73</v>
      </c>
      <c r="Y1498" s="24" t="s">
        <v>1710</v>
      </c>
      <c r="Z1498" s="24">
        <v>45917</v>
      </c>
      <c r="AA1498" s="24" t="s">
        <v>73</v>
      </c>
      <c r="AB1498" s="24" t="s">
        <v>187</v>
      </c>
      <c r="AC1498" s="24" t="s">
        <v>187</v>
      </c>
      <c r="AD1498" s="24" t="s">
        <v>187</v>
      </c>
      <c r="AE1498" s="24" t="s">
        <v>187</v>
      </c>
      <c r="AF1498" s="24">
        <v>45953</v>
      </c>
      <c r="AG1498" s="24">
        <v>45863</v>
      </c>
      <c r="AH1498" s="24">
        <v>45896</v>
      </c>
      <c r="AI1498" s="24" t="s">
        <v>187</v>
      </c>
      <c r="AJ1498" s="24">
        <v>45953</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2235</v>
      </c>
      <c r="B1499" s="21" t="s">
        <v>2234</v>
      </c>
      <c r="C1499" s="48" t="s">
        <v>2235</v>
      </c>
      <c r="D1499" s="43" t="s">
        <v>1741</v>
      </c>
      <c r="E1499" s="21" t="s">
        <v>520</v>
      </c>
      <c r="F1499" s="21" t="s">
        <v>520</v>
      </c>
      <c r="G1499" s="24">
        <v>45863</v>
      </c>
      <c r="H1499" s="24">
        <v>45864</v>
      </c>
      <c r="I1499" s="115" t="s">
        <v>73</v>
      </c>
      <c r="J1499" s="24">
        <v>45864</v>
      </c>
      <c r="K1499" s="24">
        <v>45864</v>
      </c>
      <c r="L1499" s="40" t="s">
        <v>73</v>
      </c>
      <c r="M1499" s="24">
        <v>45864</v>
      </c>
      <c r="N1499" s="24" t="s">
        <v>187</v>
      </c>
      <c r="O1499" s="24" t="s">
        <v>187</v>
      </c>
      <c r="P1499" s="24" t="s">
        <v>1710</v>
      </c>
      <c r="Q1499" s="24" t="s">
        <v>187</v>
      </c>
      <c r="R1499" s="24" t="s">
        <v>187</v>
      </c>
      <c r="S1499" s="24" t="s">
        <v>187</v>
      </c>
      <c r="T1499" s="24" t="s">
        <v>73</v>
      </c>
      <c r="U1499" s="24" t="s">
        <v>1710</v>
      </c>
      <c r="V1499" s="24" t="s">
        <v>187</v>
      </c>
      <c r="W1499" s="24" t="s">
        <v>1710</v>
      </c>
      <c r="X1499" s="24" t="s">
        <v>73</v>
      </c>
      <c r="Y1499" s="24" t="s">
        <v>1710</v>
      </c>
      <c r="Z1499" s="24">
        <v>45863</v>
      </c>
      <c r="AA1499" s="24" t="s">
        <v>73</v>
      </c>
      <c r="AB1499" s="24" t="s">
        <v>187</v>
      </c>
      <c r="AC1499" s="24" t="s">
        <v>187</v>
      </c>
      <c r="AD1499" s="24" t="s">
        <v>187</v>
      </c>
      <c r="AE1499" s="24" t="s">
        <v>187</v>
      </c>
      <c r="AF1499" s="24" t="s">
        <v>1710</v>
      </c>
      <c r="AG1499" s="24">
        <v>45863</v>
      </c>
      <c r="AH1499" s="24" t="s">
        <v>187</v>
      </c>
      <c r="AI1499" s="24" t="s">
        <v>187</v>
      </c>
      <c r="AJ1499" s="24" t="s">
        <v>187</v>
      </c>
      <c r="AK1499" s="25"/>
      <c r="AL1499" s="25"/>
      <c r="AM1499" s="25"/>
      <c r="AN1499" s="25"/>
      <c r="AO1499" s="25"/>
      <c r="AP1499" s="25"/>
      <c r="AQ1499" s="25"/>
      <c r="AR1499" s="25"/>
      <c r="AS1499" s="25"/>
      <c r="AT1499" s="25"/>
      <c r="AU1499" s="25"/>
      <c r="AV1499" s="25"/>
      <c r="AW1499" s="25"/>
      <c r="AX1499" s="25"/>
      <c r="AY1499" s="25"/>
      <c r="AZ1499" s="25"/>
      <c r="BA1499" s="25"/>
      <c r="BB1499" s="25"/>
      <c r="BC1499" s="25"/>
      <c r="BD1499" s="25"/>
      <c r="BE1499" s="25"/>
      <c r="BF1499" s="25"/>
      <c r="BG1499" s="25"/>
      <c r="BH1499" s="25"/>
      <c r="BI1499" s="25"/>
      <c r="BJ1499" s="25"/>
      <c r="BK1499" s="25"/>
      <c r="BL1499" s="25"/>
      <c r="BM1499" s="25"/>
      <c r="BN1499" s="25"/>
      <c r="BO1499" s="25"/>
      <c r="BP1499" s="25"/>
      <c r="BQ1499" s="25"/>
      <c r="BR1499" s="25"/>
      <c r="BS1499" s="25"/>
      <c r="BT1499" s="25"/>
      <c r="BU1499" s="25"/>
      <c r="BV1499" s="25"/>
      <c r="BW1499" s="25"/>
      <c r="BX1499" s="25"/>
      <c r="BY1499" s="25"/>
      <c r="BZ1499" s="25"/>
      <c r="CA1499" s="25"/>
      <c r="CB1499" s="25"/>
      <c r="CC1499" s="25"/>
      <c r="CD1499" s="25"/>
      <c r="CE1499" s="25"/>
      <c r="CF1499" s="25"/>
      <c r="CG1499" s="25"/>
      <c r="CH1499" s="25"/>
      <c r="CI1499" s="25"/>
      <c r="CJ1499" s="25"/>
      <c r="CK1499" s="25"/>
      <c r="CL1499" s="25"/>
      <c r="CM1499" s="25"/>
      <c r="CN1499" s="25"/>
      <c r="CO1499" s="25"/>
      <c r="CP1499" s="25"/>
      <c r="CQ1499" s="25"/>
      <c r="CR1499" s="25"/>
    </row>
    <row r="1500" spans="1:96" ht="13.4" customHeight="1" x14ac:dyDescent="0.35">
      <c r="A1500" s="89" t="s">
        <v>2237</v>
      </c>
      <c r="B1500" s="21" t="s">
        <v>2236</v>
      </c>
      <c r="C1500" s="48" t="s">
        <v>2237</v>
      </c>
      <c r="D1500" s="43" t="s">
        <v>1741</v>
      </c>
      <c r="E1500" s="21" t="s">
        <v>520</v>
      </c>
      <c r="F1500" s="21" t="s">
        <v>520</v>
      </c>
      <c r="G1500" s="24">
        <v>45863</v>
      </c>
      <c r="H1500" s="24">
        <v>45864</v>
      </c>
      <c r="I1500" s="40" t="s">
        <v>73</v>
      </c>
      <c r="J1500" s="24">
        <v>45864</v>
      </c>
      <c r="K1500" s="24">
        <v>45864</v>
      </c>
      <c r="L1500" s="40" t="s">
        <v>73</v>
      </c>
      <c r="M1500" s="24">
        <v>45864</v>
      </c>
      <c r="N1500" s="24" t="s">
        <v>187</v>
      </c>
      <c r="O1500" s="24" t="s">
        <v>187</v>
      </c>
      <c r="P1500" s="24" t="s">
        <v>1710</v>
      </c>
      <c r="Q1500" s="24" t="s">
        <v>187</v>
      </c>
      <c r="R1500" s="24" t="s">
        <v>187</v>
      </c>
      <c r="S1500" s="24" t="s">
        <v>187</v>
      </c>
      <c r="T1500" s="24" t="s">
        <v>73</v>
      </c>
      <c r="U1500" s="24" t="s">
        <v>1710</v>
      </c>
      <c r="V1500" s="24" t="s">
        <v>187</v>
      </c>
      <c r="W1500" s="24" t="s">
        <v>1710</v>
      </c>
      <c r="X1500" s="24" t="s">
        <v>73</v>
      </c>
      <c r="Y1500" s="24" t="s">
        <v>1710</v>
      </c>
      <c r="Z1500" s="24">
        <v>45863</v>
      </c>
      <c r="AA1500" s="24" t="s">
        <v>73</v>
      </c>
      <c r="AB1500" s="24" t="s">
        <v>187</v>
      </c>
      <c r="AC1500" s="24" t="s">
        <v>187</v>
      </c>
      <c r="AD1500" s="24" t="s">
        <v>187</v>
      </c>
      <c r="AE1500" s="24" t="s">
        <v>187</v>
      </c>
      <c r="AF1500" s="24" t="s">
        <v>1710</v>
      </c>
      <c r="AG1500" s="24">
        <v>45863</v>
      </c>
      <c r="AH1500" s="24" t="s">
        <v>187</v>
      </c>
      <c r="AI1500" s="24" t="s">
        <v>187</v>
      </c>
      <c r="AJ1500" s="24" t="s">
        <v>187</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2239</v>
      </c>
      <c r="B1501" s="21" t="s">
        <v>2238</v>
      </c>
      <c r="C1501" s="48" t="s">
        <v>2239</v>
      </c>
      <c r="D1501" s="43" t="s">
        <v>1741</v>
      </c>
      <c r="E1501" s="21" t="s">
        <v>520</v>
      </c>
      <c r="F1501" s="21" t="s">
        <v>520</v>
      </c>
      <c r="G1501" s="24">
        <v>45863</v>
      </c>
      <c r="H1501" s="24">
        <v>45864</v>
      </c>
      <c r="I1501" s="40" t="s">
        <v>73</v>
      </c>
      <c r="J1501" s="24">
        <v>45864</v>
      </c>
      <c r="K1501" s="24">
        <v>45864</v>
      </c>
      <c r="L1501" s="40" t="s">
        <v>73</v>
      </c>
      <c r="M1501" s="24">
        <v>45864</v>
      </c>
      <c r="N1501" s="24" t="s">
        <v>187</v>
      </c>
      <c r="O1501" s="24" t="s">
        <v>187</v>
      </c>
      <c r="P1501" s="24" t="s">
        <v>1710</v>
      </c>
      <c r="Q1501" s="24" t="s">
        <v>187</v>
      </c>
      <c r="R1501" s="24" t="s">
        <v>187</v>
      </c>
      <c r="S1501" s="24" t="s">
        <v>187</v>
      </c>
      <c r="T1501" s="24" t="s">
        <v>73</v>
      </c>
      <c r="U1501" s="24" t="s">
        <v>1710</v>
      </c>
      <c r="V1501" s="24" t="s">
        <v>187</v>
      </c>
      <c r="W1501" s="24" t="s">
        <v>1710</v>
      </c>
      <c r="X1501" s="24" t="s">
        <v>73</v>
      </c>
      <c r="Y1501" s="24" t="s">
        <v>1710</v>
      </c>
      <c r="Z1501" s="24">
        <v>45863</v>
      </c>
      <c r="AA1501" s="24" t="s">
        <v>73</v>
      </c>
      <c r="AB1501" s="24" t="s">
        <v>187</v>
      </c>
      <c r="AC1501" s="24" t="s">
        <v>187</v>
      </c>
      <c r="AD1501" s="24" t="s">
        <v>187</v>
      </c>
      <c r="AE1501" s="24" t="s">
        <v>187</v>
      </c>
      <c r="AF1501" s="24" t="s">
        <v>1710</v>
      </c>
      <c r="AG1501" s="24">
        <v>45863</v>
      </c>
      <c r="AH1501" s="24" t="s">
        <v>187</v>
      </c>
      <c r="AI1501" s="24" t="s">
        <v>187</v>
      </c>
      <c r="AJ1501" s="24" t="s">
        <v>187</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2241</v>
      </c>
      <c r="B1502" s="21" t="s">
        <v>2240</v>
      </c>
      <c r="C1502" s="48" t="s">
        <v>2241</v>
      </c>
      <c r="D1502" s="43" t="s">
        <v>2398</v>
      </c>
      <c r="E1502" s="21" t="s">
        <v>520</v>
      </c>
      <c r="F1502" s="21" t="s">
        <v>520</v>
      </c>
      <c r="G1502" s="24">
        <v>45863</v>
      </c>
      <c r="H1502" s="24">
        <v>45864</v>
      </c>
      <c r="I1502" s="40">
        <v>45894</v>
      </c>
      <c r="J1502" s="24">
        <v>45864</v>
      </c>
      <c r="K1502" s="24">
        <v>45864</v>
      </c>
      <c r="L1502" s="40">
        <v>45916</v>
      </c>
      <c r="M1502" s="24">
        <v>45864</v>
      </c>
      <c r="N1502" s="24" t="s">
        <v>187</v>
      </c>
      <c r="O1502" s="24">
        <v>45935</v>
      </c>
      <c r="P1502" s="24" t="s">
        <v>1710</v>
      </c>
      <c r="Q1502" s="24">
        <v>45920</v>
      </c>
      <c r="R1502" s="24">
        <v>45935</v>
      </c>
      <c r="S1502" s="24">
        <v>45935</v>
      </c>
      <c r="T1502" s="24" t="s">
        <v>73</v>
      </c>
      <c r="U1502" s="24" t="s">
        <v>1710</v>
      </c>
      <c r="V1502" s="24">
        <v>45920</v>
      </c>
      <c r="W1502" s="24">
        <v>45935</v>
      </c>
      <c r="X1502" s="24" t="s">
        <v>73</v>
      </c>
      <c r="Y1502" s="24">
        <v>45920</v>
      </c>
      <c r="Z1502" s="24">
        <v>45981</v>
      </c>
      <c r="AA1502" s="24" t="s">
        <v>73</v>
      </c>
      <c r="AB1502" s="24" t="s">
        <v>187</v>
      </c>
      <c r="AC1502" s="24" t="s">
        <v>187</v>
      </c>
      <c r="AD1502" s="24">
        <v>45906</v>
      </c>
      <c r="AE1502" s="24" t="s">
        <v>187</v>
      </c>
      <c r="AF1502" s="24">
        <v>45950</v>
      </c>
      <c r="AG1502" s="24">
        <v>45863</v>
      </c>
      <c r="AH1502" s="24">
        <v>45950</v>
      </c>
      <c r="AI1502" s="24" t="s">
        <v>187</v>
      </c>
      <c r="AJ1502" s="24" t="s">
        <v>187</v>
      </c>
      <c r="AK1502" s="25"/>
      <c r="AL1502" s="25"/>
      <c r="AM1502" s="25"/>
      <c r="AN1502" s="25"/>
      <c r="AO1502" s="25"/>
      <c r="AP1502" s="25"/>
      <c r="AQ1502" s="25"/>
      <c r="AR1502" s="25"/>
      <c r="AS1502" s="25"/>
      <c r="AT1502" s="25"/>
      <c r="AU1502" s="25"/>
      <c r="AV1502" s="25"/>
      <c r="AW1502" s="25"/>
      <c r="AX1502" s="25"/>
      <c r="AY1502" s="25"/>
      <c r="AZ1502" s="25">
        <v>45980</v>
      </c>
      <c r="BA1502" s="25"/>
      <c r="BB1502" s="25"/>
      <c r="BC1502" s="25"/>
      <c r="BD1502" s="25">
        <v>45916</v>
      </c>
      <c r="BE1502" s="25">
        <v>45977</v>
      </c>
      <c r="BF1502" s="25">
        <v>45980</v>
      </c>
      <c r="BG1502" s="25"/>
      <c r="BH1502" s="25"/>
      <c r="BI1502" s="25"/>
      <c r="BJ1502" s="25"/>
      <c r="BK1502" s="25"/>
      <c r="BL1502" s="25"/>
      <c r="BM1502" s="25"/>
      <c r="BN1502" s="25"/>
      <c r="BO1502" s="25"/>
      <c r="BP1502" s="25"/>
      <c r="BQ1502" s="25"/>
      <c r="BR1502" s="25"/>
      <c r="BS1502" s="25"/>
      <c r="BT1502" s="25"/>
      <c r="BU1502" s="25">
        <v>45978</v>
      </c>
      <c r="BV1502" s="25"/>
      <c r="BW1502" s="25"/>
      <c r="BX1502" s="25"/>
      <c r="BY1502" s="25"/>
      <c r="BZ1502" s="25"/>
      <c r="CA1502" s="25"/>
      <c r="CB1502" s="25"/>
      <c r="CC1502" s="25"/>
      <c r="CD1502" s="25"/>
      <c r="CE1502" s="25"/>
      <c r="CF1502" s="25"/>
      <c r="CG1502" s="25"/>
      <c r="CH1502" s="25">
        <v>45956</v>
      </c>
      <c r="CI1502" s="25"/>
      <c r="CJ1502" s="25"/>
      <c r="CK1502" s="25"/>
      <c r="CL1502" s="25"/>
      <c r="CM1502" s="25"/>
      <c r="CN1502" s="25"/>
      <c r="CO1502" s="25"/>
      <c r="CP1502" s="25"/>
      <c r="CQ1502" s="25"/>
      <c r="CR1502" s="25"/>
    </row>
    <row r="1503" spans="1:96" ht="13.4" customHeight="1" x14ac:dyDescent="0.35">
      <c r="A1503" s="89" t="s">
        <v>2243</v>
      </c>
      <c r="B1503" s="21" t="s">
        <v>2242</v>
      </c>
      <c r="C1503" s="48" t="s">
        <v>2243</v>
      </c>
      <c r="D1503" s="43" t="s">
        <v>536</v>
      </c>
      <c r="E1503" s="21" t="s">
        <v>520</v>
      </c>
      <c r="F1503" s="21" t="s">
        <v>520</v>
      </c>
      <c r="G1503" s="24">
        <v>45863</v>
      </c>
      <c r="H1503" s="24" t="s">
        <v>187</v>
      </c>
      <c r="I1503" s="40" t="s">
        <v>73</v>
      </c>
      <c r="J1503" s="24" t="s">
        <v>187</v>
      </c>
      <c r="K1503" s="24" t="s">
        <v>187</v>
      </c>
      <c r="L1503" s="40" t="s">
        <v>73</v>
      </c>
      <c r="M1503" s="24" t="s">
        <v>187</v>
      </c>
      <c r="N1503" s="24" t="s">
        <v>187</v>
      </c>
      <c r="O1503" s="24" t="s">
        <v>187</v>
      </c>
      <c r="P1503" s="24" t="s">
        <v>1710</v>
      </c>
      <c r="Q1503" s="24">
        <v>45928</v>
      </c>
      <c r="R1503" s="24" t="s">
        <v>187</v>
      </c>
      <c r="S1503" s="24">
        <v>45921</v>
      </c>
      <c r="T1503" s="24" t="s">
        <v>73</v>
      </c>
      <c r="U1503" s="24" t="s">
        <v>1710</v>
      </c>
      <c r="V1503" s="24" t="s">
        <v>187</v>
      </c>
      <c r="W1503" s="24" t="s">
        <v>1710</v>
      </c>
      <c r="X1503" s="24" t="s">
        <v>73</v>
      </c>
      <c r="Y1503" s="24" t="s">
        <v>1710</v>
      </c>
      <c r="Z1503" s="24">
        <v>45863</v>
      </c>
      <c r="AA1503" s="24" t="s">
        <v>73</v>
      </c>
      <c r="AB1503" s="24" t="s">
        <v>187</v>
      </c>
      <c r="AC1503" s="24" t="s">
        <v>187</v>
      </c>
      <c r="AD1503" s="24" t="s">
        <v>187</v>
      </c>
      <c r="AE1503" s="24" t="s">
        <v>187</v>
      </c>
      <c r="AF1503" s="24" t="s">
        <v>1710</v>
      </c>
      <c r="AG1503" s="24">
        <v>45863</v>
      </c>
      <c r="AH1503" s="24" t="s">
        <v>187</v>
      </c>
      <c r="AI1503" s="24" t="s">
        <v>187</v>
      </c>
      <c r="AJ1503" s="24">
        <v>45878</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v>45921</v>
      </c>
      <c r="BH1503" s="25"/>
      <c r="BI1503" s="25">
        <v>45921</v>
      </c>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2245</v>
      </c>
      <c r="B1504" s="21" t="s">
        <v>2244</v>
      </c>
      <c r="C1504" s="48" t="s">
        <v>2245</v>
      </c>
      <c r="D1504" s="43" t="s">
        <v>3122</v>
      </c>
      <c r="E1504" s="21" t="s">
        <v>520</v>
      </c>
      <c r="F1504" s="21" t="s">
        <v>520</v>
      </c>
      <c r="G1504" s="24">
        <v>45863</v>
      </c>
      <c r="H1504" s="24" t="s">
        <v>187</v>
      </c>
      <c r="I1504" s="40" t="s">
        <v>73</v>
      </c>
      <c r="J1504" s="24" t="s">
        <v>187</v>
      </c>
      <c r="K1504" s="24" t="s">
        <v>187</v>
      </c>
      <c r="L1504" s="40" t="s">
        <v>73</v>
      </c>
      <c r="M1504" s="24" t="s">
        <v>187</v>
      </c>
      <c r="N1504" s="24" t="s">
        <v>187</v>
      </c>
      <c r="O1504" s="24" t="s">
        <v>187</v>
      </c>
      <c r="P1504" s="24" t="s">
        <v>1710</v>
      </c>
      <c r="Q1504" s="24">
        <v>45930</v>
      </c>
      <c r="R1504" s="24" t="s">
        <v>187</v>
      </c>
      <c r="S1504" s="24" t="s">
        <v>187</v>
      </c>
      <c r="T1504" s="24" t="s">
        <v>73</v>
      </c>
      <c r="U1504" s="24" t="s">
        <v>1710</v>
      </c>
      <c r="V1504" s="24" t="s">
        <v>187</v>
      </c>
      <c r="W1504" s="24" t="s">
        <v>1710</v>
      </c>
      <c r="X1504" s="24" t="s">
        <v>73</v>
      </c>
      <c r="Y1504" s="24" t="s">
        <v>1710</v>
      </c>
      <c r="Z1504" s="24">
        <v>45863</v>
      </c>
      <c r="AA1504" s="24" t="s">
        <v>73</v>
      </c>
      <c r="AB1504" s="24" t="s">
        <v>187</v>
      </c>
      <c r="AC1504" s="24" t="s">
        <v>187</v>
      </c>
      <c r="AD1504" s="24" t="s">
        <v>187</v>
      </c>
      <c r="AE1504" s="24" t="s">
        <v>187</v>
      </c>
      <c r="AF1504" s="24" t="s">
        <v>1710</v>
      </c>
      <c r="AG1504" s="24">
        <v>45863</v>
      </c>
      <c r="AH1504" s="24" t="s">
        <v>187</v>
      </c>
      <c r="AI1504" s="24" t="s">
        <v>187</v>
      </c>
      <c r="AJ1504" s="24" t="s">
        <v>187</v>
      </c>
      <c r="AK1504" s="25"/>
      <c r="AL1504" s="25"/>
      <c r="AM1504" s="25"/>
      <c r="AN1504" s="25"/>
      <c r="AO1504" s="25"/>
      <c r="AP1504" s="25"/>
      <c r="AQ1504" s="25"/>
      <c r="AR1504" s="25"/>
      <c r="AS1504" s="25"/>
      <c r="AT1504" s="25">
        <v>45890</v>
      </c>
      <c r="AU1504" s="25"/>
      <c r="AV1504" s="25"/>
      <c r="AW1504" s="25"/>
      <c r="AX1504" s="25"/>
      <c r="AY1504" s="25"/>
      <c r="AZ1504" s="25"/>
      <c r="BA1504" s="25"/>
      <c r="BB1504" s="25"/>
      <c r="BC1504" s="25"/>
      <c r="BD1504" s="25"/>
      <c r="BE1504" s="25"/>
      <c r="BF1504" s="25"/>
      <c r="BG1504" s="25">
        <v>45921</v>
      </c>
      <c r="BH1504" s="25"/>
      <c r="BI1504" s="25">
        <v>45921</v>
      </c>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v>45892</v>
      </c>
      <c r="CE1504" s="25"/>
      <c r="CF1504" s="25"/>
      <c r="CG1504" s="25"/>
      <c r="CH1504" s="25"/>
      <c r="CI1504" s="25"/>
      <c r="CJ1504" s="25"/>
      <c r="CK1504" s="25"/>
      <c r="CL1504" s="25"/>
      <c r="CM1504" s="25"/>
      <c r="CN1504" s="25"/>
      <c r="CO1504" s="25"/>
      <c r="CP1504" s="25"/>
      <c r="CQ1504" s="25"/>
      <c r="CR1504" s="25"/>
    </row>
    <row r="1505" spans="1:96" ht="13" x14ac:dyDescent="0.35">
      <c r="A1505" s="89" t="s">
        <v>2247</v>
      </c>
      <c r="B1505" s="21" t="s">
        <v>2246</v>
      </c>
      <c r="C1505" s="48" t="s">
        <v>2247</v>
      </c>
      <c r="D1505" s="21" t="s">
        <v>1741</v>
      </c>
      <c r="E1505" s="21" t="s">
        <v>520</v>
      </c>
      <c r="F1505" s="21" t="s">
        <v>520</v>
      </c>
      <c r="G1505" s="24">
        <v>45863</v>
      </c>
      <c r="H1505" s="24">
        <v>45864</v>
      </c>
      <c r="I1505" s="40" t="s">
        <v>73</v>
      </c>
      <c r="J1505" s="24">
        <v>45864</v>
      </c>
      <c r="K1505" s="24">
        <v>45864</v>
      </c>
      <c r="L1505" s="40" t="s">
        <v>73</v>
      </c>
      <c r="M1505" s="24">
        <v>45864</v>
      </c>
      <c r="N1505" s="24" t="s">
        <v>187</v>
      </c>
      <c r="O1505" s="24" t="s">
        <v>187</v>
      </c>
      <c r="P1505" s="24" t="s">
        <v>1710</v>
      </c>
      <c r="Q1505" s="24" t="s">
        <v>187</v>
      </c>
      <c r="R1505" s="24" t="s">
        <v>187</v>
      </c>
      <c r="S1505" s="25" t="s">
        <v>187</v>
      </c>
      <c r="T1505" s="24" t="s">
        <v>73</v>
      </c>
      <c r="U1505" s="24" t="s">
        <v>1710</v>
      </c>
      <c r="V1505" s="24" t="s">
        <v>187</v>
      </c>
      <c r="W1505" s="24" t="s">
        <v>1710</v>
      </c>
      <c r="X1505" s="24" t="s">
        <v>73</v>
      </c>
      <c r="Y1505" s="24" t="s">
        <v>1710</v>
      </c>
      <c r="Z1505" s="24">
        <v>45863</v>
      </c>
      <c r="AA1505" s="24" t="s">
        <v>73</v>
      </c>
      <c r="AB1505" s="24" t="s">
        <v>187</v>
      </c>
      <c r="AC1505" s="24" t="s">
        <v>187</v>
      </c>
      <c r="AD1505" s="24" t="s">
        <v>187</v>
      </c>
      <c r="AE1505" s="24" t="s">
        <v>187</v>
      </c>
      <c r="AF1505" s="24" t="s">
        <v>1710</v>
      </c>
      <c r="AG1505" s="24">
        <v>45863</v>
      </c>
      <c r="AH1505" s="24" t="s">
        <v>187</v>
      </c>
      <c r="AI1505" s="24" t="s">
        <v>187</v>
      </c>
      <c r="AJ1505" s="25" t="s">
        <v>187</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2249</v>
      </c>
      <c r="B1506" s="21" t="s">
        <v>2248</v>
      </c>
      <c r="C1506" s="48" t="s">
        <v>2249</v>
      </c>
      <c r="D1506" s="21" t="s">
        <v>1741</v>
      </c>
      <c r="E1506" s="21" t="s">
        <v>520</v>
      </c>
      <c r="F1506" s="21" t="s">
        <v>520</v>
      </c>
      <c r="G1506" s="24">
        <v>45863</v>
      </c>
      <c r="H1506" s="24">
        <v>45864</v>
      </c>
      <c r="I1506" s="40" t="s">
        <v>73</v>
      </c>
      <c r="J1506" s="24">
        <v>45864</v>
      </c>
      <c r="K1506" s="24">
        <v>45864</v>
      </c>
      <c r="L1506" s="40" t="s">
        <v>73</v>
      </c>
      <c r="M1506" s="24">
        <v>45864</v>
      </c>
      <c r="N1506" s="24" t="s">
        <v>187</v>
      </c>
      <c r="O1506" s="24" t="s">
        <v>187</v>
      </c>
      <c r="P1506" s="24" t="s">
        <v>1710</v>
      </c>
      <c r="Q1506" s="24" t="s">
        <v>187</v>
      </c>
      <c r="R1506" s="24" t="s">
        <v>187</v>
      </c>
      <c r="S1506" s="24" t="s">
        <v>187</v>
      </c>
      <c r="T1506" s="24" t="s">
        <v>73</v>
      </c>
      <c r="U1506" s="24" t="s">
        <v>1710</v>
      </c>
      <c r="V1506" s="24" t="s">
        <v>187</v>
      </c>
      <c r="W1506" s="24" t="s">
        <v>1710</v>
      </c>
      <c r="X1506" s="24" t="s">
        <v>73</v>
      </c>
      <c r="Y1506" s="24" t="s">
        <v>1710</v>
      </c>
      <c r="Z1506" s="24">
        <v>45863</v>
      </c>
      <c r="AA1506" s="24" t="s">
        <v>73</v>
      </c>
      <c r="AB1506" s="24" t="s">
        <v>187</v>
      </c>
      <c r="AC1506" s="24" t="s">
        <v>187</v>
      </c>
      <c r="AD1506" s="24" t="s">
        <v>187</v>
      </c>
      <c r="AE1506" s="24" t="s">
        <v>187</v>
      </c>
      <c r="AF1506" s="24" t="s">
        <v>1710</v>
      </c>
      <c r="AG1506" s="24">
        <v>45863</v>
      </c>
      <c r="AH1506" s="24" t="s">
        <v>187</v>
      </c>
      <c r="AI1506" s="24" t="s">
        <v>187</v>
      </c>
      <c r="AJ1506" s="24" t="s">
        <v>187</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c r="CJ1506" s="25"/>
      <c r="CK1506" s="25"/>
      <c r="CL1506" s="25"/>
      <c r="CM1506" s="25"/>
      <c r="CN1506" s="25"/>
      <c r="CO1506" s="25"/>
      <c r="CP1506" s="25"/>
      <c r="CQ1506" s="25"/>
      <c r="CR1506" s="25"/>
    </row>
    <row r="1507" spans="1:96" ht="13" customHeight="1" x14ac:dyDescent="0.35">
      <c r="A1507" s="89" t="s">
        <v>2251</v>
      </c>
      <c r="B1507" s="21" t="s">
        <v>2250</v>
      </c>
      <c r="C1507" s="48" t="s">
        <v>2251</v>
      </c>
      <c r="D1507" s="43" t="s">
        <v>536</v>
      </c>
      <c r="E1507" s="21" t="s">
        <v>520</v>
      </c>
      <c r="F1507" s="21" t="s">
        <v>520</v>
      </c>
      <c r="G1507" s="24">
        <v>45863</v>
      </c>
      <c r="H1507" s="24" t="s">
        <v>187</v>
      </c>
      <c r="I1507" s="40" t="s">
        <v>73</v>
      </c>
      <c r="J1507" s="24" t="s">
        <v>187</v>
      </c>
      <c r="K1507" s="24" t="s">
        <v>187</v>
      </c>
      <c r="L1507" s="40" t="s">
        <v>73</v>
      </c>
      <c r="M1507" s="24" t="s">
        <v>187</v>
      </c>
      <c r="N1507" s="24" t="s">
        <v>187</v>
      </c>
      <c r="O1507" s="24" t="s">
        <v>187</v>
      </c>
      <c r="P1507" s="24" t="s">
        <v>1710</v>
      </c>
      <c r="Q1507" s="24" t="s">
        <v>187</v>
      </c>
      <c r="R1507" s="24" t="s">
        <v>187</v>
      </c>
      <c r="S1507" s="24" t="s">
        <v>187</v>
      </c>
      <c r="T1507" s="24" t="s">
        <v>73</v>
      </c>
      <c r="U1507" s="24" t="s">
        <v>1710</v>
      </c>
      <c r="V1507" s="24" t="s">
        <v>187</v>
      </c>
      <c r="W1507" s="24" t="s">
        <v>1710</v>
      </c>
      <c r="X1507" s="24" t="s">
        <v>73</v>
      </c>
      <c r="Y1507" s="24" t="s">
        <v>1710</v>
      </c>
      <c r="Z1507" s="24">
        <v>45863</v>
      </c>
      <c r="AA1507" s="24" t="s">
        <v>73</v>
      </c>
      <c r="AB1507" s="24" t="s">
        <v>187</v>
      </c>
      <c r="AC1507" s="24" t="s">
        <v>187</v>
      </c>
      <c r="AD1507" s="24" t="s">
        <v>187</v>
      </c>
      <c r="AE1507" s="24">
        <v>45941</v>
      </c>
      <c r="AF1507" s="24" t="s">
        <v>1710</v>
      </c>
      <c r="AG1507" s="24">
        <v>45863</v>
      </c>
      <c r="AH1507" s="24" t="s">
        <v>187</v>
      </c>
      <c r="AI1507" s="24" t="s">
        <v>187</v>
      </c>
      <c r="AJ1507" s="24" t="s">
        <v>187</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v>45911</v>
      </c>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2253</v>
      </c>
      <c r="B1508" s="21" t="s">
        <v>2252</v>
      </c>
      <c r="C1508" s="48" t="s">
        <v>2253</v>
      </c>
      <c r="D1508" s="43" t="s">
        <v>2419</v>
      </c>
      <c r="E1508" s="21" t="s">
        <v>520</v>
      </c>
      <c r="F1508" s="21" t="s">
        <v>520</v>
      </c>
      <c r="G1508" s="24">
        <v>45863</v>
      </c>
      <c r="H1508" s="24" t="s">
        <v>187</v>
      </c>
      <c r="I1508" s="40" t="s">
        <v>73</v>
      </c>
      <c r="J1508" s="24" t="s">
        <v>187</v>
      </c>
      <c r="K1508" s="24" t="s">
        <v>187</v>
      </c>
      <c r="L1508" s="40" t="s">
        <v>73</v>
      </c>
      <c r="M1508" s="24" t="s">
        <v>187</v>
      </c>
      <c r="N1508" s="24" t="s">
        <v>187</v>
      </c>
      <c r="O1508" s="24" t="s">
        <v>187</v>
      </c>
      <c r="P1508" s="24" t="s">
        <v>1710</v>
      </c>
      <c r="Q1508" s="24" t="s">
        <v>187</v>
      </c>
      <c r="R1508" s="24" t="s">
        <v>187</v>
      </c>
      <c r="S1508" s="24" t="s">
        <v>187</v>
      </c>
      <c r="T1508" s="24" t="s">
        <v>73</v>
      </c>
      <c r="U1508" s="24" t="s">
        <v>1710</v>
      </c>
      <c r="V1508" s="24" t="s">
        <v>187</v>
      </c>
      <c r="W1508" s="24" t="s">
        <v>1710</v>
      </c>
      <c r="X1508" s="24" t="s">
        <v>73</v>
      </c>
      <c r="Y1508" s="24" t="s">
        <v>1710</v>
      </c>
      <c r="Z1508" s="24" t="s">
        <v>73</v>
      </c>
      <c r="AA1508" s="24" t="s">
        <v>73</v>
      </c>
      <c r="AB1508" s="24" t="s">
        <v>187</v>
      </c>
      <c r="AC1508" s="24" t="s">
        <v>187</v>
      </c>
      <c r="AD1508" s="24" t="s">
        <v>187</v>
      </c>
      <c r="AE1508" s="24" t="s">
        <v>187</v>
      </c>
      <c r="AF1508" s="24" t="s">
        <v>1710</v>
      </c>
      <c r="AG1508" s="24">
        <v>45863</v>
      </c>
      <c r="AH1508" s="24" t="s">
        <v>187</v>
      </c>
      <c r="AI1508" s="24" t="s">
        <v>187</v>
      </c>
      <c r="AJ1508" s="24" t="s">
        <v>187</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2255</v>
      </c>
      <c r="B1509" s="21" t="s">
        <v>2254</v>
      </c>
      <c r="C1509" s="48" t="s">
        <v>2255</v>
      </c>
      <c r="D1509" s="21" t="s">
        <v>2419</v>
      </c>
      <c r="E1509" s="21" t="s">
        <v>520</v>
      </c>
      <c r="F1509" s="21" t="s">
        <v>520</v>
      </c>
      <c r="G1509" s="24">
        <v>45863</v>
      </c>
      <c r="H1509" s="24">
        <v>45874</v>
      </c>
      <c r="I1509" s="40" t="s">
        <v>73</v>
      </c>
      <c r="J1509" s="24">
        <v>45874</v>
      </c>
      <c r="K1509" s="24">
        <v>45874</v>
      </c>
      <c r="L1509" s="40" t="s">
        <v>73</v>
      </c>
      <c r="M1509" s="24">
        <v>45874</v>
      </c>
      <c r="N1509" s="24" t="s">
        <v>187</v>
      </c>
      <c r="O1509" s="24" t="s">
        <v>187</v>
      </c>
      <c r="P1509" s="24" t="s">
        <v>1710</v>
      </c>
      <c r="Q1509" s="24" t="s">
        <v>187</v>
      </c>
      <c r="R1509" s="24" t="s">
        <v>187</v>
      </c>
      <c r="S1509" s="24" t="s">
        <v>187</v>
      </c>
      <c r="T1509" s="24" t="s">
        <v>73</v>
      </c>
      <c r="U1509" s="24" t="s">
        <v>1710</v>
      </c>
      <c r="V1509" s="24" t="s">
        <v>187</v>
      </c>
      <c r="W1509" s="24" t="s">
        <v>1710</v>
      </c>
      <c r="X1509" s="24" t="s">
        <v>73</v>
      </c>
      <c r="Y1509" s="24" t="s">
        <v>1710</v>
      </c>
      <c r="Z1509" s="24" t="s">
        <v>73</v>
      </c>
      <c r="AA1509" s="24" t="s">
        <v>73</v>
      </c>
      <c r="AB1509" s="24" t="s">
        <v>187</v>
      </c>
      <c r="AC1509" s="24" t="s">
        <v>187</v>
      </c>
      <c r="AD1509" s="24" t="s">
        <v>187</v>
      </c>
      <c r="AE1509" s="24" t="s">
        <v>187</v>
      </c>
      <c r="AF1509" s="24" t="s">
        <v>1710</v>
      </c>
      <c r="AG1509" s="24">
        <v>45863</v>
      </c>
      <c r="AH1509" s="24" t="s">
        <v>187</v>
      </c>
      <c r="AI1509" s="24" t="s">
        <v>187</v>
      </c>
      <c r="AJ1509" s="24" t="s">
        <v>187</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2257</v>
      </c>
      <c r="B1510" s="21" t="s">
        <v>2256</v>
      </c>
      <c r="C1510" s="48" t="s">
        <v>2257</v>
      </c>
      <c r="D1510" s="43" t="s">
        <v>2419</v>
      </c>
      <c r="E1510" s="21" t="s">
        <v>520</v>
      </c>
      <c r="F1510" s="21" t="s">
        <v>520</v>
      </c>
      <c r="G1510" s="24">
        <v>45863</v>
      </c>
      <c r="H1510" s="24" t="s">
        <v>187</v>
      </c>
      <c r="I1510" s="40" t="s">
        <v>73</v>
      </c>
      <c r="J1510" s="24" t="s">
        <v>187</v>
      </c>
      <c r="K1510" s="24" t="s">
        <v>187</v>
      </c>
      <c r="L1510" s="40" t="s">
        <v>73</v>
      </c>
      <c r="M1510" s="24" t="s">
        <v>187</v>
      </c>
      <c r="N1510" s="24" t="s">
        <v>187</v>
      </c>
      <c r="O1510" s="24" t="s">
        <v>187</v>
      </c>
      <c r="P1510" s="24" t="s">
        <v>1710</v>
      </c>
      <c r="Q1510" s="24" t="s">
        <v>187</v>
      </c>
      <c r="R1510" s="24" t="s">
        <v>187</v>
      </c>
      <c r="S1510" s="24" t="s">
        <v>187</v>
      </c>
      <c r="T1510" s="24" t="s">
        <v>73</v>
      </c>
      <c r="U1510" s="24" t="s">
        <v>1710</v>
      </c>
      <c r="V1510" s="24" t="s">
        <v>187</v>
      </c>
      <c r="W1510" s="24" t="s">
        <v>1710</v>
      </c>
      <c r="X1510" s="24" t="s">
        <v>73</v>
      </c>
      <c r="Y1510" s="24" t="s">
        <v>1710</v>
      </c>
      <c r="Z1510" s="24" t="s">
        <v>73</v>
      </c>
      <c r="AA1510" s="24" t="s">
        <v>73</v>
      </c>
      <c r="AB1510" s="24" t="s">
        <v>187</v>
      </c>
      <c r="AC1510" s="24" t="s">
        <v>187</v>
      </c>
      <c r="AD1510" s="24" t="s">
        <v>187</v>
      </c>
      <c r="AE1510" s="24" t="s">
        <v>187</v>
      </c>
      <c r="AF1510" s="24" t="s">
        <v>1710</v>
      </c>
      <c r="AG1510" s="24">
        <v>45863</v>
      </c>
      <c r="AH1510" s="24" t="s">
        <v>187</v>
      </c>
      <c r="AI1510" s="24" t="s">
        <v>187</v>
      </c>
      <c r="AJ1510" s="24" t="s">
        <v>187</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2259</v>
      </c>
      <c r="B1511" s="21" t="s">
        <v>2258</v>
      </c>
      <c r="C1511" s="48" t="s">
        <v>2259</v>
      </c>
      <c r="D1511" s="43" t="s">
        <v>3122</v>
      </c>
      <c r="E1511" s="21" t="s">
        <v>520</v>
      </c>
      <c r="F1511" s="21" t="s">
        <v>520</v>
      </c>
      <c r="G1511" s="24">
        <v>45863</v>
      </c>
      <c r="H1511" s="24" t="s">
        <v>187</v>
      </c>
      <c r="I1511" s="40" t="s">
        <v>73</v>
      </c>
      <c r="J1511" s="24" t="s">
        <v>187</v>
      </c>
      <c r="K1511" s="24" t="s">
        <v>187</v>
      </c>
      <c r="L1511" s="40" t="s">
        <v>73</v>
      </c>
      <c r="M1511" s="24" t="s">
        <v>187</v>
      </c>
      <c r="N1511" s="24" t="s">
        <v>187</v>
      </c>
      <c r="O1511" s="24" t="s">
        <v>187</v>
      </c>
      <c r="P1511" s="24" t="s">
        <v>1710</v>
      </c>
      <c r="Q1511" s="24" t="s">
        <v>187</v>
      </c>
      <c r="R1511" s="24" t="s">
        <v>187</v>
      </c>
      <c r="S1511" s="24">
        <v>45921</v>
      </c>
      <c r="T1511" s="24" t="s">
        <v>73</v>
      </c>
      <c r="U1511" s="24" t="s">
        <v>1710</v>
      </c>
      <c r="V1511" s="24" t="s">
        <v>187</v>
      </c>
      <c r="W1511" s="24" t="s">
        <v>1710</v>
      </c>
      <c r="X1511" s="24" t="s">
        <v>73</v>
      </c>
      <c r="Y1511" s="24" t="s">
        <v>1710</v>
      </c>
      <c r="Z1511" s="24">
        <v>45863</v>
      </c>
      <c r="AA1511" s="24" t="s">
        <v>73</v>
      </c>
      <c r="AB1511" s="24" t="s">
        <v>187</v>
      </c>
      <c r="AC1511" s="24" t="s">
        <v>187</v>
      </c>
      <c r="AD1511" s="24" t="s">
        <v>187</v>
      </c>
      <c r="AE1511" s="24" t="s">
        <v>187</v>
      </c>
      <c r="AF1511" s="24" t="s">
        <v>1710</v>
      </c>
      <c r="AG1511" s="24">
        <v>45863</v>
      </c>
      <c r="AH1511" s="24" t="s">
        <v>187</v>
      </c>
      <c r="AI1511" s="24" t="s">
        <v>187</v>
      </c>
      <c r="AJ1511" s="24">
        <v>45963</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v>45963</v>
      </c>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v>45965</v>
      </c>
      <c r="CI1511" s="25"/>
      <c r="CJ1511" s="25"/>
      <c r="CK1511" s="25"/>
      <c r="CL1511" s="25"/>
      <c r="CM1511" s="25"/>
      <c r="CN1511" s="25"/>
      <c r="CO1511" s="25"/>
      <c r="CP1511" s="25"/>
      <c r="CQ1511" s="25"/>
      <c r="CR1511" s="25"/>
    </row>
    <row r="1512" spans="1:96" ht="13" x14ac:dyDescent="0.35">
      <c r="A1512" s="89">
        <v>28550929</v>
      </c>
      <c r="B1512" s="21" t="s">
        <v>2260</v>
      </c>
      <c r="C1512" s="48">
        <v>28550929</v>
      </c>
      <c r="D1512" s="43" t="s">
        <v>536</v>
      </c>
      <c r="E1512" s="21" t="s">
        <v>520</v>
      </c>
      <c r="F1512" s="21" t="s">
        <v>520</v>
      </c>
      <c r="G1512" s="24">
        <v>45863</v>
      </c>
      <c r="H1512" s="24" t="s">
        <v>187</v>
      </c>
      <c r="I1512" s="40" t="s">
        <v>73</v>
      </c>
      <c r="J1512" s="24" t="s">
        <v>187</v>
      </c>
      <c r="K1512" s="24" t="s">
        <v>187</v>
      </c>
      <c r="L1512" s="40" t="s">
        <v>73</v>
      </c>
      <c r="M1512" s="24" t="s">
        <v>187</v>
      </c>
      <c r="N1512" s="24" t="s">
        <v>187</v>
      </c>
      <c r="O1512" s="24" t="s">
        <v>187</v>
      </c>
      <c r="P1512" s="24" t="s">
        <v>1710</v>
      </c>
      <c r="Q1512" s="24" t="s">
        <v>187</v>
      </c>
      <c r="R1512" s="24" t="s">
        <v>187</v>
      </c>
      <c r="S1512" s="24">
        <v>45921</v>
      </c>
      <c r="T1512" s="24" t="s">
        <v>73</v>
      </c>
      <c r="U1512" s="24" t="s">
        <v>1710</v>
      </c>
      <c r="V1512" s="24" t="s">
        <v>187</v>
      </c>
      <c r="W1512" s="24" t="s">
        <v>1710</v>
      </c>
      <c r="X1512" s="24" t="s">
        <v>73</v>
      </c>
      <c r="Y1512" s="24" t="s">
        <v>1710</v>
      </c>
      <c r="Z1512" s="24">
        <v>45863</v>
      </c>
      <c r="AA1512" s="24" t="s">
        <v>73</v>
      </c>
      <c r="AB1512" s="24" t="s">
        <v>187</v>
      </c>
      <c r="AC1512" s="24" t="s">
        <v>187</v>
      </c>
      <c r="AD1512" s="24" t="s">
        <v>187</v>
      </c>
      <c r="AE1512" s="24">
        <v>45922</v>
      </c>
      <c r="AF1512" s="24" t="s">
        <v>1710</v>
      </c>
      <c r="AG1512" s="24">
        <v>45863</v>
      </c>
      <c r="AH1512" s="24" t="s">
        <v>187</v>
      </c>
      <c r="AI1512" s="24">
        <v>45919</v>
      </c>
      <c r="AJ1512" s="24">
        <v>45963</v>
      </c>
      <c r="AK1512" s="25"/>
      <c r="AL1512" s="25"/>
      <c r="AM1512" s="25"/>
      <c r="AN1512" s="25"/>
      <c r="AO1512" s="25"/>
      <c r="AP1512" s="25"/>
      <c r="AQ1512" s="25"/>
      <c r="AR1512" s="25"/>
      <c r="AS1512" s="25"/>
      <c r="AT1512" s="25"/>
      <c r="AU1512" s="25"/>
      <c r="AV1512" s="25"/>
      <c r="AW1512" s="25"/>
      <c r="AX1512" s="25"/>
      <c r="AY1512" s="25"/>
      <c r="AZ1512" s="25">
        <v>45963</v>
      </c>
      <c r="BA1512" s="25"/>
      <c r="BB1512" s="25"/>
      <c r="BC1512" s="25"/>
      <c r="BD1512" s="25"/>
      <c r="BE1512" s="25"/>
      <c r="BF1512" s="25"/>
      <c r="BG1512" s="25"/>
      <c r="BH1512" s="25"/>
      <c r="BI1512" s="25">
        <v>45963</v>
      </c>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2261</v>
      </c>
      <c r="B1513" s="21" t="s">
        <v>3783</v>
      </c>
      <c r="C1513" s="48" t="s">
        <v>2261</v>
      </c>
      <c r="D1513" s="21" t="s">
        <v>128</v>
      </c>
      <c r="E1513" s="21" t="s">
        <v>2064</v>
      </c>
      <c r="F1513" s="21" t="s">
        <v>72</v>
      </c>
      <c r="G1513" s="24">
        <v>45865</v>
      </c>
      <c r="H1513" s="24">
        <v>45864</v>
      </c>
      <c r="I1513" s="40" t="s">
        <v>73</v>
      </c>
      <c r="J1513" s="24">
        <v>45866</v>
      </c>
      <c r="K1513" s="24">
        <v>45866</v>
      </c>
      <c r="L1513" s="40" t="s">
        <v>73</v>
      </c>
      <c r="M1513" s="24">
        <v>45864</v>
      </c>
      <c r="N1513" s="24" t="s">
        <v>1710</v>
      </c>
      <c r="O1513" s="24" t="s">
        <v>187</v>
      </c>
      <c r="P1513" s="24" t="s">
        <v>1710</v>
      </c>
      <c r="Q1513" s="24">
        <v>45923</v>
      </c>
      <c r="R1513" s="24">
        <v>45976</v>
      </c>
      <c r="S1513" s="25">
        <v>45976</v>
      </c>
      <c r="T1513" s="24" t="s">
        <v>73</v>
      </c>
      <c r="U1513" s="24" t="s">
        <v>1710</v>
      </c>
      <c r="V1513" s="24" t="s">
        <v>187</v>
      </c>
      <c r="W1513" s="24" t="s">
        <v>1710</v>
      </c>
      <c r="X1513" s="24" t="s">
        <v>1710</v>
      </c>
      <c r="Y1513" s="24" t="s">
        <v>1710</v>
      </c>
      <c r="Z1513" s="24" t="s">
        <v>73</v>
      </c>
      <c r="AA1513" s="24" t="s">
        <v>73</v>
      </c>
      <c r="AB1513" s="24" t="s">
        <v>187</v>
      </c>
      <c r="AC1513" s="24" t="s">
        <v>187</v>
      </c>
      <c r="AD1513" s="24" t="s">
        <v>187</v>
      </c>
      <c r="AE1513" s="24" t="s">
        <v>187</v>
      </c>
      <c r="AF1513" s="24" t="s">
        <v>1710</v>
      </c>
      <c r="AG1513" s="24">
        <v>45865</v>
      </c>
      <c r="AH1513" s="24" t="s">
        <v>187</v>
      </c>
      <c r="AI1513" s="24">
        <v>45936</v>
      </c>
      <c r="AJ1513" s="24" t="s">
        <v>1710</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6" ht="13" x14ac:dyDescent="0.35">
      <c r="A1514" s="63">
        <v>30059540</v>
      </c>
      <c r="B1514" s="21" t="s">
        <v>2262</v>
      </c>
      <c r="C1514" s="23">
        <v>30059540</v>
      </c>
      <c r="D1514" s="21" t="s">
        <v>128</v>
      </c>
      <c r="E1514" s="21" t="s">
        <v>2064</v>
      </c>
      <c r="F1514" s="21" t="s">
        <v>72</v>
      </c>
      <c r="G1514" s="24">
        <v>45865</v>
      </c>
      <c r="H1514" s="24">
        <v>45864</v>
      </c>
      <c r="I1514" s="40" t="s">
        <v>73</v>
      </c>
      <c r="J1514" s="24">
        <v>45866</v>
      </c>
      <c r="K1514" s="24">
        <v>45866</v>
      </c>
      <c r="L1514" s="40" t="s">
        <v>73</v>
      </c>
      <c r="M1514" s="24">
        <v>45864</v>
      </c>
      <c r="N1514" s="24" t="s">
        <v>1710</v>
      </c>
      <c r="O1514" s="24">
        <v>45890</v>
      </c>
      <c r="P1514" s="24" t="s">
        <v>1710</v>
      </c>
      <c r="Q1514" s="24">
        <v>45929</v>
      </c>
      <c r="R1514" s="24">
        <v>45926</v>
      </c>
      <c r="S1514" s="25">
        <v>45932</v>
      </c>
      <c r="T1514" s="24" t="s">
        <v>73</v>
      </c>
      <c r="U1514" s="24" t="s">
        <v>1710</v>
      </c>
      <c r="V1514" s="24">
        <v>45930</v>
      </c>
      <c r="W1514" s="24" t="s">
        <v>1710</v>
      </c>
      <c r="X1514" s="24" t="s">
        <v>1710</v>
      </c>
      <c r="Y1514" s="24">
        <v>45928</v>
      </c>
      <c r="Z1514" s="24" t="s">
        <v>73</v>
      </c>
      <c r="AA1514" s="24" t="s">
        <v>73</v>
      </c>
      <c r="AB1514" s="24" t="s">
        <v>187</v>
      </c>
      <c r="AC1514" s="24">
        <v>45925</v>
      </c>
      <c r="AD1514" s="24" t="s">
        <v>187</v>
      </c>
      <c r="AE1514" s="24">
        <v>45953</v>
      </c>
      <c r="AF1514" s="24" t="s">
        <v>1710</v>
      </c>
      <c r="AG1514" s="24">
        <v>45865</v>
      </c>
      <c r="AH1514" s="24">
        <v>45974</v>
      </c>
      <c r="AI1514" s="24" t="s">
        <v>1710</v>
      </c>
      <c r="AJ1514" s="24">
        <v>45974</v>
      </c>
      <c r="AK1514" s="25"/>
      <c r="AL1514" s="25"/>
      <c r="AM1514" s="25"/>
      <c r="AN1514" s="25"/>
      <c r="AO1514" s="25"/>
      <c r="AP1514" s="25"/>
      <c r="AQ1514" s="25"/>
      <c r="AR1514" s="25"/>
      <c r="AS1514" s="25"/>
      <c r="AT1514" s="25"/>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2264</v>
      </c>
      <c r="B1515" s="21" t="s">
        <v>2263</v>
      </c>
      <c r="C1515" s="48" t="s">
        <v>2264</v>
      </c>
      <c r="D1515" s="17" t="s">
        <v>2211</v>
      </c>
      <c r="E1515" s="21" t="s">
        <v>520</v>
      </c>
      <c r="F1515" s="21" t="s">
        <v>520</v>
      </c>
      <c r="G1515" s="24">
        <v>45867</v>
      </c>
      <c r="H1515" s="24">
        <v>45866</v>
      </c>
      <c r="I1515" s="40" t="s">
        <v>73</v>
      </c>
      <c r="J1515" s="24">
        <v>45866</v>
      </c>
      <c r="K1515" s="24">
        <v>45866</v>
      </c>
      <c r="L1515" s="40" t="s">
        <v>73</v>
      </c>
      <c r="M1515" s="24">
        <v>45866</v>
      </c>
      <c r="N1515" s="24" t="s">
        <v>187</v>
      </c>
      <c r="O1515" s="24" t="s">
        <v>187</v>
      </c>
      <c r="P1515" s="24" t="s">
        <v>1710</v>
      </c>
      <c r="Q1515" s="24" t="s">
        <v>187</v>
      </c>
      <c r="R1515" s="24" t="s">
        <v>187</v>
      </c>
      <c r="S1515" s="24" t="s">
        <v>187</v>
      </c>
      <c r="T1515" s="24" t="s">
        <v>73</v>
      </c>
      <c r="U1515" s="24" t="s">
        <v>1710</v>
      </c>
      <c r="V1515" s="24" t="s">
        <v>187</v>
      </c>
      <c r="W1515" s="24" t="s">
        <v>1710</v>
      </c>
      <c r="X1515" s="24" t="s">
        <v>73</v>
      </c>
      <c r="Y1515" s="24" t="s">
        <v>1710</v>
      </c>
      <c r="Z1515" s="24" t="s">
        <v>73</v>
      </c>
      <c r="AA1515" s="24" t="s">
        <v>73</v>
      </c>
      <c r="AB1515" s="24" t="s">
        <v>187</v>
      </c>
      <c r="AC1515" s="24" t="s">
        <v>187</v>
      </c>
      <c r="AD1515" s="24" t="s">
        <v>187</v>
      </c>
      <c r="AE1515" s="24" t="s">
        <v>187</v>
      </c>
      <c r="AF1515" s="24" t="s">
        <v>1710</v>
      </c>
      <c r="AG1515" s="24">
        <v>45867</v>
      </c>
      <c r="AH1515" s="24" t="s">
        <v>187</v>
      </c>
      <c r="AI1515" s="24" t="s">
        <v>187</v>
      </c>
      <c r="AJ1515" s="24" t="s">
        <v>187</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t="s">
        <v>2266</v>
      </c>
      <c r="B1516" s="21" t="s">
        <v>2265</v>
      </c>
      <c r="C1516" s="23" t="s">
        <v>2266</v>
      </c>
      <c r="D1516" s="17" t="s">
        <v>2211</v>
      </c>
      <c r="E1516" s="21" t="s">
        <v>520</v>
      </c>
      <c r="F1516" s="21" t="s">
        <v>520</v>
      </c>
      <c r="G1516" s="24">
        <v>45867</v>
      </c>
      <c r="H1516" s="24">
        <v>45866</v>
      </c>
      <c r="I1516" s="40" t="s">
        <v>73</v>
      </c>
      <c r="J1516" s="24">
        <v>45866</v>
      </c>
      <c r="K1516" s="24">
        <v>45866</v>
      </c>
      <c r="L1516" s="40" t="s">
        <v>73</v>
      </c>
      <c r="M1516" s="24">
        <v>45866</v>
      </c>
      <c r="N1516" s="24" t="s">
        <v>187</v>
      </c>
      <c r="O1516" s="24" t="s">
        <v>187</v>
      </c>
      <c r="P1516" s="24" t="s">
        <v>1710</v>
      </c>
      <c r="Q1516" s="24" t="s">
        <v>187</v>
      </c>
      <c r="R1516" s="24" t="s">
        <v>187</v>
      </c>
      <c r="S1516" s="24" t="s">
        <v>187</v>
      </c>
      <c r="T1516" s="24" t="s">
        <v>73</v>
      </c>
      <c r="U1516" s="24" t="s">
        <v>1710</v>
      </c>
      <c r="V1516" s="24" t="s">
        <v>187</v>
      </c>
      <c r="W1516" s="24" t="s">
        <v>1710</v>
      </c>
      <c r="X1516" s="24" t="s">
        <v>73</v>
      </c>
      <c r="Y1516" s="24" t="s">
        <v>1710</v>
      </c>
      <c r="Z1516" s="24" t="s">
        <v>73</v>
      </c>
      <c r="AA1516" s="24" t="s">
        <v>73</v>
      </c>
      <c r="AB1516" s="24" t="s">
        <v>187</v>
      </c>
      <c r="AC1516" s="24" t="s">
        <v>187</v>
      </c>
      <c r="AD1516" s="24" t="s">
        <v>187</v>
      </c>
      <c r="AE1516" s="24" t="s">
        <v>187</v>
      </c>
      <c r="AF1516" s="24" t="s">
        <v>1710</v>
      </c>
      <c r="AG1516" s="24">
        <v>45867</v>
      </c>
      <c r="AH1516" s="24" t="s">
        <v>187</v>
      </c>
      <c r="AI1516" s="24" t="s">
        <v>187</v>
      </c>
      <c r="AJ1516" s="24" t="s">
        <v>187</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2268</v>
      </c>
      <c r="B1517" s="21" t="s">
        <v>2267</v>
      </c>
      <c r="C1517" s="48" t="s">
        <v>2268</v>
      </c>
      <c r="D1517" s="21" t="s">
        <v>1763</v>
      </c>
      <c r="E1517" s="21" t="s">
        <v>520</v>
      </c>
      <c r="F1517" s="21" t="s">
        <v>520</v>
      </c>
      <c r="G1517" s="24">
        <v>45867</v>
      </c>
      <c r="H1517" s="24">
        <v>45866</v>
      </c>
      <c r="I1517" s="40" t="s">
        <v>73</v>
      </c>
      <c r="J1517" s="24">
        <v>45866</v>
      </c>
      <c r="K1517" s="24">
        <v>45866</v>
      </c>
      <c r="L1517" s="40" t="s">
        <v>73</v>
      </c>
      <c r="M1517" s="24">
        <v>45866</v>
      </c>
      <c r="N1517" s="24" t="s">
        <v>187</v>
      </c>
      <c r="O1517" s="24" t="s">
        <v>187</v>
      </c>
      <c r="P1517" s="24" t="s">
        <v>1710</v>
      </c>
      <c r="Q1517" s="24" t="s">
        <v>187</v>
      </c>
      <c r="R1517" s="24" t="s">
        <v>187</v>
      </c>
      <c r="S1517" s="24" t="s">
        <v>187</v>
      </c>
      <c r="T1517" s="24" t="s">
        <v>73</v>
      </c>
      <c r="U1517" s="24" t="s">
        <v>1710</v>
      </c>
      <c r="V1517" s="24" t="s">
        <v>187</v>
      </c>
      <c r="W1517" s="24" t="s">
        <v>1710</v>
      </c>
      <c r="X1517" s="24" t="s">
        <v>73</v>
      </c>
      <c r="Y1517" s="24" t="s">
        <v>1710</v>
      </c>
      <c r="Z1517" s="24" t="s">
        <v>73</v>
      </c>
      <c r="AA1517" s="24" t="s">
        <v>73</v>
      </c>
      <c r="AB1517" s="24" t="s">
        <v>187</v>
      </c>
      <c r="AC1517" s="24" t="s">
        <v>187</v>
      </c>
      <c r="AD1517" s="24" t="s">
        <v>187</v>
      </c>
      <c r="AE1517" s="24" t="s">
        <v>187</v>
      </c>
      <c r="AF1517" s="24" t="s">
        <v>1710</v>
      </c>
      <c r="AG1517" s="24">
        <v>45867</v>
      </c>
      <c r="AH1517" s="24" t="s">
        <v>187</v>
      </c>
      <c r="AI1517" s="24" t="s">
        <v>187</v>
      </c>
      <c r="AJ1517" s="24" t="s">
        <v>187</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2270</v>
      </c>
      <c r="B1518" s="21" t="s">
        <v>2269</v>
      </c>
      <c r="C1518" s="48" t="s">
        <v>2270</v>
      </c>
      <c r="D1518" s="21" t="s">
        <v>1763</v>
      </c>
      <c r="E1518" s="21" t="s">
        <v>520</v>
      </c>
      <c r="F1518" s="21" t="s">
        <v>520</v>
      </c>
      <c r="G1518" s="24">
        <v>45867</v>
      </c>
      <c r="H1518" s="24">
        <v>45866</v>
      </c>
      <c r="I1518" s="40" t="s">
        <v>73</v>
      </c>
      <c r="J1518" s="24">
        <v>45866</v>
      </c>
      <c r="K1518" s="24">
        <v>45866</v>
      </c>
      <c r="L1518" s="40" t="s">
        <v>73</v>
      </c>
      <c r="M1518" s="24">
        <v>45866</v>
      </c>
      <c r="N1518" s="24" t="s">
        <v>187</v>
      </c>
      <c r="O1518" s="24" t="s">
        <v>187</v>
      </c>
      <c r="P1518" s="24" t="s">
        <v>1710</v>
      </c>
      <c r="Q1518" s="24" t="s">
        <v>187</v>
      </c>
      <c r="R1518" s="24" t="s">
        <v>187</v>
      </c>
      <c r="S1518" s="24" t="s">
        <v>187</v>
      </c>
      <c r="T1518" s="24" t="s">
        <v>73</v>
      </c>
      <c r="U1518" s="24" t="s">
        <v>1710</v>
      </c>
      <c r="V1518" s="24" t="s">
        <v>187</v>
      </c>
      <c r="W1518" s="24" t="s">
        <v>1710</v>
      </c>
      <c r="X1518" s="24" t="s">
        <v>73</v>
      </c>
      <c r="Y1518" s="24" t="s">
        <v>1710</v>
      </c>
      <c r="Z1518" s="24" t="s">
        <v>73</v>
      </c>
      <c r="AA1518" s="24" t="s">
        <v>73</v>
      </c>
      <c r="AB1518" s="24" t="s">
        <v>187</v>
      </c>
      <c r="AC1518" s="24" t="s">
        <v>187</v>
      </c>
      <c r="AD1518" s="24" t="s">
        <v>187</v>
      </c>
      <c r="AE1518" s="24" t="s">
        <v>187</v>
      </c>
      <c r="AF1518" s="24" t="s">
        <v>1710</v>
      </c>
      <c r="AG1518" s="24">
        <v>45867</v>
      </c>
      <c r="AH1518" s="24" t="s">
        <v>187</v>
      </c>
      <c r="AI1518" s="24" t="s">
        <v>187</v>
      </c>
      <c r="AJ1518" s="24" t="s">
        <v>187</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2272</v>
      </c>
      <c r="B1519" s="21" t="s">
        <v>2271</v>
      </c>
      <c r="C1519" s="48" t="s">
        <v>2272</v>
      </c>
      <c r="D1519" s="21" t="s">
        <v>454</v>
      </c>
      <c r="E1519" s="21" t="s">
        <v>322</v>
      </c>
      <c r="F1519" s="21" t="s">
        <v>144</v>
      </c>
      <c r="G1519" s="24">
        <v>45867</v>
      </c>
      <c r="H1519" s="24">
        <v>45866</v>
      </c>
      <c r="I1519" s="40" t="s">
        <v>73</v>
      </c>
      <c r="J1519" s="24">
        <v>45868</v>
      </c>
      <c r="K1519" s="24">
        <v>45868</v>
      </c>
      <c r="L1519" s="40" t="s">
        <v>73</v>
      </c>
      <c r="M1519" s="24">
        <v>45866</v>
      </c>
      <c r="N1519" s="24">
        <v>45872</v>
      </c>
      <c r="O1519" s="24" t="s">
        <v>187</v>
      </c>
      <c r="P1519" s="24" t="s">
        <v>1710</v>
      </c>
      <c r="Q1519" s="24">
        <v>45910</v>
      </c>
      <c r="R1519" s="24" t="s">
        <v>187</v>
      </c>
      <c r="S1519" s="24" t="s">
        <v>187</v>
      </c>
      <c r="T1519" s="24" t="s">
        <v>73</v>
      </c>
      <c r="U1519" s="24" t="s">
        <v>1710</v>
      </c>
      <c r="V1519" s="24">
        <v>45910</v>
      </c>
      <c r="W1519" s="24" t="s">
        <v>1710</v>
      </c>
      <c r="X1519" s="24" t="s">
        <v>187</v>
      </c>
      <c r="Y1519" s="24">
        <v>45911</v>
      </c>
      <c r="Z1519" s="24" t="s">
        <v>73</v>
      </c>
      <c r="AA1519" s="24" t="s">
        <v>73</v>
      </c>
      <c r="AB1519" s="24" t="s">
        <v>187</v>
      </c>
      <c r="AC1519" s="24">
        <v>45926</v>
      </c>
      <c r="AD1519" s="24" t="s">
        <v>187</v>
      </c>
      <c r="AE1519" s="24">
        <v>45941</v>
      </c>
      <c r="AF1519" s="24" t="s">
        <v>1710</v>
      </c>
      <c r="AG1519" s="24">
        <v>45867</v>
      </c>
      <c r="AH1519" s="24">
        <v>45968</v>
      </c>
      <c r="AI1519" s="24" t="s">
        <v>1710</v>
      </c>
      <c r="AJ1519" s="24" t="s">
        <v>1710</v>
      </c>
      <c r="AK1519" s="25"/>
      <c r="AL1519" s="25"/>
      <c r="AM1519" s="25"/>
      <c r="AN1519" s="25"/>
      <c r="AO1519" s="25"/>
      <c r="AP1519" s="25"/>
      <c r="AQ1519" s="25"/>
      <c r="AR1519" s="25"/>
      <c r="AS1519" s="25"/>
      <c r="AT1519" s="25">
        <v>45968</v>
      </c>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v>45942</v>
      </c>
      <c r="BX1519" s="25"/>
      <c r="BY1519" s="25"/>
      <c r="BZ1519" s="25"/>
      <c r="CA1519" s="25"/>
      <c r="CB1519" s="25">
        <v>45888</v>
      </c>
      <c r="CC1519" s="25"/>
      <c r="CD1519" s="25"/>
      <c r="CE1519" s="25"/>
      <c r="CF1519" s="25"/>
      <c r="CG1519" s="25"/>
      <c r="CH1519" s="25">
        <v>45954</v>
      </c>
      <c r="CI1519" s="25"/>
      <c r="CJ1519" s="25"/>
      <c r="CK1519" s="25"/>
      <c r="CL1519" s="25"/>
      <c r="CM1519" s="25"/>
      <c r="CN1519" s="25"/>
      <c r="CO1519" s="25"/>
      <c r="CP1519" s="25"/>
      <c r="CQ1519" s="25"/>
      <c r="CR1519" s="25"/>
    </row>
    <row r="1520" spans="1:96" ht="13.4" customHeight="1" x14ac:dyDescent="0.35">
      <c r="A1520" s="89" t="s">
        <v>2273</v>
      </c>
      <c r="B1520" s="21" t="s">
        <v>3784</v>
      </c>
      <c r="C1520" s="48" t="s">
        <v>2273</v>
      </c>
      <c r="D1520" s="21" t="s">
        <v>1891</v>
      </c>
      <c r="E1520" s="21" t="s">
        <v>1891</v>
      </c>
      <c r="F1520" s="21" t="s">
        <v>186</v>
      </c>
      <c r="G1520" s="24">
        <v>45867</v>
      </c>
      <c r="H1520" s="24">
        <v>45866</v>
      </c>
      <c r="I1520" s="40" t="s">
        <v>73</v>
      </c>
      <c r="J1520" s="24">
        <v>45870</v>
      </c>
      <c r="K1520" s="24">
        <v>45870</v>
      </c>
      <c r="L1520" s="40" t="s">
        <v>73</v>
      </c>
      <c r="M1520" s="24">
        <v>45866</v>
      </c>
      <c r="N1520" s="24">
        <v>45883</v>
      </c>
      <c r="O1520" s="24" t="s">
        <v>187</v>
      </c>
      <c r="P1520" s="24">
        <v>45879</v>
      </c>
      <c r="Q1520" s="24">
        <v>45902</v>
      </c>
      <c r="R1520" s="24" t="s">
        <v>187</v>
      </c>
      <c r="S1520" s="24" t="s">
        <v>187</v>
      </c>
      <c r="T1520" s="24" t="s">
        <v>73</v>
      </c>
      <c r="U1520" s="24">
        <v>45873</v>
      </c>
      <c r="V1520" s="24">
        <v>45913</v>
      </c>
      <c r="W1520" s="24">
        <v>45888</v>
      </c>
      <c r="X1520" s="24" t="s">
        <v>1710</v>
      </c>
      <c r="Y1520" s="24">
        <v>45897</v>
      </c>
      <c r="Z1520" s="24" t="s">
        <v>73</v>
      </c>
      <c r="AA1520" s="24" t="s">
        <v>73</v>
      </c>
      <c r="AB1520" s="24">
        <v>45880</v>
      </c>
      <c r="AC1520" s="24" t="s">
        <v>187</v>
      </c>
      <c r="AD1520" s="24">
        <v>45943</v>
      </c>
      <c r="AE1520" s="24" t="s">
        <v>187</v>
      </c>
      <c r="AF1520" s="24">
        <v>45882</v>
      </c>
      <c r="AG1520" s="24">
        <v>45867</v>
      </c>
      <c r="AH1520" s="24" t="s">
        <v>187</v>
      </c>
      <c r="AI1520" s="24">
        <v>45913</v>
      </c>
      <c r="AJ1520" s="24">
        <v>45913</v>
      </c>
      <c r="AK1520" s="25"/>
      <c r="AL1520" s="25"/>
      <c r="AM1520" s="25"/>
      <c r="AN1520" s="25"/>
      <c r="AO1520" s="25"/>
      <c r="AP1520" s="25"/>
      <c r="AQ1520" s="25"/>
      <c r="AR1520" s="25"/>
      <c r="AS1520" s="25"/>
      <c r="AT1520" s="25">
        <v>45887</v>
      </c>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v>45885</v>
      </c>
      <c r="BS1520" s="25"/>
      <c r="BT1520" s="25"/>
      <c r="BU1520" s="25"/>
      <c r="BV1520" s="25">
        <v>45875</v>
      </c>
      <c r="BW1520" s="25"/>
      <c r="BX1520" s="25"/>
      <c r="BY1520" s="25"/>
      <c r="BZ1520" s="25"/>
      <c r="CA1520" s="25"/>
      <c r="CB1520" s="25">
        <v>45884</v>
      </c>
      <c r="CC1520" s="25"/>
      <c r="CD1520" s="25"/>
      <c r="CE1520" s="25">
        <v>45902</v>
      </c>
      <c r="CF1520" s="25"/>
      <c r="CG1520" s="25"/>
      <c r="CH1520" s="25">
        <v>45898</v>
      </c>
      <c r="CI1520" s="25"/>
      <c r="CJ1520" s="25"/>
      <c r="CK1520" s="25"/>
      <c r="CL1520" s="25"/>
      <c r="CM1520" s="25"/>
      <c r="CN1520" s="25"/>
      <c r="CO1520" s="25"/>
      <c r="CP1520" s="25"/>
      <c r="CQ1520" s="25"/>
      <c r="CR1520" s="25">
        <v>45902</v>
      </c>
    </row>
    <row r="1521" spans="1:119" ht="13" x14ac:dyDescent="0.35">
      <c r="A1521" s="89" t="s">
        <v>2275</v>
      </c>
      <c r="B1521" s="21" t="s">
        <v>2274</v>
      </c>
      <c r="C1521" s="48" t="s">
        <v>2275</v>
      </c>
      <c r="D1521" s="21" t="s">
        <v>1891</v>
      </c>
      <c r="E1521" s="21" t="s">
        <v>1891</v>
      </c>
      <c r="F1521" s="21" t="s">
        <v>186</v>
      </c>
      <c r="G1521" s="24">
        <v>45867</v>
      </c>
      <c r="H1521" s="24">
        <v>45866</v>
      </c>
      <c r="I1521" s="40" t="s">
        <v>73</v>
      </c>
      <c r="J1521" s="24">
        <v>45870</v>
      </c>
      <c r="K1521" s="24">
        <v>45870</v>
      </c>
      <c r="L1521" s="40" t="s">
        <v>73</v>
      </c>
      <c r="M1521" s="24">
        <v>45866</v>
      </c>
      <c r="N1521" s="24" t="s">
        <v>1710</v>
      </c>
      <c r="O1521" s="24" t="s">
        <v>187</v>
      </c>
      <c r="P1521" s="24" t="s">
        <v>1710</v>
      </c>
      <c r="Q1521" s="24">
        <v>45913</v>
      </c>
      <c r="R1521" s="24">
        <v>45966</v>
      </c>
      <c r="S1521" s="24">
        <v>45966</v>
      </c>
      <c r="T1521" s="24" t="s">
        <v>73</v>
      </c>
      <c r="U1521" s="24" t="s">
        <v>1710</v>
      </c>
      <c r="V1521" s="24">
        <v>45913</v>
      </c>
      <c r="W1521" s="24" t="s">
        <v>1710</v>
      </c>
      <c r="X1521" s="24" t="s">
        <v>1710</v>
      </c>
      <c r="Y1521" s="24">
        <v>45913</v>
      </c>
      <c r="Z1521" s="24" t="s">
        <v>73</v>
      </c>
      <c r="AA1521" s="24" t="s">
        <v>73</v>
      </c>
      <c r="AB1521" s="24" t="s">
        <v>187</v>
      </c>
      <c r="AC1521" s="24" t="s">
        <v>187</v>
      </c>
      <c r="AD1521" s="24">
        <v>45943</v>
      </c>
      <c r="AE1521" s="24" t="s">
        <v>187</v>
      </c>
      <c r="AF1521" s="24" t="s">
        <v>1710</v>
      </c>
      <c r="AG1521" s="24">
        <v>45867</v>
      </c>
      <c r="AH1521" s="24" t="s">
        <v>187</v>
      </c>
      <c r="AI1521" s="24">
        <v>45913</v>
      </c>
      <c r="AJ1521" s="24">
        <v>45913</v>
      </c>
      <c r="AK1521" s="25"/>
      <c r="AL1521" s="25"/>
      <c r="AM1521" s="25"/>
      <c r="AN1521" s="25"/>
      <c r="AO1521" s="25"/>
      <c r="AP1521" s="25"/>
      <c r="AQ1521" s="25"/>
      <c r="AR1521" s="25"/>
      <c r="AS1521" s="25"/>
      <c r="AT1521" s="24">
        <v>45887</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v>45885</v>
      </c>
      <c r="BS1521" s="25"/>
      <c r="BT1521" s="25"/>
      <c r="BU1521" s="25"/>
      <c r="BV1521" s="25"/>
      <c r="BW1521" s="25"/>
      <c r="BX1521" s="25"/>
      <c r="BY1521" s="25"/>
      <c r="BZ1521" s="25"/>
      <c r="CA1521" s="25"/>
      <c r="CB1521" s="25">
        <v>45889</v>
      </c>
      <c r="CC1521" s="25"/>
      <c r="CD1521" s="25"/>
      <c r="CE1521" s="25">
        <v>45902</v>
      </c>
      <c r="CF1521" s="25"/>
      <c r="CG1521" s="25"/>
      <c r="CH1521" s="24">
        <v>45898</v>
      </c>
      <c r="CI1521" s="25"/>
      <c r="CJ1521" s="25"/>
      <c r="CK1521" s="25"/>
      <c r="CL1521" s="25"/>
      <c r="CM1521" s="25"/>
      <c r="CN1521" s="25"/>
      <c r="CO1521" s="25">
        <v>45967</v>
      </c>
      <c r="CP1521" s="25"/>
      <c r="CQ1521" s="25"/>
      <c r="CR1521" s="25">
        <v>45902</v>
      </c>
    </row>
    <row r="1522" spans="1:119" ht="13" x14ac:dyDescent="0.35">
      <c r="A1522" s="89">
        <v>35153683</v>
      </c>
      <c r="B1522" s="71" t="s">
        <v>2276</v>
      </c>
      <c r="C1522" s="48">
        <v>35153683</v>
      </c>
      <c r="D1522" s="21" t="s">
        <v>524</v>
      </c>
      <c r="E1522" s="21" t="s">
        <v>520</v>
      </c>
      <c r="F1522" s="21" t="s">
        <v>520</v>
      </c>
      <c r="G1522" s="24">
        <v>45867</v>
      </c>
      <c r="H1522" s="24" t="s">
        <v>187</v>
      </c>
      <c r="I1522" s="40" t="s">
        <v>73</v>
      </c>
      <c r="J1522" s="24" t="s">
        <v>187</v>
      </c>
      <c r="K1522" s="24" t="s">
        <v>187</v>
      </c>
      <c r="L1522" s="40" t="s">
        <v>73</v>
      </c>
      <c r="M1522" s="24" t="s">
        <v>187</v>
      </c>
      <c r="N1522" s="24" t="s">
        <v>187</v>
      </c>
      <c r="O1522" s="24" t="s">
        <v>187</v>
      </c>
      <c r="P1522" s="24" t="s">
        <v>1710</v>
      </c>
      <c r="Q1522" s="24">
        <v>45921</v>
      </c>
      <c r="R1522" s="24" t="s">
        <v>187</v>
      </c>
      <c r="S1522" s="24" t="s">
        <v>187</v>
      </c>
      <c r="T1522" s="24" t="s">
        <v>73</v>
      </c>
      <c r="U1522" s="24" t="s">
        <v>1710</v>
      </c>
      <c r="V1522" s="24" t="s">
        <v>187</v>
      </c>
      <c r="W1522" s="24" t="s">
        <v>1710</v>
      </c>
      <c r="X1522" s="24" t="s">
        <v>73</v>
      </c>
      <c r="Y1522" s="24" t="s">
        <v>1710</v>
      </c>
      <c r="Z1522" s="24" t="s">
        <v>73</v>
      </c>
      <c r="AA1522" s="24" t="s">
        <v>73</v>
      </c>
      <c r="AB1522" s="24" t="s">
        <v>187</v>
      </c>
      <c r="AC1522" s="24" t="s">
        <v>187</v>
      </c>
      <c r="AD1522" s="24" t="s">
        <v>187</v>
      </c>
      <c r="AE1522" s="24" t="s">
        <v>187</v>
      </c>
      <c r="AF1522" s="24" t="s">
        <v>1710</v>
      </c>
      <c r="AG1522" s="24">
        <v>45867</v>
      </c>
      <c r="AH1522" s="24" t="s">
        <v>187</v>
      </c>
      <c r="AI1522" s="24" t="s">
        <v>187</v>
      </c>
      <c r="AJ1522" s="25">
        <v>45963</v>
      </c>
      <c r="AK1522" s="25"/>
      <c r="AL1522" s="25"/>
      <c r="AM1522" s="25"/>
      <c r="AN1522" s="25"/>
      <c r="AO1522" s="25"/>
      <c r="AP1522" s="25"/>
      <c r="AQ1522" s="25"/>
      <c r="AR1522" s="25"/>
      <c r="AS1522" s="25"/>
      <c r="AT1522" s="25">
        <v>45949</v>
      </c>
      <c r="AU1522" s="25"/>
      <c r="AV1522" s="25"/>
      <c r="AW1522" s="25"/>
      <c r="AX1522" s="25"/>
      <c r="AY1522" s="25"/>
      <c r="AZ1522" s="25">
        <v>45963</v>
      </c>
      <c r="BA1522" s="25"/>
      <c r="BB1522" s="25"/>
      <c r="BC1522" s="25">
        <v>45872</v>
      </c>
      <c r="BD1522" s="25"/>
      <c r="BE1522" s="25">
        <v>45872</v>
      </c>
      <c r="BF1522" s="25"/>
      <c r="BG1522" s="25">
        <v>45921</v>
      </c>
      <c r="BH1522" s="25"/>
      <c r="BI1522" s="25">
        <v>45963</v>
      </c>
      <c r="BJ1522" s="25"/>
      <c r="BK1522" s="25"/>
      <c r="BL1522" s="25"/>
      <c r="BM1522" s="25"/>
      <c r="BN1522" s="25"/>
      <c r="BO1522" s="25"/>
      <c r="BP1522" s="25"/>
      <c r="BQ1522" s="25"/>
      <c r="BR1522" s="25"/>
      <c r="BS1522" s="25"/>
      <c r="BT1522" s="25"/>
      <c r="BU1522" s="25"/>
      <c r="BV1522" s="25"/>
      <c r="BW1522" s="25"/>
      <c r="BX1522" s="25"/>
      <c r="BY1522" s="25"/>
      <c r="BZ1522" s="25"/>
      <c r="CA1522" s="25"/>
      <c r="CB1522" s="25"/>
      <c r="CC1522" s="25"/>
      <c r="CD1522" s="25"/>
      <c r="CE1522" s="25"/>
      <c r="CF1522" s="25"/>
      <c r="CG1522" s="25"/>
      <c r="CH1522" s="25"/>
      <c r="CI1522" s="25"/>
      <c r="CJ1522" s="25"/>
      <c r="CK1522" s="25"/>
      <c r="CL1522" s="25"/>
      <c r="CM1522" s="25"/>
      <c r="CN1522" s="25"/>
      <c r="CO1522" s="25"/>
      <c r="CP1522" s="25"/>
      <c r="CQ1522" s="25"/>
      <c r="CR1522" s="25"/>
    </row>
    <row r="1523" spans="1:119" ht="13" x14ac:dyDescent="0.35">
      <c r="A1523" s="89" t="s">
        <v>2278</v>
      </c>
      <c r="B1523" s="21" t="s">
        <v>2277</v>
      </c>
      <c r="C1523" s="48" t="s">
        <v>2278</v>
      </c>
      <c r="D1523" s="21" t="s">
        <v>210</v>
      </c>
      <c r="E1523" s="21" t="s">
        <v>143</v>
      </c>
      <c r="F1523" s="21" t="s">
        <v>72</v>
      </c>
      <c r="G1523" s="24">
        <v>45867</v>
      </c>
      <c r="H1523" s="24">
        <v>45868</v>
      </c>
      <c r="I1523" s="40" t="s">
        <v>73</v>
      </c>
      <c r="J1523" s="24">
        <v>45868</v>
      </c>
      <c r="K1523" s="24">
        <v>45868</v>
      </c>
      <c r="L1523" s="40" t="s">
        <v>73</v>
      </c>
      <c r="M1523" s="24">
        <v>45868</v>
      </c>
      <c r="N1523" s="24" t="s">
        <v>187</v>
      </c>
      <c r="O1523" s="24">
        <v>45941</v>
      </c>
      <c r="P1523" s="24" t="s">
        <v>1710</v>
      </c>
      <c r="Q1523" s="24">
        <v>45941</v>
      </c>
      <c r="R1523" s="24">
        <v>45941</v>
      </c>
      <c r="S1523" s="24">
        <v>45941</v>
      </c>
      <c r="T1523" s="24" t="s">
        <v>73</v>
      </c>
      <c r="U1523" s="24" t="s">
        <v>1710</v>
      </c>
      <c r="V1523" s="24" t="s">
        <v>187</v>
      </c>
      <c r="W1523" s="24">
        <v>45941</v>
      </c>
      <c r="X1523" s="24" t="s">
        <v>187</v>
      </c>
      <c r="Y1523" s="24">
        <v>45941</v>
      </c>
      <c r="Z1523" s="24" t="s">
        <v>73</v>
      </c>
      <c r="AA1523" s="24" t="s">
        <v>73</v>
      </c>
      <c r="AB1523" s="24" t="s">
        <v>187</v>
      </c>
      <c r="AC1523" s="24">
        <v>45910</v>
      </c>
      <c r="AD1523" s="24" t="s">
        <v>187</v>
      </c>
      <c r="AE1523" s="24" t="s">
        <v>187</v>
      </c>
      <c r="AF1523" s="24" t="s">
        <v>1710</v>
      </c>
      <c r="AG1523" s="24">
        <v>45867</v>
      </c>
      <c r="AH1523" s="24" t="s">
        <v>187</v>
      </c>
      <c r="AI1523" s="24">
        <v>45936</v>
      </c>
      <c r="AJ1523" s="25" t="s">
        <v>187</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c r="BS1523" s="25"/>
      <c r="BT1523" s="25"/>
      <c r="BU1523" s="25"/>
      <c r="BV1523" s="25"/>
      <c r="BW1523" s="25"/>
      <c r="BX1523" s="25"/>
      <c r="BY1523" s="25"/>
      <c r="BZ1523" s="25"/>
      <c r="CA1523" s="25"/>
      <c r="CB1523" s="25"/>
      <c r="CC1523" s="25"/>
      <c r="CD1523" s="25"/>
      <c r="CE1523" s="25"/>
      <c r="CF1523" s="25"/>
      <c r="CG1523" s="25"/>
      <c r="CH1523" s="25">
        <v>45954</v>
      </c>
      <c r="CI1523" s="25"/>
      <c r="CJ1523" s="25">
        <v>45965</v>
      </c>
      <c r="CK1523" s="25"/>
      <c r="CL1523" s="25"/>
      <c r="CM1523" s="25"/>
      <c r="CN1523" s="25"/>
      <c r="CO1523" s="24"/>
      <c r="CP1523" s="25"/>
      <c r="CQ1523" s="25"/>
      <c r="CR1523" s="25"/>
    </row>
    <row r="1524" spans="1:119" ht="13" x14ac:dyDescent="0.35">
      <c r="A1524" s="63" t="s">
        <v>2280</v>
      </c>
      <c r="B1524" s="21" t="s">
        <v>2279</v>
      </c>
      <c r="C1524" s="23" t="s">
        <v>2280</v>
      </c>
      <c r="D1524" s="21" t="s">
        <v>795</v>
      </c>
      <c r="E1524" s="21" t="s">
        <v>795</v>
      </c>
      <c r="F1524" s="21" t="s">
        <v>795</v>
      </c>
      <c r="G1524" s="24">
        <v>45867</v>
      </c>
      <c r="H1524" s="24">
        <v>45868</v>
      </c>
      <c r="I1524" s="40" t="s">
        <v>73</v>
      </c>
      <c r="J1524" s="24">
        <v>45868</v>
      </c>
      <c r="K1524" s="24">
        <v>45868</v>
      </c>
      <c r="L1524" s="40" t="s">
        <v>73</v>
      </c>
      <c r="M1524" s="24">
        <v>45868</v>
      </c>
      <c r="N1524" s="24" t="s">
        <v>1710</v>
      </c>
      <c r="O1524" s="24" t="s">
        <v>1710</v>
      </c>
      <c r="P1524" s="24" t="s">
        <v>1710</v>
      </c>
      <c r="Q1524" s="24" t="s">
        <v>1710</v>
      </c>
      <c r="R1524" s="24" t="s">
        <v>1710</v>
      </c>
      <c r="S1524" s="24" t="s">
        <v>1710</v>
      </c>
      <c r="T1524" s="24" t="s">
        <v>73</v>
      </c>
      <c r="U1524" s="24" t="s">
        <v>1710</v>
      </c>
      <c r="V1524" s="24" t="s">
        <v>1710</v>
      </c>
      <c r="W1524" s="24" t="s">
        <v>1710</v>
      </c>
      <c r="X1524" s="24" t="s">
        <v>1710</v>
      </c>
      <c r="Y1524" s="24" t="s">
        <v>1710</v>
      </c>
      <c r="Z1524" s="24" t="s">
        <v>73</v>
      </c>
      <c r="AA1524" s="24" t="s">
        <v>73</v>
      </c>
      <c r="AB1524" s="24" t="s">
        <v>1710</v>
      </c>
      <c r="AC1524" s="24" t="s">
        <v>1710</v>
      </c>
      <c r="AD1524" s="24" t="s">
        <v>1710</v>
      </c>
      <c r="AE1524" s="24" t="s">
        <v>1710</v>
      </c>
      <c r="AF1524" s="24" t="s">
        <v>1710</v>
      </c>
      <c r="AG1524" s="24">
        <v>45867</v>
      </c>
      <c r="AH1524" s="24" t="s">
        <v>1710</v>
      </c>
      <c r="AI1524" s="24" t="s">
        <v>1710</v>
      </c>
      <c r="AJ1524" s="24" t="s">
        <v>1710</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c r="BG1524" s="25"/>
      <c r="BH1524" s="25"/>
      <c r="BI1524" s="24"/>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2282</v>
      </c>
      <c r="B1525" s="21" t="s">
        <v>2281</v>
      </c>
      <c r="C1525" s="48" t="s">
        <v>2282</v>
      </c>
      <c r="D1525" s="21" t="s">
        <v>128</v>
      </c>
      <c r="E1525" s="21" t="s">
        <v>2064</v>
      </c>
      <c r="F1525" s="21" t="s">
        <v>72</v>
      </c>
      <c r="G1525" s="24">
        <v>45867</v>
      </c>
      <c r="H1525" s="24">
        <v>45868</v>
      </c>
      <c r="I1525" s="40">
        <v>45912</v>
      </c>
      <c r="J1525" s="24">
        <v>45868</v>
      </c>
      <c r="K1525" s="24">
        <v>45934</v>
      </c>
      <c r="L1525" s="40" t="s">
        <v>73</v>
      </c>
      <c r="M1525" s="24">
        <v>45868</v>
      </c>
      <c r="N1525" s="24" t="s">
        <v>1710</v>
      </c>
      <c r="O1525" s="24">
        <v>45967</v>
      </c>
      <c r="P1525" s="24" t="s">
        <v>1710</v>
      </c>
      <c r="Q1525" s="24">
        <v>45967</v>
      </c>
      <c r="R1525" s="24">
        <v>45967</v>
      </c>
      <c r="S1525" s="24">
        <v>45967</v>
      </c>
      <c r="T1525" s="24" t="s">
        <v>73</v>
      </c>
      <c r="U1525" s="24" t="s">
        <v>1710</v>
      </c>
      <c r="V1525" s="24">
        <v>45967</v>
      </c>
      <c r="W1525" s="24" t="s">
        <v>1710</v>
      </c>
      <c r="X1525" s="24" t="s">
        <v>1710</v>
      </c>
      <c r="Y1525" s="24" t="s">
        <v>1710</v>
      </c>
      <c r="Z1525" s="24" t="s">
        <v>73</v>
      </c>
      <c r="AA1525" s="24" t="s">
        <v>73</v>
      </c>
      <c r="AB1525" s="24">
        <v>45929</v>
      </c>
      <c r="AC1525" s="24" t="s">
        <v>187</v>
      </c>
      <c r="AD1525" s="24" t="s">
        <v>187</v>
      </c>
      <c r="AE1525" s="24" t="s">
        <v>187</v>
      </c>
      <c r="AF1525" s="24" t="s">
        <v>1710</v>
      </c>
      <c r="AG1525" s="24">
        <v>45867</v>
      </c>
      <c r="AH1525" s="24" t="s">
        <v>187</v>
      </c>
      <c r="AI1525" s="24">
        <v>45934</v>
      </c>
      <c r="AJ1525" s="24" t="s">
        <v>1710</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v>45909</v>
      </c>
      <c r="BS1525" s="25"/>
      <c r="BT1525" s="25"/>
      <c r="BU1525" s="25"/>
      <c r="BV1525" s="25"/>
      <c r="BW1525" s="25"/>
      <c r="BX1525" s="25"/>
      <c r="BY1525" s="25"/>
      <c r="BZ1525" s="25"/>
      <c r="CA1525" s="25"/>
      <c r="CB1525" s="25"/>
      <c r="CC1525" s="25"/>
      <c r="CD1525" s="25"/>
      <c r="CE1525" s="25"/>
      <c r="CF1525" s="25"/>
      <c r="CG1525" s="25"/>
      <c r="CH1525" s="24">
        <v>45963</v>
      </c>
      <c r="CI1525" s="25"/>
      <c r="CJ1525" s="25"/>
      <c r="CK1525" s="25"/>
      <c r="CL1525" s="25"/>
      <c r="CM1525" s="25"/>
      <c r="CN1525" s="25"/>
      <c r="CO1525" s="25"/>
      <c r="CP1525" s="25"/>
      <c r="CQ1525" s="25"/>
      <c r="CR1525" s="25"/>
    </row>
    <row r="1526" spans="1:119" ht="13" x14ac:dyDescent="0.3">
      <c r="A1526" s="60" t="s">
        <v>2284</v>
      </c>
      <c r="B1526" s="21" t="s">
        <v>2283</v>
      </c>
      <c r="C1526" s="60" t="s">
        <v>2284</v>
      </c>
      <c r="D1526" s="21" t="s">
        <v>517</v>
      </c>
      <c r="E1526" s="21" t="s">
        <v>517</v>
      </c>
      <c r="F1526" s="32" t="s">
        <v>186</v>
      </c>
      <c r="G1526" s="24">
        <v>45867</v>
      </c>
      <c r="H1526" s="24">
        <v>45868</v>
      </c>
      <c r="I1526" s="40" t="s">
        <v>73</v>
      </c>
      <c r="J1526" s="24">
        <v>45868</v>
      </c>
      <c r="K1526" s="24">
        <v>45868</v>
      </c>
      <c r="L1526" s="40" t="s">
        <v>73</v>
      </c>
      <c r="M1526" s="24">
        <v>45868</v>
      </c>
      <c r="N1526" s="24" t="s">
        <v>1710</v>
      </c>
      <c r="O1526" s="24" t="s">
        <v>187</v>
      </c>
      <c r="P1526" s="24">
        <v>45972</v>
      </c>
      <c r="Q1526" s="24">
        <v>45973</v>
      </c>
      <c r="R1526" s="24">
        <v>45973</v>
      </c>
      <c r="S1526" s="24" t="s">
        <v>187</v>
      </c>
      <c r="T1526" s="24" t="s">
        <v>73</v>
      </c>
      <c r="U1526" s="24">
        <v>45971</v>
      </c>
      <c r="V1526" s="24">
        <v>45913</v>
      </c>
      <c r="W1526" s="24" t="s">
        <v>1710</v>
      </c>
      <c r="X1526" s="24" t="s">
        <v>1710</v>
      </c>
      <c r="Y1526" s="24">
        <v>45913</v>
      </c>
      <c r="Z1526" s="24" t="s">
        <v>73</v>
      </c>
      <c r="AA1526" s="24" t="s">
        <v>73</v>
      </c>
      <c r="AB1526" s="24" t="s">
        <v>187</v>
      </c>
      <c r="AC1526" s="24" t="s">
        <v>187</v>
      </c>
      <c r="AD1526" s="24">
        <v>45928</v>
      </c>
      <c r="AE1526" s="24" t="s">
        <v>187</v>
      </c>
      <c r="AF1526" s="24">
        <v>45882</v>
      </c>
      <c r="AG1526" s="24">
        <v>45867</v>
      </c>
      <c r="AH1526" s="24" t="s">
        <v>187</v>
      </c>
      <c r="AI1526" s="24" t="s">
        <v>1710</v>
      </c>
      <c r="AJ1526" s="24">
        <v>45930</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v>45897</v>
      </c>
      <c r="BF1526" s="25"/>
      <c r="BG1526" s="25"/>
      <c r="BH1526" s="25"/>
      <c r="BI1526" s="25"/>
      <c r="BJ1526" s="25"/>
      <c r="BK1526" s="25"/>
      <c r="BL1526" s="25"/>
      <c r="BM1526" s="25"/>
      <c r="BN1526" s="25"/>
      <c r="BO1526" s="25"/>
      <c r="BP1526" s="25"/>
      <c r="BQ1526" s="25"/>
      <c r="BR1526" s="25">
        <v>45885</v>
      </c>
      <c r="BS1526" s="25"/>
      <c r="BT1526" s="25"/>
      <c r="BU1526" s="25"/>
      <c r="BV1526" s="25"/>
      <c r="BW1526" s="25"/>
      <c r="BX1526" s="25"/>
      <c r="BY1526" s="25"/>
      <c r="BZ1526" s="25"/>
      <c r="CA1526" s="25"/>
      <c r="CB1526" s="25">
        <v>45884</v>
      </c>
      <c r="CC1526" s="25"/>
      <c r="CD1526" s="25"/>
      <c r="CE1526" s="25"/>
      <c r="CF1526" s="25"/>
      <c r="CG1526" s="25"/>
      <c r="CH1526" s="25">
        <v>45960</v>
      </c>
      <c r="CI1526" s="25"/>
      <c r="CJ1526" s="25"/>
      <c r="CK1526" s="25"/>
      <c r="CL1526" s="25"/>
      <c r="CM1526" s="25"/>
      <c r="CN1526" s="25"/>
      <c r="CO1526" s="25"/>
      <c r="CP1526" s="25"/>
      <c r="CQ1526" s="25"/>
      <c r="CR1526" s="25">
        <v>45970</v>
      </c>
    </row>
    <row r="1527" spans="1:119" ht="13" x14ac:dyDescent="0.3">
      <c r="A1527" s="45" t="s">
        <v>2286</v>
      </c>
      <c r="B1527" s="21" t="s">
        <v>2285</v>
      </c>
      <c r="C1527" s="45" t="s">
        <v>2286</v>
      </c>
      <c r="D1527" s="17" t="s">
        <v>795</v>
      </c>
      <c r="E1527" s="21" t="s">
        <v>795</v>
      </c>
      <c r="F1527" s="21" t="s">
        <v>795</v>
      </c>
      <c r="G1527" s="24">
        <v>45867</v>
      </c>
      <c r="H1527" s="24" t="s">
        <v>1710</v>
      </c>
      <c r="I1527" s="115" t="s">
        <v>73</v>
      </c>
      <c r="J1527" s="24" t="s">
        <v>1710</v>
      </c>
      <c r="K1527" s="24" t="s">
        <v>1710</v>
      </c>
      <c r="L1527" s="40" t="s">
        <v>73</v>
      </c>
      <c r="M1527" s="24" t="s">
        <v>1710</v>
      </c>
      <c r="N1527" s="24" t="s">
        <v>1710</v>
      </c>
      <c r="O1527" s="24" t="s">
        <v>1710</v>
      </c>
      <c r="P1527" s="24" t="s">
        <v>1710</v>
      </c>
      <c r="Q1527" s="24" t="s">
        <v>1710</v>
      </c>
      <c r="R1527" s="24" t="s">
        <v>1710</v>
      </c>
      <c r="S1527" s="24" t="s">
        <v>1710</v>
      </c>
      <c r="T1527" s="24" t="s">
        <v>73</v>
      </c>
      <c r="U1527" s="24" t="s">
        <v>1710</v>
      </c>
      <c r="V1527" s="24" t="s">
        <v>1710</v>
      </c>
      <c r="W1527" s="24" t="s">
        <v>1710</v>
      </c>
      <c r="X1527" s="24" t="s">
        <v>1710</v>
      </c>
      <c r="Y1527" s="24" t="s">
        <v>1710</v>
      </c>
      <c r="Z1527" s="24" t="s">
        <v>73</v>
      </c>
      <c r="AA1527" s="24" t="s">
        <v>73</v>
      </c>
      <c r="AB1527" s="24" t="s">
        <v>1710</v>
      </c>
      <c r="AC1527" s="24" t="s">
        <v>1710</v>
      </c>
      <c r="AD1527" s="24" t="s">
        <v>1710</v>
      </c>
      <c r="AE1527" s="24" t="s">
        <v>1710</v>
      </c>
      <c r="AF1527" s="24" t="s">
        <v>1710</v>
      </c>
      <c r="AG1527" s="24">
        <v>45867</v>
      </c>
      <c r="AH1527" s="24" t="s">
        <v>1710</v>
      </c>
      <c r="AI1527" s="24" t="s">
        <v>1710</v>
      </c>
      <c r="AJ1527" s="24" t="s">
        <v>1710</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c r="BU1527" s="24"/>
      <c r="BV1527" s="24"/>
      <c r="BW1527" s="24"/>
      <c r="BX1527" s="24"/>
      <c r="BY1527" s="24"/>
      <c r="BZ1527" s="24"/>
      <c r="CA1527" s="24"/>
      <c r="CB1527" s="24"/>
      <c r="CC1527" s="24"/>
      <c r="CD1527" s="24"/>
      <c r="CE1527" s="24"/>
      <c r="CF1527" s="24"/>
      <c r="CG1527" s="24"/>
      <c r="CH1527" s="24"/>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2288</v>
      </c>
      <c r="B1528" s="21" t="s">
        <v>2287</v>
      </c>
      <c r="C1528" s="45" t="s">
        <v>2288</v>
      </c>
      <c r="D1528" s="21" t="s">
        <v>128</v>
      </c>
      <c r="E1528" s="21" t="s">
        <v>2064</v>
      </c>
      <c r="F1528" s="21" t="s">
        <v>72</v>
      </c>
      <c r="G1528" s="24">
        <v>45867</v>
      </c>
      <c r="H1528" s="24">
        <v>45868</v>
      </c>
      <c r="I1528" s="40" t="s">
        <v>73</v>
      </c>
      <c r="J1528" s="24">
        <v>45868</v>
      </c>
      <c r="K1528" s="24">
        <v>45868</v>
      </c>
      <c r="L1528" s="40" t="s">
        <v>73</v>
      </c>
      <c r="M1528" s="24">
        <v>45868</v>
      </c>
      <c r="N1528" s="24" t="s">
        <v>1710</v>
      </c>
      <c r="O1528" s="24" t="s">
        <v>187</v>
      </c>
      <c r="P1528" s="24" t="s">
        <v>1710</v>
      </c>
      <c r="Q1528" s="24">
        <v>45896</v>
      </c>
      <c r="R1528" s="24">
        <v>45926</v>
      </c>
      <c r="S1528" s="24">
        <v>45981</v>
      </c>
      <c r="T1528" s="24" t="s">
        <v>73</v>
      </c>
      <c r="U1528" s="24" t="s">
        <v>1710</v>
      </c>
      <c r="V1528" s="24" t="s">
        <v>187</v>
      </c>
      <c r="W1528" s="24" t="s">
        <v>1710</v>
      </c>
      <c r="X1528" s="24" t="s">
        <v>73</v>
      </c>
      <c r="Y1528" s="24" t="s">
        <v>1710</v>
      </c>
      <c r="Z1528" s="24" t="s">
        <v>73</v>
      </c>
      <c r="AA1528" s="24" t="s">
        <v>73</v>
      </c>
      <c r="AB1528" s="24">
        <v>45928</v>
      </c>
      <c r="AC1528" s="24" t="s">
        <v>187</v>
      </c>
      <c r="AD1528" s="24" t="s">
        <v>187</v>
      </c>
      <c r="AE1528" s="24" t="s">
        <v>187</v>
      </c>
      <c r="AF1528" s="24" t="s">
        <v>1710</v>
      </c>
      <c r="AG1528" s="24">
        <v>45867</v>
      </c>
      <c r="AH1528" s="24" t="s">
        <v>187</v>
      </c>
      <c r="AI1528" s="24">
        <v>45936</v>
      </c>
      <c r="AJ1528" s="25" t="s">
        <v>1710</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c r="BT1528" s="25"/>
      <c r="BU1528" s="25"/>
      <c r="BV1528" s="25"/>
      <c r="BW1528" s="25"/>
      <c r="BX1528" s="25"/>
      <c r="BY1528" s="25"/>
      <c r="BZ1528" s="25"/>
      <c r="CA1528" s="25"/>
      <c r="CB1528" s="25"/>
      <c r="CC1528" s="25"/>
      <c r="CD1528" s="25"/>
      <c r="CE1528" s="25"/>
      <c r="CF1528" s="25"/>
      <c r="CG1528" s="25"/>
      <c r="CH1528" s="25">
        <v>45907</v>
      </c>
      <c r="CI1528" s="25"/>
      <c r="CJ1528" s="25"/>
      <c r="CK1528" s="25"/>
      <c r="CL1528" s="25"/>
      <c r="CM1528" s="25"/>
      <c r="CN1528" s="25"/>
      <c r="CO1528" s="25"/>
      <c r="CP1528" s="25"/>
      <c r="CQ1528" s="25"/>
      <c r="CR1528" s="25"/>
    </row>
    <row r="1529" spans="1:119" ht="13.4" customHeight="1" x14ac:dyDescent="0.3">
      <c r="A1529" s="60" t="s">
        <v>2290</v>
      </c>
      <c r="B1529" s="21" t="s">
        <v>2289</v>
      </c>
      <c r="C1529" s="60" t="s">
        <v>2290</v>
      </c>
      <c r="D1529" s="21" t="s">
        <v>167</v>
      </c>
      <c r="E1529" s="21" t="s">
        <v>167</v>
      </c>
      <c r="F1529" s="32" t="s">
        <v>72</v>
      </c>
      <c r="G1529" s="24">
        <v>45867</v>
      </c>
      <c r="H1529" s="24">
        <v>45868</v>
      </c>
      <c r="I1529" s="40" t="s">
        <v>73</v>
      </c>
      <c r="J1529" s="24">
        <v>45868</v>
      </c>
      <c r="K1529" s="24">
        <v>45868</v>
      </c>
      <c r="L1529" s="40" t="s">
        <v>73</v>
      </c>
      <c r="M1529" s="24">
        <v>45868</v>
      </c>
      <c r="N1529" s="24" t="s">
        <v>1710</v>
      </c>
      <c r="O1529" s="24">
        <v>45942</v>
      </c>
      <c r="P1529" s="24" t="s">
        <v>1710</v>
      </c>
      <c r="Q1529" s="24">
        <v>45942</v>
      </c>
      <c r="R1529" s="24">
        <v>45942</v>
      </c>
      <c r="S1529" s="24">
        <v>45942</v>
      </c>
      <c r="T1529" s="24" t="s">
        <v>73</v>
      </c>
      <c r="U1529" s="24" t="s">
        <v>1710</v>
      </c>
      <c r="V1529" s="24">
        <v>45942</v>
      </c>
      <c r="W1529" s="24">
        <v>45942</v>
      </c>
      <c r="X1529" s="24" t="s">
        <v>1710</v>
      </c>
      <c r="Y1529" s="24">
        <v>45942</v>
      </c>
      <c r="Z1529" s="24" t="s">
        <v>73</v>
      </c>
      <c r="AA1529" s="24" t="s">
        <v>73</v>
      </c>
      <c r="AB1529" s="24" t="s">
        <v>187</v>
      </c>
      <c r="AC1529" s="24" t="s">
        <v>187</v>
      </c>
      <c r="AD1529" s="24" t="s">
        <v>187</v>
      </c>
      <c r="AE1529" s="24" t="s">
        <v>187</v>
      </c>
      <c r="AF1529" s="24" t="s">
        <v>1710</v>
      </c>
      <c r="AG1529" s="24">
        <v>45867</v>
      </c>
      <c r="AH1529" s="24">
        <v>45885</v>
      </c>
      <c r="AI1529" s="24" t="s">
        <v>1710</v>
      </c>
      <c r="AJ1529" s="24" t="s">
        <v>1710</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v>45971</v>
      </c>
      <c r="BT1529" s="25"/>
      <c r="BU1529" s="25"/>
      <c r="BV1529" s="25"/>
      <c r="BW1529" s="25"/>
      <c r="BX1529" s="25"/>
      <c r="BY1529" s="25"/>
      <c r="BZ1529" s="25"/>
      <c r="CA1529" s="25"/>
      <c r="CB1529" s="25"/>
      <c r="CC1529" s="25"/>
      <c r="CD1529" s="25"/>
      <c r="CE1529" s="25"/>
      <c r="CF1529" s="25"/>
      <c r="CG1529" s="25"/>
      <c r="CH1529" s="25">
        <v>45954</v>
      </c>
      <c r="CI1529" s="25"/>
      <c r="CJ1529" s="25"/>
      <c r="CK1529" s="25"/>
      <c r="CL1529" s="25"/>
      <c r="CM1529" s="25"/>
      <c r="CN1529" s="25"/>
      <c r="CO1529" s="25"/>
      <c r="CP1529" s="25"/>
      <c r="CQ1529" s="25"/>
      <c r="CR1529" s="25"/>
    </row>
    <row r="1530" spans="1:119" ht="13" x14ac:dyDescent="0.35">
      <c r="A1530" s="45" t="s">
        <v>2292</v>
      </c>
      <c r="B1530" s="21" t="s">
        <v>2291</v>
      </c>
      <c r="C1530" s="45" t="s">
        <v>2292</v>
      </c>
      <c r="D1530" s="21" t="s">
        <v>167</v>
      </c>
      <c r="E1530" s="21" t="s">
        <v>167</v>
      </c>
      <c r="F1530" s="21" t="s">
        <v>72</v>
      </c>
      <c r="G1530" s="24">
        <v>45867</v>
      </c>
      <c r="H1530" s="24">
        <v>45868</v>
      </c>
      <c r="I1530" s="40" t="s">
        <v>73</v>
      </c>
      <c r="J1530" s="24">
        <v>45868</v>
      </c>
      <c r="K1530" s="24">
        <v>45868</v>
      </c>
      <c r="L1530" s="40" t="s">
        <v>73</v>
      </c>
      <c r="M1530" s="24">
        <v>45868</v>
      </c>
      <c r="N1530" s="24" t="s">
        <v>1710</v>
      </c>
      <c r="O1530" s="24" t="s">
        <v>187</v>
      </c>
      <c r="P1530" s="24" t="s">
        <v>1710</v>
      </c>
      <c r="Q1530" s="24">
        <v>45882</v>
      </c>
      <c r="R1530" s="24" t="s">
        <v>187</v>
      </c>
      <c r="S1530" s="24">
        <v>45981</v>
      </c>
      <c r="T1530" s="24" t="s">
        <v>73</v>
      </c>
      <c r="U1530" s="24" t="s">
        <v>1710</v>
      </c>
      <c r="V1530" s="24" t="s">
        <v>187</v>
      </c>
      <c r="W1530" s="24" t="s">
        <v>1710</v>
      </c>
      <c r="X1530" s="24" t="s">
        <v>1710</v>
      </c>
      <c r="Y1530" s="24" t="s">
        <v>1710</v>
      </c>
      <c r="Z1530" s="24" t="s">
        <v>73</v>
      </c>
      <c r="AA1530" s="24" t="s">
        <v>73</v>
      </c>
      <c r="AB1530" s="24" t="s">
        <v>187</v>
      </c>
      <c r="AC1530" s="24" t="s">
        <v>187</v>
      </c>
      <c r="AD1530" s="24" t="s">
        <v>187</v>
      </c>
      <c r="AE1530" s="24" t="s">
        <v>187</v>
      </c>
      <c r="AF1530" s="24" t="s">
        <v>1710</v>
      </c>
      <c r="AG1530" s="24">
        <v>45867</v>
      </c>
      <c r="AH1530" s="24">
        <v>45967</v>
      </c>
      <c r="AI1530" s="24">
        <v>45935</v>
      </c>
      <c r="AJ1530" s="24">
        <v>45967</v>
      </c>
      <c r="AK1530" s="25"/>
      <c r="AL1530" s="25"/>
      <c r="AM1530" s="25"/>
      <c r="AN1530" s="25"/>
      <c r="AO1530" s="25"/>
      <c r="AP1530" s="25"/>
      <c r="AQ1530" s="25"/>
      <c r="AR1530" s="25"/>
      <c r="AS1530" s="25"/>
      <c r="AT1530" s="25">
        <v>45967</v>
      </c>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45954</v>
      </c>
      <c r="CI1530" s="25"/>
      <c r="CJ1530" s="25"/>
      <c r="CK1530" s="25"/>
      <c r="CL1530" s="25"/>
      <c r="CM1530" s="25"/>
      <c r="CN1530" s="25"/>
      <c r="CO1530" s="25"/>
      <c r="CP1530" s="25"/>
      <c r="CQ1530" s="25"/>
      <c r="CR1530" s="25"/>
    </row>
    <row r="1531" spans="1:119" ht="13" x14ac:dyDescent="0.35">
      <c r="A1531" s="45" t="s">
        <v>2294</v>
      </c>
      <c r="B1531" s="21" t="s">
        <v>2293</v>
      </c>
      <c r="C1531" s="45" t="s">
        <v>2294</v>
      </c>
      <c r="D1531" s="21" t="s">
        <v>142</v>
      </c>
      <c r="E1531" s="21" t="s">
        <v>143</v>
      </c>
      <c r="F1531" s="21" t="s">
        <v>87</v>
      </c>
      <c r="G1531" s="24">
        <v>45867</v>
      </c>
      <c r="H1531" s="24">
        <v>45868</v>
      </c>
      <c r="I1531" s="40" t="s">
        <v>73</v>
      </c>
      <c r="J1531" s="24">
        <v>45868</v>
      </c>
      <c r="K1531" s="24">
        <v>45868</v>
      </c>
      <c r="L1531" s="40" t="s">
        <v>73</v>
      </c>
      <c r="M1531" s="24">
        <v>45868</v>
      </c>
      <c r="N1531" s="24">
        <v>45872</v>
      </c>
      <c r="O1531" s="24">
        <v>45882</v>
      </c>
      <c r="P1531" s="24">
        <v>45884</v>
      </c>
      <c r="Q1531" s="24">
        <v>45910</v>
      </c>
      <c r="R1531" s="24" t="s">
        <v>187</v>
      </c>
      <c r="S1531" s="24" t="s">
        <v>187</v>
      </c>
      <c r="T1531" s="24" t="s">
        <v>73</v>
      </c>
      <c r="U1531" s="24" t="s">
        <v>1710</v>
      </c>
      <c r="V1531" s="24">
        <v>45910</v>
      </c>
      <c r="W1531" s="24" t="s">
        <v>187</v>
      </c>
      <c r="X1531" s="24" t="s">
        <v>187</v>
      </c>
      <c r="Y1531" s="24">
        <v>45910</v>
      </c>
      <c r="Z1531" s="24" t="s">
        <v>73</v>
      </c>
      <c r="AA1531" s="24" t="s">
        <v>73</v>
      </c>
      <c r="AB1531" s="24">
        <v>45928</v>
      </c>
      <c r="AC1531" s="24" t="s">
        <v>187</v>
      </c>
      <c r="AD1531" s="24">
        <v>45900</v>
      </c>
      <c r="AE1531" s="24">
        <v>45937</v>
      </c>
      <c r="AF1531" s="24" t="s">
        <v>1710</v>
      </c>
      <c r="AG1531" s="24">
        <v>45867</v>
      </c>
      <c r="AH1531" s="24">
        <v>45968</v>
      </c>
      <c r="AI1531" s="24" t="s">
        <v>187</v>
      </c>
      <c r="AJ1531" s="24">
        <v>45900</v>
      </c>
      <c r="AK1531" s="25"/>
      <c r="AL1531" s="25"/>
      <c r="AM1531" s="25"/>
      <c r="AN1531" s="25"/>
      <c r="AO1531" s="25"/>
      <c r="AP1531" s="25"/>
      <c r="AQ1531" s="25"/>
      <c r="AR1531" s="25"/>
      <c r="AS1531" s="25"/>
      <c r="AT1531" s="25">
        <v>45968</v>
      </c>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v>45911</v>
      </c>
      <c r="BS1531" s="24">
        <v>45969</v>
      </c>
      <c r="BT1531" s="25"/>
      <c r="BU1531" s="25"/>
      <c r="BV1531" s="25"/>
      <c r="BW1531" s="25">
        <v>45942</v>
      </c>
      <c r="BX1531" s="25"/>
      <c r="BY1531" s="25"/>
      <c r="BZ1531" s="25"/>
      <c r="CA1531" s="25"/>
      <c r="CB1531" s="25"/>
      <c r="CC1531" s="25"/>
      <c r="CD1531" s="25"/>
      <c r="CE1531" s="25"/>
      <c r="CF1531" s="25"/>
      <c r="CG1531" s="25">
        <v>45878</v>
      </c>
      <c r="CH1531" s="24"/>
      <c r="CI1531" s="25"/>
      <c r="CJ1531" s="25"/>
      <c r="CK1531" s="25"/>
      <c r="CL1531" s="25"/>
      <c r="CM1531" s="25"/>
      <c r="CN1531" s="25"/>
      <c r="CO1531" s="25"/>
      <c r="CP1531" s="25"/>
      <c r="CQ1531" s="25"/>
      <c r="CR1531" s="25"/>
    </row>
    <row r="1532" spans="1:119" ht="13.4" customHeight="1" x14ac:dyDescent="0.35">
      <c r="A1532" s="45" t="s">
        <v>2296</v>
      </c>
      <c r="B1532" s="21" t="s">
        <v>2295</v>
      </c>
      <c r="C1532" s="45" t="s">
        <v>2296</v>
      </c>
      <c r="D1532" s="21" t="s">
        <v>322</v>
      </c>
      <c r="E1532" s="21" t="s">
        <v>322</v>
      </c>
      <c r="F1532" s="21" t="s">
        <v>144</v>
      </c>
      <c r="G1532" s="24">
        <v>45867</v>
      </c>
      <c r="H1532" s="24">
        <v>45868</v>
      </c>
      <c r="I1532" s="40" t="s">
        <v>73</v>
      </c>
      <c r="J1532" s="24">
        <v>45868</v>
      </c>
      <c r="K1532" s="24">
        <v>45868</v>
      </c>
      <c r="L1532" s="40" t="s">
        <v>73</v>
      </c>
      <c r="M1532" s="24">
        <v>45868</v>
      </c>
      <c r="N1532" s="24">
        <v>45872</v>
      </c>
      <c r="O1532" s="24">
        <v>45874</v>
      </c>
      <c r="P1532" s="24" t="s">
        <v>1710</v>
      </c>
      <c r="Q1532" s="24">
        <v>45902</v>
      </c>
      <c r="R1532" s="24">
        <v>45966</v>
      </c>
      <c r="S1532" s="24">
        <v>45966</v>
      </c>
      <c r="T1532" s="24">
        <v>45921</v>
      </c>
      <c r="U1532" s="24" t="s">
        <v>1710</v>
      </c>
      <c r="V1532" s="24" t="s">
        <v>187</v>
      </c>
      <c r="W1532" s="24" t="s">
        <v>1710</v>
      </c>
      <c r="X1532" s="24">
        <v>45876</v>
      </c>
      <c r="Y1532" s="24" t="s">
        <v>1710</v>
      </c>
      <c r="Z1532" s="24" t="s">
        <v>73</v>
      </c>
      <c r="AA1532" s="24" t="s">
        <v>73</v>
      </c>
      <c r="AB1532" s="24" t="s">
        <v>187</v>
      </c>
      <c r="AC1532" s="24">
        <v>45926</v>
      </c>
      <c r="AD1532" s="24" t="s">
        <v>187</v>
      </c>
      <c r="AE1532" s="24" t="s">
        <v>187</v>
      </c>
      <c r="AF1532" s="24">
        <v>45966</v>
      </c>
      <c r="AG1532" s="24">
        <v>45867</v>
      </c>
      <c r="AH1532" s="24">
        <v>45962</v>
      </c>
      <c r="AI1532" s="24">
        <v>45962</v>
      </c>
      <c r="AJ1532" s="24">
        <v>45966</v>
      </c>
      <c r="AK1532" s="25"/>
      <c r="AL1532" s="25"/>
      <c r="AM1532" s="25"/>
      <c r="AN1532" s="25"/>
      <c r="AO1532" s="25"/>
      <c r="AP1532" s="25"/>
      <c r="AQ1532" s="25"/>
      <c r="AR1532" s="25"/>
      <c r="AS1532" s="25"/>
      <c r="AT1532" s="24">
        <v>45966</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v>45893</v>
      </c>
      <c r="CE1532" s="25">
        <v>45891</v>
      </c>
      <c r="CF1532" s="25"/>
      <c r="CG1532" s="25"/>
      <c r="CH1532" s="24">
        <v>45960</v>
      </c>
      <c r="CI1532" s="25"/>
      <c r="CJ1532" s="25"/>
      <c r="CK1532" s="25"/>
      <c r="CL1532" s="25"/>
      <c r="CM1532" s="25"/>
      <c r="CN1532" s="25"/>
      <c r="CO1532" s="25"/>
      <c r="CP1532" s="25"/>
      <c r="CQ1532" s="25"/>
      <c r="CR1532" s="25"/>
    </row>
    <row r="1533" spans="1:119" ht="13" x14ac:dyDescent="0.35">
      <c r="A1533" s="45" t="s">
        <v>2298</v>
      </c>
      <c r="B1533" s="21" t="s">
        <v>2297</v>
      </c>
      <c r="C1533" s="45" t="s">
        <v>2298</v>
      </c>
      <c r="D1533" s="21" t="s">
        <v>1912</v>
      </c>
      <c r="E1533" s="21" t="s">
        <v>1913</v>
      </c>
      <c r="F1533" s="21" t="s">
        <v>186</v>
      </c>
      <c r="G1533" s="24">
        <v>45867</v>
      </c>
      <c r="H1533" s="24">
        <v>45868</v>
      </c>
      <c r="I1533" s="40" t="s">
        <v>73</v>
      </c>
      <c r="J1533" s="24">
        <v>45868</v>
      </c>
      <c r="K1533" s="24">
        <v>45868</v>
      </c>
      <c r="L1533" s="40" t="s">
        <v>73</v>
      </c>
      <c r="M1533" s="24">
        <v>45868</v>
      </c>
      <c r="N1533" s="24" t="s">
        <v>1710</v>
      </c>
      <c r="O1533" s="24" t="s">
        <v>187</v>
      </c>
      <c r="P1533" s="24">
        <v>45967</v>
      </c>
      <c r="Q1533" s="24">
        <v>45971</v>
      </c>
      <c r="R1533" s="24">
        <v>45966</v>
      </c>
      <c r="S1533" s="24">
        <v>45968</v>
      </c>
      <c r="T1533" s="24" t="s">
        <v>73</v>
      </c>
      <c r="U1533" s="24" t="s">
        <v>1710</v>
      </c>
      <c r="V1533" s="24">
        <v>45913</v>
      </c>
      <c r="W1533" s="24" t="s">
        <v>1710</v>
      </c>
      <c r="X1533" s="24" t="s">
        <v>1710</v>
      </c>
      <c r="Y1533" s="24">
        <v>45913</v>
      </c>
      <c r="Z1533" s="24" t="s">
        <v>73</v>
      </c>
      <c r="AA1533" s="24" t="s">
        <v>73</v>
      </c>
      <c r="AB1533" s="24" t="s">
        <v>187</v>
      </c>
      <c r="AC1533" s="24" t="s">
        <v>187</v>
      </c>
      <c r="AD1533" s="24" t="s">
        <v>187</v>
      </c>
      <c r="AE1533" s="24" t="s">
        <v>187</v>
      </c>
      <c r="AF1533" s="24" t="s">
        <v>1710</v>
      </c>
      <c r="AG1533" s="24">
        <v>45867</v>
      </c>
      <c r="AH1533" s="24" t="s">
        <v>187</v>
      </c>
      <c r="AI1533" s="24">
        <v>45913</v>
      </c>
      <c r="AJ1533" s="25">
        <v>45913</v>
      </c>
      <c r="AK1533" s="25"/>
      <c r="AL1533" s="25"/>
      <c r="AM1533" s="25"/>
      <c r="AN1533" s="25"/>
      <c r="AO1533" s="25"/>
      <c r="AP1533" s="25"/>
      <c r="AQ1533" s="25"/>
      <c r="AR1533" s="25"/>
      <c r="AS1533" s="25"/>
      <c r="AT1533" s="24">
        <v>45887</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45885</v>
      </c>
      <c r="BS1533" s="24">
        <v>45967</v>
      </c>
      <c r="BT1533" s="25"/>
      <c r="BU1533" s="25"/>
      <c r="BV1533" s="25"/>
      <c r="BW1533" s="25"/>
      <c r="BX1533" s="25"/>
      <c r="BY1533" s="25"/>
      <c r="BZ1533" s="25"/>
      <c r="CA1533" s="25"/>
      <c r="CB1533" s="25">
        <v>45967</v>
      </c>
      <c r="CC1533" s="25"/>
      <c r="CD1533" s="25"/>
      <c r="CE1533" s="25">
        <v>45902</v>
      </c>
      <c r="CF1533" s="25"/>
      <c r="CG1533" s="25"/>
      <c r="CH1533" s="25">
        <v>45898</v>
      </c>
      <c r="CI1533" s="25"/>
      <c r="CJ1533" s="25"/>
      <c r="CK1533" s="25"/>
      <c r="CL1533" s="25"/>
      <c r="CM1533" s="25"/>
      <c r="CN1533" s="25"/>
      <c r="CO1533" s="25"/>
      <c r="CP1533" s="25"/>
      <c r="CQ1533" s="25"/>
      <c r="CR1533" s="25">
        <v>45902</v>
      </c>
    </row>
    <row r="1534" spans="1:119" ht="13" x14ac:dyDescent="0.35">
      <c r="A1534" s="45" t="s">
        <v>2300</v>
      </c>
      <c r="B1534" s="21" t="s">
        <v>2299</v>
      </c>
      <c r="C1534" s="45" t="s">
        <v>2300</v>
      </c>
      <c r="D1534" s="21" t="s">
        <v>128</v>
      </c>
      <c r="E1534" s="21" t="s">
        <v>2064</v>
      </c>
      <c r="F1534" s="21" t="s">
        <v>72</v>
      </c>
      <c r="G1534" s="24">
        <v>45867</v>
      </c>
      <c r="H1534" s="24">
        <v>45868</v>
      </c>
      <c r="I1534" s="40" t="s">
        <v>73</v>
      </c>
      <c r="J1534" s="24">
        <v>45868</v>
      </c>
      <c r="K1534" s="24">
        <v>45868</v>
      </c>
      <c r="L1534" s="40" t="s">
        <v>73</v>
      </c>
      <c r="M1534" s="24">
        <v>45868</v>
      </c>
      <c r="N1534" s="24" t="s">
        <v>1710</v>
      </c>
      <c r="O1534" s="24">
        <v>45971</v>
      </c>
      <c r="P1534" s="24">
        <v>45880</v>
      </c>
      <c r="Q1534" s="24">
        <v>45971</v>
      </c>
      <c r="R1534" s="24">
        <v>45971</v>
      </c>
      <c r="S1534" s="24">
        <v>45971</v>
      </c>
      <c r="T1534" s="24" t="s">
        <v>73</v>
      </c>
      <c r="U1534" s="24" t="s">
        <v>1710</v>
      </c>
      <c r="V1534" s="24">
        <v>45971</v>
      </c>
      <c r="W1534" s="24">
        <v>45971</v>
      </c>
      <c r="X1534" s="24">
        <v>45876</v>
      </c>
      <c r="Y1534" s="24">
        <v>45971</v>
      </c>
      <c r="Z1534" s="24" t="s">
        <v>73</v>
      </c>
      <c r="AA1534" s="24" t="s">
        <v>73</v>
      </c>
      <c r="AB1534" s="24" t="s">
        <v>187</v>
      </c>
      <c r="AC1534" s="24">
        <v>45966</v>
      </c>
      <c r="AD1534" s="24" t="s">
        <v>187</v>
      </c>
      <c r="AE1534" s="24" t="s">
        <v>187</v>
      </c>
      <c r="AF1534" s="24">
        <v>45966</v>
      </c>
      <c r="AG1534" s="24">
        <v>45867</v>
      </c>
      <c r="AH1534" s="24">
        <v>45967</v>
      </c>
      <c r="AI1534" s="24">
        <v>45967</v>
      </c>
      <c r="AJ1534" s="24">
        <v>45966</v>
      </c>
      <c r="AK1534" s="25"/>
      <c r="AL1534" s="25"/>
      <c r="AM1534" s="25"/>
      <c r="AN1534" s="25"/>
      <c r="AO1534" s="25"/>
      <c r="AP1534" s="25"/>
      <c r="AQ1534" s="25"/>
      <c r="AR1534" s="25"/>
      <c r="AS1534" s="25"/>
      <c r="AT1534" s="24">
        <v>45966</v>
      </c>
      <c r="AU1534" s="25"/>
      <c r="AV1534" s="25">
        <v>45967</v>
      </c>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v>45888</v>
      </c>
      <c r="BQ1534" s="25"/>
      <c r="BR1534" s="25"/>
      <c r="BS1534" s="25"/>
      <c r="BT1534" s="25"/>
      <c r="BU1534" s="25"/>
      <c r="BV1534" s="25"/>
      <c r="BW1534" s="25"/>
      <c r="BX1534" s="25"/>
      <c r="BY1534" s="25"/>
      <c r="BZ1534" s="25"/>
      <c r="CA1534" s="25"/>
      <c r="CB1534" s="25"/>
      <c r="CC1534" s="25"/>
      <c r="CD1534" s="25"/>
      <c r="CE1534" s="25"/>
      <c r="CF1534" s="25"/>
      <c r="CG1534" s="25">
        <v>45876</v>
      </c>
      <c r="CH1534" s="24">
        <v>45960</v>
      </c>
      <c r="CI1534" s="25"/>
      <c r="CJ1534" s="25"/>
      <c r="CK1534" s="25"/>
      <c r="CL1534" s="25"/>
      <c r="CM1534" s="25"/>
      <c r="CN1534" s="25"/>
      <c r="CO1534" s="25"/>
      <c r="CP1534" s="25"/>
      <c r="CQ1534" s="25"/>
      <c r="CR1534" s="25">
        <v>45959</v>
      </c>
    </row>
    <row r="1535" spans="1:119" ht="13" x14ac:dyDescent="0.35">
      <c r="A1535" s="45" t="s">
        <v>2302</v>
      </c>
      <c r="B1535" s="21" t="s">
        <v>2301</v>
      </c>
      <c r="C1535" s="45" t="s">
        <v>2302</v>
      </c>
      <c r="D1535" s="21" t="s">
        <v>322</v>
      </c>
      <c r="E1535" s="21" t="s">
        <v>322</v>
      </c>
      <c r="F1535" s="21" t="s">
        <v>144</v>
      </c>
      <c r="G1535" s="24">
        <v>45867</v>
      </c>
      <c r="H1535" s="24">
        <v>45868</v>
      </c>
      <c r="I1535" s="40" t="s">
        <v>73</v>
      </c>
      <c r="J1535" s="24">
        <v>45868</v>
      </c>
      <c r="K1535" s="24">
        <v>45868</v>
      </c>
      <c r="L1535" s="40" t="s">
        <v>73</v>
      </c>
      <c r="M1535" s="24">
        <v>45868</v>
      </c>
      <c r="N1535" s="24">
        <v>45872</v>
      </c>
      <c r="O1535" s="24">
        <v>45882</v>
      </c>
      <c r="P1535" s="24" t="s">
        <v>1710</v>
      </c>
      <c r="Q1535" s="24">
        <v>45902</v>
      </c>
      <c r="R1535" s="24">
        <v>45926</v>
      </c>
      <c r="S1535" s="24">
        <v>45926</v>
      </c>
      <c r="T1535" s="24">
        <v>45921</v>
      </c>
      <c r="U1535" s="24" t="s">
        <v>1710</v>
      </c>
      <c r="V1535" s="24" t="s">
        <v>187</v>
      </c>
      <c r="W1535" s="24">
        <v>45935</v>
      </c>
      <c r="X1535" s="24">
        <v>45935</v>
      </c>
      <c r="Y1535" s="24" t="s">
        <v>1710</v>
      </c>
      <c r="Z1535" s="24" t="s">
        <v>73</v>
      </c>
      <c r="AA1535" s="24" t="s">
        <v>73</v>
      </c>
      <c r="AB1535" s="24" t="s">
        <v>187</v>
      </c>
      <c r="AC1535" s="24">
        <v>45926</v>
      </c>
      <c r="AD1535" s="24" t="s">
        <v>187</v>
      </c>
      <c r="AE1535" s="24">
        <v>45923</v>
      </c>
      <c r="AF1535" s="24" t="s">
        <v>1710</v>
      </c>
      <c r="AG1535" s="24">
        <v>45867</v>
      </c>
      <c r="AH1535" s="24">
        <v>45931</v>
      </c>
      <c r="AI1535" s="24" t="s">
        <v>1710</v>
      </c>
      <c r="AJ1535" s="25">
        <v>45939</v>
      </c>
      <c r="AK1535" s="25"/>
      <c r="AL1535" s="25"/>
      <c r="AM1535" s="25"/>
      <c r="AN1535" s="25"/>
      <c r="AO1535" s="25"/>
      <c r="AP1535" s="25"/>
      <c r="AQ1535" s="25"/>
      <c r="AR1535" s="25"/>
      <c r="AS1535" s="25"/>
      <c r="AT1535" s="25"/>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c r="BS1535" s="24"/>
      <c r="BT1535" s="25"/>
      <c r="BU1535" s="25"/>
      <c r="BV1535" s="25"/>
      <c r="BW1535" s="25"/>
      <c r="BX1535" s="25"/>
      <c r="BY1535" s="25"/>
      <c r="BZ1535" s="25"/>
      <c r="CA1535" s="25"/>
      <c r="CB1535" s="24"/>
      <c r="CC1535" s="25"/>
      <c r="CD1535" s="25">
        <v>45893</v>
      </c>
      <c r="CE1535" s="25">
        <v>45891</v>
      </c>
      <c r="CF1535" s="25"/>
      <c r="CG1535" s="25">
        <v>45878</v>
      </c>
      <c r="CH1535" s="25">
        <v>45954</v>
      </c>
      <c r="CI1535" s="25"/>
      <c r="CJ1535" s="25"/>
      <c r="CK1535" s="25"/>
      <c r="CL1535" s="25"/>
      <c r="CM1535" s="25"/>
      <c r="CN1535" s="25"/>
      <c r="CO1535" s="25"/>
      <c r="CP1535" s="25"/>
      <c r="CQ1535" s="25"/>
      <c r="CR1535" s="25"/>
    </row>
    <row r="1536" spans="1:119" ht="13.4" customHeight="1" x14ac:dyDescent="0.35">
      <c r="A1536" s="45" t="s">
        <v>2304</v>
      </c>
      <c r="B1536" s="21" t="s">
        <v>2303</v>
      </c>
      <c r="C1536" s="45" t="s">
        <v>2304</v>
      </c>
      <c r="D1536" s="17" t="s">
        <v>120</v>
      </c>
      <c r="E1536" s="21" t="s">
        <v>120</v>
      </c>
      <c r="F1536" s="21" t="s">
        <v>106</v>
      </c>
      <c r="G1536" s="24">
        <v>45867</v>
      </c>
      <c r="H1536" s="24">
        <v>45868</v>
      </c>
      <c r="I1536" s="40" t="s">
        <v>73</v>
      </c>
      <c r="J1536" s="24">
        <v>45868</v>
      </c>
      <c r="K1536" s="24">
        <v>45868</v>
      </c>
      <c r="L1536" s="40" t="s">
        <v>73</v>
      </c>
      <c r="M1536" s="24">
        <v>45868</v>
      </c>
      <c r="N1536" s="24" t="s">
        <v>1710</v>
      </c>
      <c r="O1536" s="24">
        <v>45972</v>
      </c>
      <c r="P1536" s="24" t="s">
        <v>1710</v>
      </c>
      <c r="Q1536" s="24">
        <v>45972</v>
      </c>
      <c r="R1536" s="24">
        <v>45972</v>
      </c>
      <c r="S1536" s="24">
        <v>45972</v>
      </c>
      <c r="T1536" s="24" t="s">
        <v>73</v>
      </c>
      <c r="U1536" s="24" t="s">
        <v>1710</v>
      </c>
      <c r="V1536" s="24">
        <v>45972</v>
      </c>
      <c r="W1536" s="24">
        <v>45972</v>
      </c>
      <c r="X1536" s="24" t="s">
        <v>1710</v>
      </c>
      <c r="Y1536" s="24">
        <v>45972</v>
      </c>
      <c r="Z1536" s="24" t="s">
        <v>73</v>
      </c>
      <c r="AA1536" s="24" t="s">
        <v>73</v>
      </c>
      <c r="AB1536" s="24">
        <v>45926</v>
      </c>
      <c r="AC1536" s="24" t="s">
        <v>187</v>
      </c>
      <c r="AD1536" s="24" t="s">
        <v>187</v>
      </c>
      <c r="AE1536" s="24" t="s">
        <v>187</v>
      </c>
      <c r="AF1536" s="24" t="s">
        <v>1710</v>
      </c>
      <c r="AG1536" s="24">
        <v>45867</v>
      </c>
      <c r="AH1536" s="24" t="s">
        <v>187</v>
      </c>
      <c r="AI1536" s="24" t="s">
        <v>1710</v>
      </c>
      <c r="AJ1536" s="24" t="s">
        <v>1710</v>
      </c>
      <c r="AK1536" s="25"/>
      <c r="AL1536" s="25"/>
      <c r="AM1536" s="25"/>
      <c r="AN1536" s="25"/>
      <c r="AO1536" s="25"/>
      <c r="AP1536" s="25"/>
      <c r="AQ1536" s="25"/>
      <c r="AR1536" s="25"/>
      <c r="AS1536" s="25"/>
      <c r="AT1536" s="24"/>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c r="BT1536" s="25"/>
      <c r="BU1536" s="25"/>
      <c r="BV1536" s="25"/>
      <c r="BW1536" s="25"/>
      <c r="BX1536" s="25"/>
      <c r="BY1536" s="25"/>
      <c r="BZ1536" s="25"/>
      <c r="CA1536" s="25"/>
      <c r="CB1536" s="25"/>
      <c r="CC1536" s="25"/>
      <c r="CD1536" s="25"/>
      <c r="CE1536" s="25"/>
      <c r="CF1536" s="25"/>
      <c r="CG1536" s="25"/>
      <c r="CH1536" s="24"/>
      <c r="CI1536" s="25"/>
      <c r="CJ1536" s="25"/>
      <c r="CK1536" s="25"/>
      <c r="CL1536" s="25"/>
      <c r="CM1536" s="25"/>
      <c r="CN1536" s="25"/>
      <c r="CO1536" s="25"/>
      <c r="CP1536" s="25"/>
      <c r="CQ1536" s="25"/>
      <c r="CR1536" s="24"/>
    </row>
    <row r="1537" spans="1:96" ht="13.4" customHeight="1" x14ac:dyDescent="0.35">
      <c r="A1537" s="45" t="s">
        <v>2306</v>
      </c>
      <c r="B1537" s="21" t="s">
        <v>2305</v>
      </c>
      <c r="C1537" s="45" t="s">
        <v>2306</v>
      </c>
      <c r="D1537" s="21" t="s">
        <v>3288</v>
      </c>
      <c r="E1537" s="21" t="s">
        <v>2064</v>
      </c>
      <c r="F1537" s="21" t="s">
        <v>72</v>
      </c>
      <c r="G1537" s="24">
        <v>45867</v>
      </c>
      <c r="H1537" s="24">
        <v>45868</v>
      </c>
      <c r="I1537" s="40" t="s">
        <v>73</v>
      </c>
      <c r="J1537" s="24">
        <v>45868</v>
      </c>
      <c r="K1537" s="24">
        <v>45868</v>
      </c>
      <c r="L1537" s="40" t="s">
        <v>73</v>
      </c>
      <c r="M1537" s="24">
        <v>45868</v>
      </c>
      <c r="N1537" s="24" t="s">
        <v>1710</v>
      </c>
      <c r="O1537" s="24">
        <v>45890</v>
      </c>
      <c r="P1537" s="24" t="s">
        <v>1710</v>
      </c>
      <c r="Q1537" s="24">
        <v>45896</v>
      </c>
      <c r="R1537" s="24">
        <v>45921</v>
      </c>
      <c r="S1537" s="24" t="s">
        <v>187</v>
      </c>
      <c r="T1537" s="24" t="s">
        <v>73</v>
      </c>
      <c r="U1537" s="24" t="s">
        <v>1710</v>
      </c>
      <c r="V1537" s="24" t="s">
        <v>187</v>
      </c>
      <c r="W1537" s="24" t="s">
        <v>1710</v>
      </c>
      <c r="X1537" s="24" t="s">
        <v>1710</v>
      </c>
      <c r="Y1537" s="24" t="s">
        <v>1710</v>
      </c>
      <c r="Z1537" s="24" t="s">
        <v>73</v>
      </c>
      <c r="AA1537" s="24" t="s">
        <v>73</v>
      </c>
      <c r="AB1537" s="24" t="s">
        <v>187</v>
      </c>
      <c r="AC1537" s="24" t="s">
        <v>187</v>
      </c>
      <c r="AD1537" s="24" t="s">
        <v>187</v>
      </c>
      <c r="AE1537" s="24">
        <v>45970</v>
      </c>
      <c r="AF1537" s="24" t="s">
        <v>1710</v>
      </c>
      <c r="AG1537" s="24">
        <v>45867</v>
      </c>
      <c r="AH1537" s="24">
        <v>45974</v>
      </c>
      <c r="AI1537" s="24">
        <v>45913</v>
      </c>
      <c r="AJ1537" s="25">
        <v>45974</v>
      </c>
      <c r="AK1537" s="25"/>
      <c r="AL1537" s="25"/>
      <c r="AM1537" s="25"/>
      <c r="AN1537" s="25"/>
      <c r="AO1537" s="25"/>
      <c r="AP1537" s="25"/>
      <c r="AQ1537" s="25"/>
      <c r="AR1537" s="25"/>
      <c r="AS1537" s="25"/>
      <c r="AT1537" s="25">
        <v>45913</v>
      </c>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v>45970</v>
      </c>
      <c r="CC1537" s="25"/>
      <c r="CD1537" s="25"/>
      <c r="CE1537" s="25"/>
      <c r="CF1537" s="25"/>
      <c r="CG1537" s="25"/>
      <c r="CH1537" s="24">
        <v>45954</v>
      </c>
      <c r="CI1537" s="25"/>
      <c r="CJ1537" s="25"/>
      <c r="CK1537" s="25"/>
      <c r="CL1537" s="25"/>
      <c r="CM1537" s="25"/>
      <c r="CN1537" s="25"/>
      <c r="CO1537" s="25"/>
      <c r="CP1537" s="25"/>
      <c r="CQ1537" s="25"/>
      <c r="CR1537" s="25"/>
    </row>
    <row r="1538" spans="1:96" ht="13.4" customHeight="1" x14ac:dyDescent="0.35">
      <c r="A1538" s="45" t="s">
        <v>2308</v>
      </c>
      <c r="B1538" s="21" t="s">
        <v>2307</v>
      </c>
      <c r="C1538" s="45" t="s">
        <v>2308</v>
      </c>
      <c r="D1538" s="21" t="s">
        <v>895</v>
      </c>
      <c r="E1538" s="21" t="s">
        <v>466</v>
      </c>
      <c r="F1538" s="21" t="s">
        <v>297</v>
      </c>
      <c r="G1538" s="24">
        <v>45867</v>
      </c>
      <c r="H1538" s="24">
        <v>45868</v>
      </c>
      <c r="I1538" s="40" t="s">
        <v>73</v>
      </c>
      <c r="J1538" s="24">
        <v>45868</v>
      </c>
      <c r="K1538" s="24">
        <v>45868</v>
      </c>
      <c r="L1538" s="40" t="s">
        <v>73</v>
      </c>
      <c r="M1538" s="24">
        <v>45868</v>
      </c>
      <c r="N1538" s="24" t="s">
        <v>1710</v>
      </c>
      <c r="O1538" s="24">
        <v>45956</v>
      </c>
      <c r="P1538" s="24" t="s">
        <v>1710</v>
      </c>
      <c r="Q1538" s="24">
        <v>45913</v>
      </c>
      <c r="R1538" s="24" t="s">
        <v>187</v>
      </c>
      <c r="S1538" s="24" t="s">
        <v>187</v>
      </c>
      <c r="T1538" s="24" t="s">
        <v>73</v>
      </c>
      <c r="U1538" s="24" t="s">
        <v>1710</v>
      </c>
      <c r="V1538" s="24">
        <v>45913</v>
      </c>
      <c r="W1538" s="24">
        <v>45955</v>
      </c>
      <c r="X1538" s="24" t="s">
        <v>1710</v>
      </c>
      <c r="Y1538" s="24">
        <v>45913</v>
      </c>
      <c r="Z1538" s="24" t="s">
        <v>73</v>
      </c>
      <c r="AA1538" s="24" t="s">
        <v>73</v>
      </c>
      <c r="AB1538" s="24" t="s">
        <v>187</v>
      </c>
      <c r="AC1538" s="24" t="s">
        <v>187</v>
      </c>
      <c r="AD1538" s="24" t="s">
        <v>187</v>
      </c>
      <c r="AE1538" s="24" t="s">
        <v>187</v>
      </c>
      <c r="AF1538" s="24" t="s">
        <v>1710</v>
      </c>
      <c r="AG1538" s="24">
        <v>45867</v>
      </c>
      <c r="AH1538" s="24" t="s">
        <v>187</v>
      </c>
      <c r="AI1538" s="24" t="s">
        <v>1710</v>
      </c>
      <c r="AJ1538" s="24" t="s">
        <v>187</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v>45952</v>
      </c>
      <c r="CH1538" s="25"/>
      <c r="CI1538" s="25"/>
      <c r="CJ1538" s="25"/>
      <c r="CK1538" s="25"/>
      <c r="CL1538" s="25"/>
      <c r="CM1538" s="25"/>
      <c r="CN1538" s="25"/>
      <c r="CO1538" s="25"/>
      <c r="CP1538" s="25"/>
      <c r="CQ1538" s="25"/>
      <c r="CR1538" s="25"/>
    </row>
    <row r="1539" spans="1:96" ht="13.4" customHeight="1" x14ac:dyDescent="0.35">
      <c r="A1539" s="45" t="s">
        <v>2310</v>
      </c>
      <c r="B1539" s="21" t="s">
        <v>2309</v>
      </c>
      <c r="C1539" s="45" t="s">
        <v>2310</v>
      </c>
      <c r="D1539" s="17" t="s">
        <v>795</v>
      </c>
      <c r="E1539" s="21" t="s">
        <v>795</v>
      </c>
      <c r="F1539" s="21" t="s">
        <v>795</v>
      </c>
      <c r="G1539" s="24">
        <v>45867</v>
      </c>
      <c r="H1539" s="24">
        <v>45868</v>
      </c>
      <c r="I1539" s="40" t="s">
        <v>73</v>
      </c>
      <c r="J1539" s="24">
        <v>45868</v>
      </c>
      <c r="K1539" s="24">
        <v>45868</v>
      </c>
      <c r="L1539" s="40" t="s">
        <v>73</v>
      </c>
      <c r="M1539" s="24">
        <v>45868</v>
      </c>
      <c r="N1539" s="24" t="s">
        <v>1710</v>
      </c>
      <c r="O1539" s="24" t="s">
        <v>1710</v>
      </c>
      <c r="P1539" s="24" t="s">
        <v>1710</v>
      </c>
      <c r="Q1539" s="24" t="s">
        <v>1710</v>
      </c>
      <c r="R1539" s="24" t="s">
        <v>1710</v>
      </c>
      <c r="S1539" s="24" t="s">
        <v>1710</v>
      </c>
      <c r="T1539" s="24" t="s">
        <v>73</v>
      </c>
      <c r="U1539" s="24" t="s">
        <v>1710</v>
      </c>
      <c r="V1539" s="24" t="s">
        <v>1710</v>
      </c>
      <c r="W1539" s="24" t="s">
        <v>1710</v>
      </c>
      <c r="X1539" s="24" t="s">
        <v>1710</v>
      </c>
      <c r="Y1539" s="24" t="s">
        <v>1710</v>
      </c>
      <c r="Z1539" s="24" t="s">
        <v>73</v>
      </c>
      <c r="AA1539" s="24" t="s">
        <v>73</v>
      </c>
      <c r="AB1539" s="24" t="s">
        <v>1710</v>
      </c>
      <c r="AC1539" s="24" t="s">
        <v>1710</v>
      </c>
      <c r="AD1539" s="24" t="s">
        <v>1710</v>
      </c>
      <c r="AE1539" s="24" t="s">
        <v>1710</v>
      </c>
      <c r="AF1539" s="24" t="s">
        <v>1710</v>
      </c>
      <c r="AG1539" s="24">
        <v>45867</v>
      </c>
      <c r="AH1539" s="24" t="s">
        <v>1710</v>
      </c>
      <c r="AI1539" s="24" t="s">
        <v>1710</v>
      </c>
      <c r="AJ1539" s="24" t="s">
        <v>1710</v>
      </c>
      <c r="AK1539" s="25"/>
      <c r="AL1539" s="25"/>
      <c r="AM1539" s="25"/>
      <c r="AN1539" s="25"/>
      <c r="AO1539" s="25"/>
      <c r="AP1539" s="25"/>
      <c r="AQ1539" s="25"/>
      <c r="AR1539" s="25"/>
      <c r="AS1539" s="25"/>
      <c r="AT1539" s="25"/>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c r="CC1539" s="25"/>
      <c r="CD1539" s="25"/>
      <c r="CE1539" s="25"/>
      <c r="CF1539" s="25"/>
      <c r="CG1539" s="25"/>
      <c r="CH1539" s="24"/>
      <c r="CI1539" s="25"/>
      <c r="CJ1539" s="25"/>
      <c r="CK1539" s="25"/>
      <c r="CL1539" s="25"/>
      <c r="CM1539" s="25"/>
      <c r="CN1539" s="25"/>
      <c r="CO1539" s="25"/>
      <c r="CP1539" s="25"/>
      <c r="CQ1539" s="25"/>
      <c r="CR1539" s="25"/>
    </row>
    <row r="1540" spans="1:96" ht="13.4" customHeight="1" x14ac:dyDescent="0.35">
      <c r="A1540" s="45" t="s">
        <v>2311</v>
      </c>
      <c r="B1540" s="21" t="s">
        <v>4348</v>
      </c>
      <c r="C1540" s="45" t="s">
        <v>2311</v>
      </c>
      <c r="D1540" s="21" t="s">
        <v>452</v>
      </c>
      <c r="E1540" s="21" t="s">
        <v>453</v>
      </c>
      <c r="F1540" s="21" t="s">
        <v>186</v>
      </c>
      <c r="G1540" s="24">
        <v>45867</v>
      </c>
      <c r="H1540" s="24">
        <v>45868</v>
      </c>
      <c r="I1540" s="40" t="s">
        <v>73</v>
      </c>
      <c r="J1540" s="24">
        <v>45868</v>
      </c>
      <c r="K1540" s="24">
        <v>45868</v>
      </c>
      <c r="L1540" s="40" t="s">
        <v>73</v>
      </c>
      <c r="M1540" s="24">
        <v>45868</v>
      </c>
      <c r="N1540" s="24" t="s">
        <v>1710</v>
      </c>
      <c r="O1540" s="24" t="s">
        <v>187</v>
      </c>
      <c r="P1540" s="24">
        <v>45885</v>
      </c>
      <c r="Q1540" s="24">
        <v>45965</v>
      </c>
      <c r="R1540" s="24">
        <v>45966</v>
      </c>
      <c r="S1540" s="24">
        <v>45966</v>
      </c>
      <c r="T1540" s="24" t="s">
        <v>73</v>
      </c>
      <c r="U1540" s="24">
        <v>45887</v>
      </c>
      <c r="V1540" s="24">
        <v>45914</v>
      </c>
      <c r="W1540" s="24" t="s">
        <v>1710</v>
      </c>
      <c r="X1540" s="24">
        <v>45917</v>
      </c>
      <c r="Y1540" s="24">
        <v>45955</v>
      </c>
      <c r="Z1540" s="24" t="s">
        <v>73</v>
      </c>
      <c r="AA1540" s="24" t="s">
        <v>73</v>
      </c>
      <c r="AB1540" s="24">
        <v>45928</v>
      </c>
      <c r="AC1540" s="24" t="s">
        <v>187</v>
      </c>
      <c r="AD1540" s="24">
        <v>45939</v>
      </c>
      <c r="AE1540" s="24" t="s">
        <v>187</v>
      </c>
      <c r="AF1540" s="24">
        <v>45888</v>
      </c>
      <c r="AG1540" s="24">
        <v>45867</v>
      </c>
      <c r="AH1540" s="24">
        <v>45941</v>
      </c>
      <c r="AI1540" s="24">
        <v>45941</v>
      </c>
      <c r="AJ1540" s="24">
        <v>45941</v>
      </c>
      <c r="AK1540" s="25"/>
      <c r="AL1540" s="25"/>
      <c r="AM1540" s="25"/>
      <c r="AN1540" s="25"/>
      <c r="AO1540" s="25"/>
      <c r="AP1540" s="25"/>
      <c r="AQ1540" s="25"/>
      <c r="AR1540" s="25"/>
      <c r="AS1540" s="25"/>
      <c r="AT1540" s="25">
        <v>45937</v>
      </c>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v>45917</v>
      </c>
      <c r="BQ1540" s="25"/>
      <c r="BR1540" s="25">
        <v>45902</v>
      </c>
      <c r="BS1540" s="25">
        <v>45967</v>
      </c>
      <c r="BT1540" s="25"/>
      <c r="BU1540" s="25"/>
      <c r="BV1540" s="25"/>
      <c r="BW1540" s="25"/>
      <c r="BX1540" s="25"/>
      <c r="BY1540" s="25"/>
      <c r="BZ1540" s="25"/>
      <c r="CA1540" s="25"/>
      <c r="CB1540" s="25">
        <v>45911</v>
      </c>
      <c r="CC1540" s="25"/>
      <c r="CD1540" s="25">
        <v>45936</v>
      </c>
      <c r="CE1540" s="25"/>
      <c r="CF1540" s="25"/>
      <c r="CG1540" s="24">
        <v>45945</v>
      </c>
      <c r="CH1540" s="25">
        <v>45963</v>
      </c>
      <c r="CI1540" s="25"/>
      <c r="CJ1540" s="25"/>
      <c r="CK1540" s="25"/>
      <c r="CL1540" s="25"/>
      <c r="CM1540" s="25"/>
      <c r="CN1540" s="25"/>
      <c r="CO1540" s="25"/>
      <c r="CP1540" s="25"/>
      <c r="CQ1540" s="25"/>
      <c r="CR1540" s="25">
        <v>45912</v>
      </c>
    </row>
    <row r="1541" spans="1:96" ht="13.4" customHeight="1" x14ac:dyDescent="0.3">
      <c r="A1541" s="60" t="s">
        <v>2313</v>
      </c>
      <c r="B1541" s="21" t="s">
        <v>2312</v>
      </c>
      <c r="C1541" s="60" t="s">
        <v>2313</v>
      </c>
      <c r="D1541" s="21" t="s">
        <v>1912</v>
      </c>
      <c r="E1541" s="21" t="s">
        <v>1913</v>
      </c>
      <c r="F1541" s="32" t="s">
        <v>186</v>
      </c>
      <c r="G1541" s="24">
        <v>45867</v>
      </c>
      <c r="H1541" s="24">
        <v>45868</v>
      </c>
      <c r="I1541" s="40" t="s">
        <v>73</v>
      </c>
      <c r="J1541" s="24">
        <v>45868</v>
      </c>
      <c r="K1541" s="24">
        <v>45868</v>
      </c>
      <c r="L1541" s="40" t="s">
        <v>73</v>
      </c>
      <c r="M1541" s="24">
        <v>45868</v>
      </c>
      <c r="N1541" s="24" t="s">
        <v>1710</v>
      </c>
      <c r="O1541" s="24" t="s">
        <v>187</v>
      </c>
      <c r="P1541" s="24">
        <v>45967</v>
      </c>
      <c r="Q1541" s="24">
        <v>45877</v>
      </c>
      <c r="R1541" s="24">
        <v>45966</v>
      </c>
      <c r="S1541" s="24">
        <v>45966</v>
      </c>
      <c r="T1541" s="24" t="s">
        <v>73</v>
      </c>
      <c r="U1541" s="24">
        <v>45873</v>
      </c>
      <c r="V1541" s="24">
        <v>45876</v>
      </c>
      <c r="W1541" s="24" t="s">
        <v>1710</v>
      </c>
      <c r="X1541" s="24">
        <v>45888</v>
      </c>
      <c r="Y1541" s="24">
        <v>45942</v>
      </c>
      <c r="Z1541" s="24" t="s">
        <v>73</v>
      </c>
      <c r="AA1541" s="24" t="s">
        <v>73</v>
      </c>
      <c r="AB1541" s="24">
        <v>45880</v>
      </c>
      <c r="AC1541" s="24" t="s">
        <v>187</v>
      </c>
      <c r="AD1541" s="24">
        <v>45943</v>
      </c>
      <c r="AE1541" s="24" t="s">
        <v>187</v>
      </c>
      <c r="AF1541" s="24">
        <v>45882</v>
      </c>
      <c r="AG1541" s="24">
        <v>45867</v>
      </c>
      <c r="AH1541" s="24" t="s">
        <v>187</v>
      </c>
      <c r="AI1541" s="24" t="s">
        <v>1710</v>
      </c>
      <c r="AJ1541" s="24" t="s">
        <v>1710</v>
      </c>
      <c r="AK1541" s="25"/>
      <c r="AL1541" s="25"/>
      <c r="AM1541" s="25"/>
      <c r="AN1541" s="25"/>
      <c r="AO1541" s="25"/>
      <c r="AP1541" s="25"/>
      <c r="AQ1541" s="25"/>
      <c r="AR1541" s="25"/>
      <c r="AS1541" s="25"/>
      <c r="AT1541" s="25">
        <v>45887</v>
      </c>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v>45885</v>
      </c>
      <c r="BS1541" s="25">
        <v>45967</v>
      </c>
      <c r="BT1541" s="25"/>
      <c r="BU1541" s="25"/>
      <c r="BV1541" s="25">
        <v>45875</v>
      </c>
      <c r="BW1541" s="25"/>
      <c r="BX1541" s="25"/>
      <c r="BY1541" s="25"/>
      <c r="BZ1541" s="25"/>
      <c r="CA1541" s="25"/>
      <c r="CB1541" s="25">
        <v>45967</v>
      </c>
      <c r="CC1541" s="25"/>
      <c r="CD1541" s="25"/>
      <c r="CE1541" s="25"/>
      <c r="CF1541" s="25"/>
      <c r="CG1541" s="25"/>
      <c r="CH1541" s="25">
        <v>45898</v>
      </c>
      <c r="CI1541" s="25"/>
      <c r="CJ1541" s="25"/>
      <c r="CK1541" s="25"/>
      <c r="CL1541" s="25"/>
      <c r="CM1541" s="25"/>
      <c r="CN1541" s="25"/>
      <c r="CO1541" s="25"/>
      <c r="CP1541" s="25"/>
      <c r="CQ1541" s="25"/>
      <c r="CR1541" s="25">
        <v>45878</v>
      </c>
    </row>
    <row r="1542" spans="1:96" ht="13.4" customHeight="1" x14ac:dyDescent="0.35">
      <c r="A1542" s="45" t="s">
        <v>2315</v>
      </c>
      <c r="B1542" s="21" t="s">
        <v>2314</v>
      </c>
      <c r="C1542" s="45" t="s">
        <v>2315</v>
      </c>
      <c r="D1542" s="21" t="s">
        <v>454</v>
      </c>
      <c r="E1542" s="21" t="s">
        <v>322</v>
      </c>
      <c r="F1542" s="21" t="s">
        <v>144</v>
      </c>
      <c r="G1542" s="24">
        <v>45867</v>
      </c>
      <c r="H1542" s="24">
        <v>45868</v>
      </c>
      <c r="I1542" s="40" t="s">
        <v>73</v>
      </c>
      <c r="J1542" s="24">
        <v>45868</v>
      </c>
      <c r="K1542" s="24">
        <v>45868</v>
      </c>
      <c r="L1542" s="40" t="s">
        <v>73</v>
      </c>
      <c r="M1542" s="24">
        <v>45868</v>
      </c>
      <c r="N1542" s="24">
        <v>45872</v>
      </c>
      <c r="O1542" s="24">
        <v>45882</v>
      </c>
      <c r="P1542" s="24" t="s">
        <v>1710</v>
      </c>
      <c r="Q1542" s="24">
        <v>45902</v>
      </c>
      <c r="R1542" s="24">
        <v>45926</v>
      </c>
      <c r="S1542" s="24">
        <v>45926</v>
      </c>
      <c r="T1542" s="24" t="s">
        <v>73</v>
      </c>
      <c r="U1542" s="24" t="s">
        <v>1710</v>
      </c>
      <c r="V1542" s="24">
        <v>45923</v>
      </c>
      <c r="W1542" s="24">
        <v>45935</v>
      </c>
      <c r="X1542" s="24">
        <v>45935</v>
      </c>
      <c r="Y1542" s="24" t="s">
        <v>1710</v>
      </c>
      <c r="Z1542" s="24" t="s">
        <v>73</v>
      </c>
      <c r="AA1542" s="24" t="s">
        <v>73</v>
      </c>
      <c r="AB1542" s="24" t="s">
        <v>187</v>
      </c>
      <c r="AC1542" s="24">
        <v>45926</v>
      </c>
      <c r="AD1542" s="24" t="s">
        <v>187</v>
      </c>
      <c r="AE1542" s="24" t="s">
        <v>187</v>
      </c>
      <c r="AF1542" s="24" t="s">
        <v>1710</v>
      </c>
      <c r="AG1542" s="24">
        <v>45867</v>
      </c>
      <c r="AH1542" s="24">
        <v>45931</v>
      </c>
      <c r="AI1542" s="24" t="s">
        <v>1710</v>
      </c>
      <c r="AJ1542" s="25">
        <v>45939</v>
      </c>
      <c r="AK1542" s="25"/>
      <c r="AL1542" s="25"/>
      <c r="AM1542" s="25"/>
      <c r="AN1542" s="25"/>
      <c r="AO1542" s="25"/>
      <c r="AP1542" s="25"/>
      <c r="AQ1542" s="25"/>
      <c r="AR1542" s="25"/>
      <c r="AS1542" s="25"/>
      <c r="AT1542" s="25"/>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v>45893</v>
      </c>
      <c r="CE1542" s="25">
        <v>45891</v>
      </c>
      <c r="CF1542" s="25"/>
      <c r="CG1542" s="24">
        <v>45878</v>
      </c>
      <c r="CH1542" s="24">
        <v>45954</v>
      </c>
      <c r="CI1542" s="25"/>
      <c r="CJ1542" s="25"/>
      <c r="CK1542" s="25"/>
      <c r="CL1542" s="25"/>
      <c r="CM1542" s="25"/>
      <c r="CN1542" s="25"/>
      <c r="CO1542" s="25"/>
      <c r="CP1542" s="25"/>
      <c r="CQ1542" s="25"/>
      <c r="CR1542" s="25"/>
    </row>
    <row r="1543" spans="1:96" ht="13.4" customHeight="1" x14ac:dyDescent="0.35">
      <c r="A1543" s="45" t="s">
        <v>2317</v>
      </c>
      <c r="B1543" s="21" t="s">
        <v>2316</v>
      </c>
      <c r="C1543" s="45" t="s">
        <v>2317</v>
      </c>
      <c r="D1543" s="21" t="s">
        <v>795</v>
      </c>
      <c r="E1543" s="21" t="s">
        <v>795</v>
      </c>
      <c r="F1543" s="21" t="s">
        <v>795</v>
      </c>
      <c r="G1543" s="24">
        <v>45867</v>
      </c>
      <c r="H1543" s="24">
        <v>45868</v>
      </c>
      <c r="I1543" s="40" t="s">
        <v>73</v>
      </c>
      <c r="J1543" s="24">
        <v>45868</v>
      </c>
      <c r="K1543" s="24">
        <v>45868</v>
      </c>
      <c r="L1543" s="40" t="s">
        <v>73</v>
      </c>
      <c r="M1543" s="24">
        <v>45868</v>
      </c>
      <c r="N1543" s="24" t="s">
        <v>1710</v>
      </c>
      <c r="O1543" s="24" t="s">
        <v>1710</v>
      </c>
      <c r="P1543" s="24" t="s">
        <v>1710</v>
      </c>
      <c r="Q1543" s="24" t="s">
        <v>1710</v>
      </c>
      <c r="R1543" s="24" t="s">
        <v>1710</v>
      </c>
      <c r="S1543" s="24" t="s">
        <v>1710</v>
      </c>
      <c r="T1543" s="24" t="s">
        <v>73</v>
      </c>
      <c r="U1543" s="24" t="s">
        <v>1710</v>
      </c>
      <c r="V1543" s="24" t="s">
        <v>1710</v>
      </c>
      <c r="W1543" s="24" t="s">
        <v>1710</v>
      </c>
      <c r="X1543" s="24" t="s">
        <v>1710</v>
      </c>
      <c r="Y1543" s="24" t="s">
        <v>1710</v>
      </c>
      <c r="Z1543" s="24" t="s">
        <v>73</v>
      </c>
      <c r="AA1543" s="24" t="s">
        <v>73</v>
      </c>
      <c r="AB1543" s="24" t="s">
        <v>1710</v>
      </c>
      <c r="AC1543" s="24" t="s">
        <v>1710</v>
      </c>
      <c r="AD1543" s="24" t="s">
        <v>1710</v>
      </c>
      <c r="AE1543" s="24" t="s">
        <v>1710</v>
      </c>
      <c r="AF1543" s="24" t="s">
        <v>1710</v>
      </c>
      <c r="AG1543" s="24">
        <v>45867</v>
      </c>
      <c r="AH1543" s="24" t="s">
        <v>1710</v>
      </c>
      <c r="AI1543" s="24" t="s">
        <v>1710</v>
      </c>
      <c r="AJ1543" s="24" t="s">
        <v>1710</v>
      </c>
      <c r="AK1543" s="25"/>
      <c r="AL1543" s="25"/>
      <c r="AM1543" s="25"/>
      <c r="AN1543" s="25"/>
      <c r="AO1543" s="25"/>
      <c r="AP1543" s="25"/>
      <c r="AQ1543" s="25"/>
      <c r="AR1543" s="25"/>
      <c r="AS1543" s="25"/>
      <c r="AT1543" s="25"/>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c r="BS1543" s="24"/>
      <c r="BT1543" s="25"/>
      <c r="BU1543" s="25"/>
      <c r="BV1543" s="25"/>
      <c r="BW1543" s="25"/>
      <c r="BX1543" s="25"/>
      <c r="BY1543" s="25"/>
      <c r="BZ1543" s="25"/>
      <c r="CA1543" s="25"/>
      <c r="CB1543" s="24"/>
      <c r="CC1543" s="25"/>
      <c r="CD1543" s="25"/>
      <c r="CE1543" s="25"/>
      <c r="CF1543" s="25"/>
      <c r="CG1543" s="25"/>
      <c r="CH1543" s="25"/>
      <c r="CI1543" s="25"/>
      <c r="CJ1543" s="25"/>
      <c r="CK1543" s="25"/>
      <c r="CL1543" s="25"/>
      <c r="CM1543" s="25"/>
      <c r="CN1543" s="25"/>
      <c r="CO1543" s="25"/>
      <c r="CP1543" s="25"/>
      <c r="CQ1543" s="25"/>
      <c r="CR1543" s="25"/>
    </row>
    <row r="1544" spans="1:96" ht="13.4" customHeight="1" x14ac:dyDescent="0.35">
      <c r="A1544" s="45" t="s">
        <v>2319</v>
      </c>
      <c r="B1544" s="21" t="s">
        <v>2318</v>
      </c>
      <c r="C1544" s="45" t="s">
        <v>2319</v>
      </c>
      <c r="D1544" s="21" t="s">
        <v>1763</v>
      </c>
      <c r="E1544" s="21" t="s">
        <v>520</v>
      </c>
      <c r="F1544" s="21" t="s">
        <v>520</v>
      </c>
      <c r="G1544" s="24">
        <v>45867</v>
      </c>
      <c r="H1544" s="24">
        <v>45868</v>
      </c>
      <c r="I1544" s="40" t="s">
        <v>73</v>
      </c>
      <c r="J1544" s="24">
        <v>45868</v>
      </c>
      <c r="K1544" s="24">
        <v>45868</v>
      </c>
      <c r="L1544" s="40" t="s">
        <v>73</v>
      </c>
      <c r="M1544" s="24">
        <v>45868</v>
      </c>
      <c r="N1544" s="24" t="s">
        <v>187</v>
      </c>
      <c r="O1544" s="24" t="s">
        <v>187</v>
      </c>
      <c r="P1544" s="24" t="s">
        <v>1710</v>
      </c>
      <c r="Q1544" s="24" t="s">
        <v>187</v>
      </c>
      <c r="R1544" s="24" t="s">
        <v>187</v>
      </c>
      <c r="S1544" s="24" t="s">
        <v>187</v>
      </c>
      <c r="T1544" s="24" t="s">
        <v>73</v>
      </c>
      <c r="U1544" s="24" t="s">
        <v>1710</v>
      </c>
      <c r="V1544" s="24" t="s">
        <v>187</v>
      </c>
      <c r="W1544" s="24" t="s">
        <v>1710</v>
      </c>
      <c r="X1544" s="24" t="s">
        <v>73</v>
      </c>
      <c r="Y1544" s="24" t="s">
        <v>1710</v>
      </c>
      <c r="Z1544" s="24" t="s">
        <v>73</v>
      </c>
      <c r="AA1544" s="24" t="s">
        <v>73</v>
      </c>
      <c r="AB1544" s="24" t="s">
        <v>187</v>
      </c>
      <c r="AC1544" s="24" t="s">
        <v>187</v>
      </c>
      <c r="AD1544" s="24" t="s">
        <v>187</v>
      </c>
      <c r="AE1544" s="24" t="s">
        <v>187</v>
      </c>
      <c r="AF1544" s="24" t="s">
        <v>1710</v>
      </c>
      <c r="AG1544" s="24">
        <v>45867</v>
      </c>
      <c r="AH1544" s="24" t="s">
        <v>187</v>
      </c>
      <c r="AI1544" s="24" t="s">
        <v>187</v>
      </c>
      <c r="AJ1544" s="25" t="s">
        <v>187</v>
      </c>
      <c r="AK1544" s="25"/>
      <c r="AL1544" s="25"/>
      <c r="AM1544" s="25"/>
      <c r="AN1544" s="25"/>
      <c r="AO1544" s="25"/>
      <c r="AP1544" s="25"/>
      <c r="AQ1544" s="25"/>
      <c r="AR1544" s="25"/>
      <c r="AS1544" s="25"/>
      <c r="AT1544" s="25">
        <v>45890</v>
      </c>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c r="CJ1544" s="25"/>
      <c r="CK1544" s="25"/>
      <c r="CL1544" s="25"/>
      <c r="CM1544" s="25"/>
      <c r="CN1544" s="25"/>
      <c r="CO1544" s="25"/>
      <c r="CP1544" s="25"/>
      <c r="CQ1544" s="25"/>
      <c r="CR1544" s="25"/>
    </row>
    <row r="1545" spans="1:96" ht="13.4" customHeight="1" x14ac:dyDescent="0.3">
      <c r="A1545" s="60" t="s">
        <v>2321</v>
      </c>
      <c r="B1545" s="21" t="s">
        <v>2320</v>
      </c>
      <c r="C1545" s="60" t="s">
        <v>2321</v>
      </c>
      <c r="D1545" s="21" t="s">
        <v>795</v>
      </c>
      <c r="E1545" s="21" t="s">
        <v>795</v>
      </c>
      <c r="F1545" s="32" t="s">
        <v>795</v>
      </c>
      <c r="G1545" s="24">
        <v>45867</v>
      </c>
      <c r="H1545" s="24">
        <v>45868</v>
      </c>
      <c r="I1545" s="40" t="s">
        <v>73</v>
      </c>
      <c r="J1545" s="24">
        <v>45868</v>
      </c>
      <c r="K1545" s="24">
        <v>45868</v>
      </c>
      <c r="L1545" s="40" t="s">
        <v>73</v>
      </c>
      <c r="M1545" s="24">
        <v>45868</v>
      </c>
      <c r="N1545" s="24" t="s">
        <v>1710</v>
      </c>
      <c r="O1545" s="24" t="s">
        <v>1710</v>
      </c>
      <c r="P1545" s="24" t="s">
        <v>1710</v>
      </c>
      <c r="Q1545" s="24" t="s">
        <v>1710</v>
      </c>
      <c r="R1545" s="24" t="s">
        <v>1710</v>
      </c>
      <c r="S1545" s="24" t="s">
        <v>1710</v>
      </c>
      <c r="T1545" s="24" t="s">
        <v>73</v>
      </c>
      <c r="U1545" s="24" t="s">
        <v>1710</v>
      </c>
      <c r="V1545" s="24" t="s">
        <v>1710</v>
      </c>
      <c r="W1545" s="24" t="s">
        <v>1710</v>
      </c>
      <c r="X1545" s="24" t="s">
        <v>1710</v>
      </c>
      <c r="Y1545" s="24" t="s">
        <v>1710</v>
      </c>
      <c r="Z1545" s="24" t="s">
        <v>73</v>
      </c>
      <c r="AA1545" s="24" t="s">
        <v>73</v>
      </c>
      <c r="AB1545" s="24" t="s">
        <v>1710</v>
      </c>
      <c r="AC1545" s="24" t="s">
        <v>1710</v>
      </c>
      <c r="AD1545" s="24" t="s">
        <v>1710</v>
      </c>
      <c r="AE1545" s="24" t="s">
        <v>1710</v>
      </c>
      <c r="AF1545" s="24" t="s">
        <v>1710</v>
      </c>
      <c r="AG1545" s="24">
        <v>45867</v>
      </c>
      <c r="AH1545" s="24" t="s">
        <v>1710</v>
      </c>
      <c r="AI1545" s="24" t="s">
        <v>1710</v>
      </c>
      <c r="AJ1545" s="24" t="s">
        <v>1710</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2323</v>
      </c>
      <c r="B1546" s="21" t="s">
        <v>2322</v>
      </c>
      <c r="C1546" s="45" t="s">
        <v>2323</v>
      </c>
      <c r="D1546" s="21" t="s">
        <v>71</v>
      </c>
      <c r="E1546" s="21" t="s">
        <v>167</v>
      </c>
      <c r="F1546" s="21" t="s">
        <v>72</v>
      </c>
      <c r="G1546" s="24">
        <v>45867</v>
      </c>
      <c r="H1546" s="24">
        <v>45868</v>
      </c>
      <c r="I1546" s="40" t="s">
        <v>73</v>
      </c>
      <c r="J1546" s="24">
        <v>45868</v>
      </c>
      <c r="K1546" s="24">
        <v>45868</v>
      </c>
      <c r="L1546" s="40" t="s">
        <v>73</v>
      </c>
      <c r="M1546" s="24">
        <v>45868</v>
      </c>
      <c r="N1546" s="24" t="s">
        <v>1710</v>
      </c>
      <c r="O1546" s="24" t="s">
        <v>187</v>
      </c>
      <c r="P1546" s="24" t="s">
        <v>1710</v>
      </c>
      <c r="Q1546" s="24">
        <v>45882</v>
      </c>
      <c r="R1546" s="24" t="s">
        <v>187</v>
      </c>
      <c r="S1546" s="24">
        <v>45981</v>
      </c>
      <c r="T1546" s="24" t="s">
        <v>73</v>
      </c>
      <c r="U1546" s="24" t="s">
        <v>1710</v>
      </c>
      <c r="V1546" s="24" t="s">
        <v>187</v>
      </c>
      <c r="W1546" s="24" t="s">
        <v>1710</v>
      </c>
      <c r="X1546" s="24" t="s">
        <v>1710</v>
      </c>
      <c r="Y1546" s="24" t="s">
        <v>1710</v>
      </c>
      <c r="Z1546" s="24" t="s">
        <v>73</v>
      </c>
      <c r="AA1546" s="24" t="s">
        <v>73</v>
      </c>
      <c r="AB1546" s="24" t="s">
        <v>187</v>
      </c>
      <c r="AC1546" s="24" t="s">
        <v>187</v>
      </c>
      <c r="AD1546" s="24" t="s">
        <v>187</v>
      </c>
      <c r="AE1546" s="24" t="s">
        <v>187</v>
      </c>
      <c r="AF1546" s="24" t="s">
        <v>1710</v>
      </c>
      <c r="AG1546" s="24">
        <v>45867</v>
      </c>
      <c r="AH1546" s="24">
        <v>45967</v>
      </c>
      <c r="AI1546" s="24">
        <v>45935</v>
      </c>
      <c r="AJ1546" s="24">
        <v>45967</v>
      </c>
      <c r="AK1546" s="25"/>
      <c r="AL1546" s="25"/>
      <c r="AM1546" s="25"/>
      <c r="AN1546" s="25"/>
      <c r="AO1546" s="25"/>
      <c r="AP1546" s="25"/>
      <c r="AQ1546" s="25"/>
      <c r="AR1546" s="25"/>
      <c r="AS1546" s="25"/>
      <c r="AT1546" s="25">
        <v>45967</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v>45954</v>
      </c>
      <c r="CI1546" s="25"/>
      <c r="CJ1546" s="25"/>
      <c r="CK1546" s="25"/>
      <c r="CL1546" s="25"/>
      <c r="CM1546" s="25"/>
      <c r="CN1546" s="25"/>
      <c r="CO1546" s="25"/>
      <c r="CP1546" s="25"/>
      <c r="CQ1546" s="25"/>
      <c r="CR1546" s="25"/>
    </row>
    <row r="1547" spans="1:96" ht="13" customHeight="1" x14ac:dyDescent="0.3">
      <c r="A1547" s="60" t="s">
        <v>2325</v>
      </c>
      <c r="B1547" s="21" t="s">
        <v>2324</v>
      </c>
      <c r="C1547" s="60" t="s">
        <v>2325</v>
      </c>
      <c r="D1547" s="21" t="s">
        <v>1034</v>
      </c>
      <c r="E1547" s="21" t="s">
        <v>520</v>
      </c>
      <c r="F1547" s="32" t="s">
        <v>520</v>
      </c>
      <c r="G1547" s="24">
        <v>45869</v>
      </c>
      <c r="H1547" s="24">
        <v>45868</v>
      </c>
      <c r="I1547" s="40" t="s">
        <v>73</v>
      </c>
      <c r="J1547" s="24">
        <v>45868</v>
      </c>
      <c r="K1547" s="24">
        <v>45868</v>
      </c>
      <c r="L1547" s="40" t="s">
        <v>73</v>
      </c>
      <c r="M1547" s="24">
        <v>45868</v>
      </c>
      <c r="N1547" s="24" t="s">
        <v>187</v>
      </c>
      <c r="O1547" s="24" t="s">
        <v>187</v>
      </c>
      <c r="P1547" s="24" t="s">
        <v>1710</v>
      </c>
      <c r="Q1547" s="24" t="s">
        <v>187</v>
      </c>
      <c r="R1547" s="24" t="s">
        <v>187</v>
      </c>
      <c r="S1547" s="24" t="s">
        <v>187</v>
      </c>
      <c r="T1547" s="24" t="s">
        <v>73</v>
      </c>
      <c r="U1547" s="24" t="s">
        <v>1710</v>
      </c>
      <c r="V1547" s="24" t="s">
        <v>187</v>
      </c>
      <c r="W1547" s="24" t="s">
        <v>1710</v>
      </c>
      <c r="X1547" s="24" t="s">
        <v>73</v>
      </c>
      <c r="Y1547" s="24" t="s">
        <v>1710</v>
      </c>
      <c r="Z1547" s="24">
        <v>45869</v>
      </c>
      <c r="AA1547" s="24" t="s">
        <v>73</v>
      </c>
      <c r="AB1547" s="24" t="s">
        <v>187</v>
      </c>
      <c r="AC1547" s="24" t="s">
        <v>187</v>
      </c>
      <c r="AD1547" s="24" t="s">
        <v>187</v>
      </c>
      <c r="AE1547" s="24" t="s">
        <v>187</v>
      </c>
      <c r="AF1547" s="24" t="s">
        <v>1710</v>
      </c>
      <c r="AG1547" s="24">
        <v>45869</v>
      </c>
      <c r="AH1547" s="24" t="s">
        <v>187</v>
      </c>
      <c r="AI1547" s="24" t="s">
        <v>187</v>
      </c>
      <c r="AJ1547" s="24" t="s">
        <v>187</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2327</v>
      </c>
      <c r="B1548" s="21" t="s">
        <v>2326</v>
      </c>
      <c r="C1548" s="45" t="s">
        <v>2327</v>
      </c>
      <c r="D1548" s="21" t="s">
        <v>895</v>
      </c>
      <c r="E1548" s="21" t="s">
        <v>466</v>
      </c>
      <c r="F1548" s="21" t="s">
        <v>297</v>
      </c>
      <c r="G1548" s="24">
        <v>45869</v>
      </c>
      <c r="H1548" s="24">
        <v>45868</v>
      </c>
      <c r="I1548" s="40" t="s">
        <v>73</v>
      </c>
      <c r="J1548" s="24">
        <v>45868</v>
      </c>
      <c r="K1548" s="24">
        <v>45868</v>
      </c>
      <c r="L1548" s="40" t="s">
        <v>73</v>
      </c>
      <c r="M1548" s="24">
        <v>45868</v>
      </c>
      <c r="N1548" s="24" t="s">
        <v>1710</v>
      </c>
      <c r="O1548" s="24" t="s">
        <v>187</v>
      </c>
      <c r="P1548" s="24">
        <v>45967</v>
      </c>
      <c r="Q1548" s="24">
        <v>45971</v>
      </c>
      <c r="R1548" s="24">
        <v>45966</v>
      </c>
      <c r="S1548" s="24">
        <v>45968</v>
      </c>
      <c r="T1548" s="24" t="s">
        <v>73</v>
      </c>
      <c r="U1548" s="24" t="s">
        <v>1710</v>
      </c>
      <c r="V1548" s="24">
        <v>45949</v>
      </c>
      <c r="W1548" s="24" t="s">
        <v>1710</v>
      </c>
      <c r="X1548" s="24" t="s">
        <v>1710</v>
      </c>
      <c r="Y1548" s="24">
        <v>45913</v>
      </c>
      <c r="Z1548" s="24" t="s">
        <v>73</v>
      </c>
      <c r="AA1548" s="24" t="s">
        <v>73</v>
      </c>
      <c r="AB1548" s="24">
        <v>45947</v>
      </c>
      <c r="AC1548" s="24">
        <v>45945</v>
      </c>
      <c r="AD1548" s="24">
        <v>45945</v>
      </c>
      <c r="AE1548" s="24" t="s">
        <v>187</v>
      </c>
      <c r="AF1548" s="24" t="s">
        <v>1710</v>
      </c>
      <c r="AG1548" s="24">
        <v>45869</v>
      </c>
      <c r="AH1548" s="24" t="s">
        <v>187</v>
      </c>
      <c r="AI1548" s="24" t="s">
        <v>1710</v>
      </c>
      <c r="AJ1548" s="24" t="s">
        <v>187</v>
      </c>
      <c r="AK1548" s="25"/>
      <c r="AL1548" s="25"/>
      <c r="AM1548" s="25"/>
      <c r="AN1548" s="25"/>
      <c r="AO1548" s="25"/>
      <c r="AP1548" s="25"/>
      <c r="AQ1548" s="25"/>
      <c r="AR1548" s="25"/>
      <c r="AS1548" s="25"/>
      <c r="AT1548" s="24"/>
      <c r="AU1548" s="25"/>
      <c r="AV1548" s="25"/>
      <c r="AW1548" s="25"/>
      <c r="AX1548" s="25"/>
      <c r="AY1548" s="25"/>
      <c r="AZ1548" s="25"/>
      <c r="BA1548" s="25"/>
      <c r="BB1548" s="25"/>
      <c r="BC1548" s="25"/>
      <c r="BD1548" s="25"/>
      <c r="BE1548" s="25"/>
      <c r="BF1548" s="25"/>
      <c r="BG1548" s="25"/>
      <c r="BH1548" s="25"/>
      <c r="BI1548" s="25"/>
      <c r="BJ1548" s="25"/>
      <c r="BK1548" s="25"/>
      <c r="BL1548" s="25">
        <v>45919</v>
      </c>
      <c r="BM1548" s="25"/>
      <c r="BN1548" s="25"/>
      <c r="BO1548" s="25"/>
      <c r="BP1548" s="25"/>
      <c r="BQ1548" s="25"/>
      <c r="BR1548" s="25"/>
      <c r="BS1548" s="25">
        <v>45967</v>
      </c>
      <c r="BT1548" s="25"/>
      <c r="BU1548" s="25"/>
      <c r="BV1548" s="25"/>
      <c r="BW1548" s="25"/>
      <c r="BX1548" s="25"/>
      <c r="BY1548" s="25"/>
      <c r="BZ1548" s="25"/>
      <c r="CA1548" s="25"/>
      <c r="CB1548" s="25">
        <v>45969</v>
      </c>
      <c r="CC1548" s="25"/>
      <c r="CD1548" s="25"/>
      <c r="CE1548" s="25"/>
      <c r="CF1548" s="25"/>
      <c r="CG1548" s="25"/>
      <c r="CH1548" s="24"/>
      <c r="CI1548" s="25"/>
      <c r="CJ1548" s="25"/>
      <c r="CK1548" s="25"/>
      <c r="CL1548" s="25"/>
      <c r="CM1548" s="25"/>
      <c r="CN1548" s="25"/>
      <c r="CO1548" s="25"/>
      <c r="CP1548" s="25"/>
      <c r="CQ1548" s="25"/>
      <c r="CR1548" s="25"/>
    </row>
    <row r="1549" spans="1:96" ht="13" customHeight="1" x14ac:dyDescent="0.35">
      <c r="A1549" s="89" t="s">
        <v>2329</v>
      </c>
      <c r="B1549" s="21" t="s">
        <v>2328</v>
      </c>
      <c r="C1549" s="48" t="s">
        <v>2329</v>
      </c>
      <c r="D1549" s="21" t="s">
        <v>1034</v>
      </c>
      <c r="E1549" s="21" t="s">
        <v>520</v>
      </c>
      <c r="F1549" s="21" t="s">
        <v>520</v>
      </c>
      <c r="G1549" s="24">
        <v>45869</v>
      </c>
      <c r="H1549" s="24">
        <v>45868</v>
      </c>
      <c r="I1549" s="40" t="s">
        <v>73</v>
      </c>
      <c r="J1549" s="24">
        <v>45868</v>
      </c>
      <c r="K1549" s="24">
        <v>45868</v>
      </c>
      <c r="L1549" s="40" t="s">
        <v>73</v>
      </c>
      <c r="M1549" s="24">
        <v>45868</v>
      </c>
      <c r="N1549" s="24" t="s">
        <v>187</v>
      </c>
      <c r="O1549" s="24" t="s">
        <v>187</v>
      </c>
      <c r="P1549" s="24" t="s">
        <v>1710</v>
      </c>
      <c r="Q1549" s="24" t="s">
        <v>187</v>
      </c>
      <c r="R1549" s="24" t="s">
        <v>187</v>
      </c>
      <c r="S1549" s="24" t="s">
        <v>187</v>
      </c>
      <c r="T1549" s="24" t="s">
        <v>73</v>
      </c>
      <c r="U1549" s="24" t="s">
        <v>1710</v>
      </c>
      <c r="V1549" s="24" t="s">
        <v>187</v>
      </c>
      <c r="W1549" s="24" t="s">
        <v>1710</v>
      </c>
      <c r="X1549" s="24" t="s">
        <v>73</v>
      </c>
      <c r="Y1549" s="24" t="s">
        <v>1710</v>
      </c>
      <c r="Z1549" s="24">
        <v>45869</v>
      </c>
      <c r="AA1549" s="24" t="s">
        <v>73</v>
      </c>
      <c r="AB1549" s="24" t="s">
        <v>187</v>
      </c>
      <c r="AC1549" s="24" t="s">
        <v>187</v>
      </c>
      <c r="AD1549" s="24" t="s">
        <v>187</v>
      </c>
      <c r="AE1549" s="24" t="s">
        <v>187</v>
      </c>
      <c r="AF1549" s="24" t="s">
        <v>1710</v>
      </c>
      <c r="AG1549" s="24">
        <v>45869</v>
      </c>
      <c r="AH1549" s="24" t="s">
        <v>187</v>
      </c>
      <c r="AI1549" s="24" t="s">
        <v>187</v>
      </c>
      <c r="AJ1549" s="24" t="s">
        <v>187</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2331</v>
      </c>
      <c r="B1550" s="21" t="s">
        <v>2330</v>
      </c>
      <c r="C1550" s="48" t="s">
        <v>2331</v>
      </c>
      <c r="D1550" s="21" t="s">
        <v>1034</v>
      </c>
      <c r="E1550" s="21" t="s">
        <v>520</v>
      </c>
      <c r="F1550" s="21" t="s">
        <v>520</v>
      </c>
      <c r="G1550" s="24">
        <v>45869</v>
      </c>
      <c r="H1550" s="24">
        <v>45868</v>
      </c>
      <c r="I1550" s="40" t="s">
        <v>73</v>
      </c>
      <c r="J1550" s="24">
        <v>45868</v>
      </c>
      <c r="K1550" s="24">
        <v>45868</v>
      </c>
      <c r="L1550" s="40" t="s">
        <v>73</v>
      </c>
      <c r="M1550" s="24">
        <v>45868</v>
      </c>
      <c r="N1550" s="24" t="s">
        <v>187</v>
      </c>
      <c r="O1550" s="24" t="s">
        <v>187</v>
      </c>
      <c r="P1550" s="24" t="s">
        <v>1710</v>
      </c>
      <c r="Q1550" s="24">
        <v>45912</v>
      </c>
      <c r="R1550" s="24" t="s">
        <v>187</v>
      </c>
      <c r="S1550" s="24" t="s">
        <v>187</v>
      </c>
      <c r="T1550" s="24" t="s">
        <v>73</v>
      </c>
      <c r="U1550" s="24" t="s">
        <v>1710</v>
      </c>
      <c r="V1550" s="24" t="s">
        <v>187</v>
      </c>
      <c r="W1550" s="24" t="s">
        <v>1710</v>
      </c>
      <c r="X1550" s="24" t="s">
        <v>73</v>
      </c>
      <c r="Y1550" s="24" t="s">
        <v>1710</v>
      </c>
      <c r="Z1550" s="24">
        <v>45869</v>
      </c>
      <c r="AA1550" s="24" t="s">
        <v>73</v>
      </c>
      <c r="AB1550" s="25" t="s">
        <v>187</v>
      </c>
      <c r="AC1550" s="24" t="s">
        <v>187</v>
      </c>
      <c r="AD1550" s="24" t="s">
        <v>187</v>
      </c>
      <c r="AE1550" s="24" t="s">
        <v>187</v>
      </c>
      <c r="AF1550" s="24">
        <v>45952</v>
      </c>
      <c r="AG1550" s="24">
        <v>45869</v>
      </c>
      <c r="AH1550" s="24" t="s">
        <v>187</v>
      </c>
      <c r="AI1550" s="24" t="s">
        <v>187</v>
      </c>
      <c r="AJ1550" s="24">
        <v>45952</v>
      </c>
      <c r="AK1550" s="25"/>
      <c r="AL1550" s="25"/>
      <c r="AM1550" s="25"/>
      <c r="AN1550" s="25"/>
      <c r="AO1550" s="25"/>
      <c r="AP1550" s="25"/>
      <c r="AQ1550" s="25"/>
      <c r="AR1550" s="25"/>
      <c r="AS1550" s="25"/>
      <c r="AT1550" s="25"/>
      <c r="AU1550" s="25"/>
      <c r="AV1550" s="25"/>
      <c r="AW1550" s="25"/>
      <c r="AX1550" s="25"/>
      <c r="AY1550" s="25"/>
      <c r="AZ1550" s="25"/>
      <c r="BA1550" s="25"/>
      <c r="BB1550" s="25"/>
      <c r="BC1550" s="25">
        <v>45892</v>
      </c>
      <c r="BD1550" s="25"/>
      <c r="BE1550" s="25"/>
      <c r="BF1550" s="25"/>
      <c r="BG1550" s="25"/>
      <c r="BH1550" s="25"/>
      <c r="BI1550" s="25"/>
      <c r="BJ1550" s="25"/>
      <c r="BK1550" s="25"/>
      <c r="BL1550" s="25"/>
      <c r="BM1550" s="25"/>
      <c r="BN1550" s="25"/>
      <c r="BO1550" s="25"/>
      <c r="BP1550" s="25"/>
      <c r="BQ1550" s="25"/>
      <c r="BR1550" s="25"/>
      <c r="BS1550" s="24"/>
      <c r="BT1550" s="25"/>
      <c r="BU1550" s="25"/>
      <c r="BV1550" s="25"/>
      <c r="BW1550" s="25"/>
      <c r="BX1550" s="25"/>
      <c r="BY1550" s="25"/>
      <c r="BZ1550" s="25"/>
      <c r="CA1550" s="25"/>
      <c r="CB1550" s="24"/>
      <c r="CC1550" s="25"/>
      <c r="CD1550" s="25"/>
      <c r="CE1550" s="25"/>
      <c r="CF1550" s="25"/>
      <c r="CG1550" s="25"/>
      <c r="CH1550" s="25"/>
      <c r="CI1550" s="25"/>
      <c r="CJ1550" s="25"/>
      <c r="CK1550" s="25"/>
      <c r="CL1550" s="25"/>
      <c r="CM1550" s="25"/>
      <c r="CN1550" s="25"/>
      <c r="CO1550" s="25"/>
      <c r="CP1550" s="25"/>
      <c r="CQ1550" s="25"/>
      <c r="CR1550" s="25">
        <v>45968</v>
      </c>
    </row>
    <row r="1551" spans="1:96" ht="13" x14ac:dyDescent="0.35">
      <c r="A1551" s="89" t="s">
        <v>2332</v>
      </c>
      <c r="B1551" s="21" t="s">
        <v>3785</v>
      </c>
      <c r="C1551" s="48" t="s">
        <v>2332</v>
      </c>
      <c r="D1551" s="21" t="s">
        <v>120</v>
      </c>
      <c r="E1551" s="21" t="s">
        <v>120</v>
      </c>
      <c r="F1551" s="21" t="s">
        <v>297</v>
      </c>
      <c r="G1551" s="24">
        <v>45871</v>
      </c>
      <c r="H1551" s="24">
        <v>45870</v>
      </c>
      <c r="I1551" s="40" t="s">
        <v>73</v>
      </c>
      <c r="J1551" s="24">
        <v>45870</v>
      </c>
      <c r="K1551" s="24">
        <v>45870</v>
      </c>
      <c r="L1551" s="40" t="s">
        <v>73</v>
      </c>
      <c r="M1551" s="24">
        <v>45870</v>
      </c>
      <c r="N1551" s="24" t="s">
        <v>1710</v>
      </c>
      <c r="O1551" s="24" t="s">
        <v>1710</v>
      </c>
      <c r="P1551" s="24">
        <v>45950</v>
      </c>
      <c r="Q1551" s="24">
        <v>45971</v>
      </c>
      <c r="R1551" s="24">
        <v>45950</v>
      </c>
      <c r="S1551" s="24">
        <v>45971</v>
      </c>
      <c r="T1551" s="24" t="s">
        <v>73</v>
      </c>
      <c r="U1551" s="24" t="s">
        <v>1710</v>
      </c>
      <c r="V1551" s="24">
        <v>45971</v>
      </c>
      <c r="W1551" s="24" t="s">
        <v>1710</v>
      </c>
      <c r="X1551" s="24" t="s">
        <v>1710</v>
      </c>
      <c r="Y1551" s="24">
        <v>45971</v>
      </c>
      <c r="Z1551" s="24" t="s">
        <v>73</v>
      </c>
      <c r="AA1551" s="24" t="s">
        <v>73</v>
      </c>
      <c r="AB1551" s="24">
        <v>45947</v>
      </c>
      <c r="AC1551" s="24">
        <v>45945</v>
      </c>
      <c r="AD1551" s="24">
        <v>45945</v>
      </c>
      <c r="AE1551" s="24" t="s">
        <v>1710</v>
      </c>
      <c r="AF1551" s="24" t="s">
        <v>1710</v>
      </c>
      <c r="AG1551" s="24">
        <v>45840</v>
      </c>
      <c r="AH1551" s="24" t="s">
        <v>1710</v>
      </c>
      <c r="AI1551" s="24" t="s">
        <v>1710</v>
      </c>
      <c r="AJ1551" s="24" t="s">
        <v>1710</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v>45971</v>
      </c>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2334</v>
      </c>
      <c r="B1552" s="21" t="s">
        <v>2333</v>
      </c>
      <c r="C1552" s="48" t="s">
        <v>2334</v>
      </c>
      <c r="D1552" s="21" t="s">
        <v>909</v>
      </c>
      <c r="E1552" s="21" t="s">
        <v>252</v>
      </c>
      <c r="F1552" s="21" t="s">
        <v>72</v>
      </c>
      <c r="G1552" s="24">
        <v>45871</v>
      </c>
      <c r="H1552" s="24">
        <v>45870</v>
      </c>
      <c r="I1552" s="40">
        <v>45912</v>
      </c>
      <c r="J1552" s="24">
        <v>45870</v>
      </c>
      <c r="K1552" s="24">
        <v>45934</v>
      </c>
      <c r="L1552" s="40" t="s">
        <v>73</v>
      </c>
      <c r="M1552" s="24">
        <v>45870</v>
      </c>
      <c r="N1552" s="24" t="s">
        <v>1710</v>
      </c>
      <c r="O1552" s="24">
        <v>45967</v>
      </c>
      <c r="P1552" s="24" t="s">
        <v>1710</v>
      </c>
      <c r="Q1552" s="24">
        <v>45967</v>
      </c>
      <c r="R1552" s="24">
        <v>45967</v>
      </c>
      <c r="S1552" s="24">
        <v>45967</v>
      </c>
      <c r="T1552" s="24" t="s">
        <v>73</v>
      </c>
      <c r="U1552" s="24" t="s">
        <v>1710</v>
      </c>
      <c r="V1552" s="24">
        <v>45967</v>
      </c>
      <c r="W1552" s="24" t="s">
        <v>1710</v>
      </c>
      <c r="X1552" s="24" t="s">
        <v>1710</v>
      </c>
      <c r="Y1552" s="24">
        <v>45873</v>
      </c>
      <c r="Z1552" s="24" t="s">
        <v>73</v>
      </c>
      <c r="AA1552" s="24" t="s">
        <v>73</v>
      </c>
      <c r="AB1552" s="24">
        <v>45929</v>
      </c>
      <c r="AC1552" s="24" t="s">
        <v>187</v>
      </c>
      <c r="AD1552" s="24" t="s">
        <v>187</v>
      </c>
      <c r="AE1552" s="24" t="s">
        <v>187</v>
      </c>
      <c r="AF1552" s="24" t="s">
        <v>1710</v>
      </c>
      <c r="AG1552" s="24">
        <v>45871</v>
      </c>
      <c r="AH1552" s="24" t="s">
        <v>187</v>
      </c>
      <c r="AI1552" s="24">
        <v>45934</v>
      </c>
      <c r="AJ1552" s="24" t="s">
        <v>1710</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v>45909</v>
      </c>
      <c r="BS1552" s="25"/>
      <c r="BT1552" s="25"/>
      <c r="BU1552" s="25"/>
      <c r="BV1552" s="25"/>
      <c r="BW1552" s="25"/>
      <c r="BX1552" s="25"/>
      <c r="BY1552" s="25"/>
      <c r="BZ1552" s="25"/>
      <c r="CA1552" s="25"/>
      <c r="CB1552" s="25"/>
      <c r="CC1552" s="25"/>
      <c r="CD1552" s="25"/>
      <c r="CE1552" s="25"/>
      <c r="CF1552" s="25"/>
      <c r="CG1552" s="25"/>
      <c r="CH1552" s="25">
        <v>45963</v>
      </c>
      <c r="CI1552" s="25"/>
      <c r="CJ1552" s="25"/>
      <c r="CK1552" s="25"/>
      <c r="CL1552" s="25"/>
      <c r="CM1552" s="25"/>
      <c r="CN1552" s="25"/>
      <c r="CO1552" s="25"/>
      <c r="CP1552" s="25"/>
      <c r="CQ1552" s="25"/>
      <c r="CR1552" s="24"/>
    </row>
    <row r="1553" spans="1:119" ht="13" x14ac:dyDescent="0.35">
      <c r="A1553" s="89" t="s">
        <v>2336</v>
      </c>
      <c r="B1553" s="71" t="s">
        <v>2335</v>
      </c>
      <c r="C1553" s="48" t="s">
        <v>2336</v>
      </c>
      <c r="D1553" s="21" t="s">
        <v>128</v>
      </c>
      <c r="E1553" s="21" t="s">
        <v>2064</v>
      </c>
      <c r="F1553" s="21" t="s">
        <v>72</v>
      </c>
      <c r="G1553" s="24">
        <v>45871</v>
      </c>
      <c r="H1553" s="24">
        <v>45870</v>
      </c>
      <c r="I1553" s="40" t="s">
        <v>73</v>
      </c>
      <c r="J1553" s="24">
        <v>45870</v>
      </c>
      <c r="K1553" s="24">
        <v>45870</v>
      </c>
      <c r="L1553" s="40" t="s">
        <v>73</v>
      </c>
      <c r="M1553" s="24">
        <v>45870</v>
      </c>
      <c r="N1553" s="24" t="s">
        <v>1710</v>
      </c>
      <c r="O1553" s="24">
        <v>45957</v>
      </c>
      <c r="P1553" s="24" t="s">
        <v>1710</v>
      </c>
      <c r="Q1553" s="24">
        <v>45957</v>
      </c>
      <c r="R1553" s="24">
        <v>45957</v>
      </c>
      <c r="S1553" s="24">
        <v>45957</v>
      </c>
      <c r="T1553" s="24" t="s">
        <v>73</v>
      </c>
      <c r="U1553" s="24" t="s">
        <v>1710</v>
      </c>
      <c r="V1553" s="24">
        <v>45957</v>
      </c>
      <c r="W1553" s="24" t="s">
        <v>1710</v>
      </c>
      <c r="X1553" s="24" t="s">
        <v>1710</v>
      </c>
      <c r="Y1553" s="24" t="s">
        <v>1710</v>
      </c>
      <c r="Z1553" s="24" t="s">
        <v>73</v>
      </c>
      <c r="AA1553" s="24" t="s">
        <v>73</v>
      </c>
      <c r="AB1553" s="25" t="s">
        <v>187</v>
      </c>
      <c r="AC1553" s="24" t="s">
        <v>187</v>
      </c>
      <c r="AD1553" s="24" t="s">
        <v>187</v>
      </c>
      <c r="AE1553" s="24" t="s">
        <v>187</v>
      </c>
      <c r="AF1553" s="24" t="s">
        <v>1710</v>
      </c>
      <c r="AG1553" s="24">
        <v>45871</v>
      </c>
      <c r="AH1553" s="24" t="s">
        <v>187</v>
      </c>
      <c r="AI1553" s="24" t="s">
        <v>1710</v>
      </c>
      <c r="AJ1553" s="24" t="s">
        <v>1710</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v>45954</v>
      </c>
      <c r="CI1553" s="25"/>
      <c r="CJ1553" s="25"/>
      <c r="CK1553" s="25"/>
      <c r="CL1553" s="25"/>
      <c r="CM1553" s="25"/>
      <c r="CN1553" s="25"/>
      <c r="CO1553" s="25"/>
      <c r="CP1553" s="25"/>
      <c r="CQ1553" s="25"/>
      <c r="CR1553" s="25"/>
    </row>
    <row r="1554" spans="1:119" ht="13" x14ac:dyDescent="0.3">
      <c r="A1554" s="89" t="s">
        <v>2338</v>
      </c>
      <c r="B1554" s="21" t="s">
        <v>2337</v>
      </c>
      <c r="C1554" s="48" t="s">
        <v>2338</v>
      </c>
      <c r="D1554" s="21" t="s">
        <v>128</v>
      </c>
      <c r="E1554" s="21" t="s">
        <v>2064</v>
      </c>
      <c r="F1554" s="21" t="s">
        <v>72</v>
      </c>
      <c r="G1554" s="24">
        <v>45871</v>
      </c>
      <c r="H1554" s="24">
        <v>45870</v>
      </c>
      <c r="I1554" s="115" t="s">
        <v>73</v>
      </c>
      <c r="J1554" s="24">
        <v>45870</v>
      </c>
      <c r="K1554" s="24">
        <v>45870</v>
      </c>
      <c r="L1554" s="40" t="s">
        <v>73</v>
      </c>
      <c r="M1554" s="24">
        <v>45870</v>
      </c>
      <c r="N1554" s="24" t="s">
        <v>1710</v>
      </c>
      <c r="O1554" s="24" t="s">
        <v>187</v>
      </c>
      <c r="P1554" s="24" t="s">
        <v>1710</v>
      </c>
      <c r="Q1554" s="24">
        <v>45913</v>
      </c>
      <c r="R1554" s="24" t="s">
        <v>187</v>
      </c>
      <c r="S1554" s="24">
        <v>45981</v>
      </c>
      <c r="T1554" s="24" t="s">
        <v>73</v>
      </c>
      <c r="U1554" s="24" t="s">
        <v>1710</v>
      </c>
      <c r="V1554" s="24" t="s">
        <v>187</v>
      </c>
      <c r="W1554" s="24" t="s">
        <v>1710</v>
      </c>
      <c r="X1554" s="24" t="s">
        <v>1710</v>
      </c>
      <c r="Y1554" s="24" t="s">
        <v>1710</v>
      </c>
      <c r="Z1554" s="24" t="s">
        <v>73</v>
      </c>
      <c r="AA1554" s="24" t="s">
        <v>73</v>
      </c>
      <c r="AB1554" s="24" t="s">
        <v>187</v>
      </c>
      <c r="AC1554" s="24" t="s">
        <v>187</v>
      </c>
      <c r="AD1554" s="24" t="s">
        <v>187</v>
      </c>
      <c r="AE1554" s="24" t="s">
        <v>187</v>
      </c>
      <c r="AF1554" s="24" t="s">
        <v>1710</v>
      </c>
      <c r="AG1554" s="24">
        <v>45871</v>
      </c>
      <c r="AH1554" s="24">
        <v>45885</v>
      </c>
      <c r="AI1554" s="24">
        <v>45936</v>
      </c>
      <c r="AJ1554" s="24" t="s">
        <v>1710</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c r="BT1554" s="24"/>
      <c r="BU1554" s="24"/>
      <c r="BV1554" s="24"/>
      <c r="BW1554" s="24"/>
      <c r="BX1554" s="24"/>
      <c r="BY1554" s="24"/>
      <c r="BZ1554" s="24"/>
      <c r="CA1554" s="24"/>
      <c r="CB1554" s="24"/>
      <c r="CC1554" s="24"/>
      <c r="CD1554" s="24"/>
      <c r="CE1554" s="24"/>
      <c r="CF1554" s="24"/>
      <c r="CG1554" s="24"/>
      <c r="CH1554" s="24"/>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2340</v>
      </c>
      <c r="B1555" s="21" t="s">
        <v>2339</v>
      </c>
      <c r="C1555" s="48" t="s">
        <v>2340</v>
      </c>
      <c r="D1555" s="17" t="s">
        <v>71</v>
      </c>
      <c r="E1555" s="21" t="s">
        <v>71</v>
      </c>
      <c r="F1555" s="21" t="s">
        <v>72</v>
      </c>
      <c r="G1555" s="24">
        <v>45871</v>
      </c>
      <c r="H1555" s="24">
        <v>45870</v>
      </c>
      <c r="I1555" s="40" t="s">
        <v>73</v>
      </c>
      <c r="J1555" s="24">
        <v>45870</v>
      </c>
      <c r="K1555" s="24">
        <v>45870</v>
      </c>
      <c r="L1555" s="40" t="s">
        <v>73</v>
      </c>
      <c r="M1555" s="24">
        <v>45870</v>
      </c>
      <c r="N1555" s="24" t="s">
        <v>1710</v>
      </c>
      <c r="O1555" s="24">
        <v>45942</v>
      </c>
      <c r="P1555" s="24" t="s">
        <v>1710</v>
      </c>
      <c r="Q1555" s="24">
        <v>45942</v>
      </c>
      <c r="R1555" s="24">
        <v>45942</v>
      </c>
      <c r="S1555" s="24">
        <v>45942</v>
      </c>
      <c r="T1555" s="24" t="s">
        <v>73</v>
      </c>
      <c r="U1555" s="24" t="s">
        <v>1710</v>
      </c>
      <c r="V1555" s="24">
        <v>45942</v>
      </c>
      <c r="W1555" s="24">
        <v>45942</v>
      </c>
      <c r="X1555" s="24" t="s">
        <v>1710</v>
      </c>
      <c r="Y1555" s="24">
        <v>45942</v>
      </c>
      <c r="Z1555" s="24" t="s">
        <v>73</v>
      </c>
      <c r="AA1555" s="24" t="s">
        <v>73</v>
      </c>
      <c r="AB1555" s="24" t="s">
        <v>187</v>
      </c>
      <c r="AC1555" s="24" t="s">
        <v>187</v>
      </c>
      <c r="AD1555" s="24" t="s">
        <v>187</v>
      </c>
      <c r="AE1555" s="24" t="s">
        <v>187</v>
      </c>
      <c r="AF1555" s="24" t="s">
        <v>1710</v>
      </c>
      <c r="AG1555" s="24">
        <v>45871</v>
      </c>
      <c r="AH1555" s="24">
        <v>45885</v>
      </c>
      <c r="AI1555" s="24">
        <v>45936</v>
      </c>
      <c r="AJ1555" s="24" t="s">
        <v>1710</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2342</v>
      </c>
      <c r="B1556" s="21" t="s">
        <v>2341</v>
      </c>
      <c r="C1556" s="48" t="s">
        <v>2342</v>
      </c>
      <c r="D1556" s="17" t="s">
        <v>909</v>
      </c>
      <c r="E1556" s="21" t="s">
        <v>252</v>
      </c>
      <c r="F1556" s="21" t="s">
        <v>72</v>
      </c>
      <c r="G1556" s="24">
        <v>45871</v>
      </c>
      <c r="H1556" s="24">
        <v>45870</v>
      </c>
      <c r="I1556" s="40">
        <v>45912</v>
      </c>
      <c r="J1556" s="24">
        <v>45870</v>
      </c>
      <c r="K1556" s="24">
        <v>45934</v>
      </c>
      <c r="L1556" s="40" t="s">
        <v>73</v>
      </c>
      <c r="M1556" s="24">
        <v>45870</v>
      </c>
      <c r="N1556" s="24" t="s">
        <v>1710</v>
      </c>
      <c r="O1556" s="24">
        <v>45967</v>
      </c>
      <c r="P1556" s="24" t="s">
        <v>1710</v>
      </c>
      <c r="Q1556" s="24">
        <v>45967</v>
      </c>
      <c r="R1556" s="24">
        <v>45967</v>
      </c>
      <c r="S1556" s="24">
        <v>45967</v>
      </c>
      <c r="T1556" s="24" t="s">
        <v>73</v>
      </c>
      <c r="U1556" s="24" t="s">
        <v>1710</v>
      </c>
      <c r="V1556" s="24">
        <v>45967</v>
      </c>
      <c r="W1556" s="24" t="s">
        <v>1710</v>
      </c>
      <c r="X1556" s="24" t="s">
        <v>1710</v>
      </c>
      <c r="Y1556" s="24">
        <v>45873</v>
      </c>
      <c r="Z1556" s="24" t="s">
        <v>73</v>
      </c>
      <c r="AA1556" s="24" t="s">
        <v>73</v>
      </c>
      <c r="AB1556" s="24">
        <v>45929</v>
      </c>
      <c r="AC1556" s="24" t="s">
        <v>187</v>
      </c>
      <c r="AD1556" s="24" t="s">
        <v>187</v>
      </c>
      <c r="AE1556" s="24" t="s">
        <v>187</v>
      </c>
      <c r="AF1556" s="24" t="s">
        <v>1710</v>
      </c>
      <c r="AG1556" s="24">
        <v>45871</v>
      </c>
      <c r="AH1556" s="24" t="s">
        <v>187</v>
      </c>
      <c r="AI1556" s="24">
        <v>45934</v>
      </c>
      <c r="AJ1556" s="24" t="s">
        <v>1710</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v>45909</v>
      </c>
      <c r="BS1556" s="25"/>
      <c r="BT1556" s="25"/>
      <c r="BU1556" s="25"/>
      <c r="BV1556" s="25"/>
      <c r="BW1556" s="25"/>
      <c r="BX1556" s="25"/>
      <c r="BY1556" s="25"/>
      <c r="BZ1556" s="25"/>
      <c r="CA1556" s="25"/>
      <c r="CB1556" s="25"/>
      <c r="CC1556" s="25"/>
      <c r="CD1556" s="25"/>
      <c r="CE1556" s="25"/>
      <c r="CF1556" s="25"/>
      <c r="CG1556" s="25"/>
      <c r="CH1556" s="25">
        <v>45963</v>
      </c>
      <c r="CI1556" s="25"/>
      <c r="CJ1556" s="25"/>
      <c r="CK1556" s="25"/>
      <c r="CL1556" s="25"/>
      <c r="CM1556" s="25"/>
      <c r="CN1556" s="25"/>
      <c r="CO1556" s="25"/>
      <c r="CP1556" s="25"/>
      <c r="CQ1556" s="25"/>
      <c r="CR1556" s="25"/>
    </row>
    <row r="1557" spans="1:119" ht="13.4" customHeight="1" x14ac:dyDescent="0.35">
      <c r="A1557" s="89" t="s">
        <v>2343</v>
      </c>
      <c r="B1557" s="21" t="s">
        <v>3786</v>
      </c>
      <c r="C1557" s="48" t="s">
        <v>2343</v>
      </c>
      <c r="D1557" s="21" t="s">
        <v>1483</v>
      </c>
      <c r="E1557" s="21" t="s">
        <v>1483</v>
      </c>
      <c r="F1557" s="21" t="s">
        <v>186</v>
      </c>
      <c r="G1557" s="24">
        <v>45871</v>
      </c>
      <c r="H1557" s="24">
        <v>45870</v>
      </c>
      <c r="I1557" s="40" t="s">
        <v>73</v>
      </c>
      <c r="J1557" s="24">
        <v>45870</v>
      </c>
      <c r="K1557" s="24">
        <v>45870</v>
      </c>
      <c r="L1557" s="40" t="s">
        <v>73</v>
      </c>
      <c r="M1557" s="24">
        <v>45870</v>
      </c>
      <c r="N1557" s="24" t="s">
        <v>1710</v>
      </c>
      <c r="O1557" s="24" t="s">
        <v>187</v>
      </c>
      <c r="P1557" s="24">
        <v>45974</v>
      </c>
      <c r="Q1557" s="24">
        <v>45913</v>
      </c>
      <c r="R1557" s="24">
        <v>45949</v>
      </c>
      <c r="S1557" s="24" t="s">
        <v>187</v>
      </c>
      <c r="T1557" s="24">
        <v>45876</v>
      </c>
      <c r="U1557" s="24" t="s">
        <v>1710</v>
      </c>
      <c r="V1557" s="24">
        <v>45951</v>
      </c>
      <c r="W1557" s="24" t="s">
        <v>1710</v>
      </c>
      <c r="X1557" s="24">
        <v>45884</v>
      </c>
      <c r="Y1557" s="24">
        <v>45910</v>
      </c>
      <c r="Z1557" s="24" t="s">
        <v>73</v>
      </c>
      <c r="AA1557" s="24" t="s">
        <v>73</v>
      </c>
      <c r="AB1557" s="24" t="s">
        <v>187</v>
      </c>
      <c r="AC1557" s="24" t="s">
        <v>187</v>
      </c>
      <c r="AD1557" s="24" t="s">
        <v>187</v>
      </c>
      <c r="AE1557" s="24" t="s">
        <v>187</v>
      </c>
      <c r="AF1557" s="24" t="s">
        <v>1710</v>
      </c>
      <c r="AG1557" s="24">
        <v>45871</v>
      </c>
      <c r="AH1557" s="24">
        <v>45941</v>
      </c>
      <c r="AI1557" s="24">
        <v>45941</v>
      </c>
      <c r="AJ1557" s="24">
        <v>45941</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c r="CJ1557" s="25"/>
      <c r="CK1557" s="25"/>
      <c r="CL1557" s="25"/>
      <c r="CM1557" s="25"/>
      <c r="CN1557" s="25"/>
      <c r="CO1557" s="25"/>
      <c r="CP1557" s="25"/>
      <c r="CQ1557" s="25"/>
      <c r="CR1557" s="25"/>
    </row>
    <row r="1558" spans="1:119" ht="13" x14ac:dyDescent="0.3">
      <c r="A1558" s="89" t="s">
        <v>2345</v>
      </c>
      <c r="B1558" s="21" t="s">
        <v>2344</v>
      </c>
      <c r="C1558" s="48" t="s">
        <v>2345</v>
      </c>
      <c r="D1558" s="21" t="s">
        <v>128</v>
      </c>
      <c r="E1558" s="21" t="s">
        <v>2064</v>
      </c>
      <c r="F1558" s="21" t="s">
        <v>72</v>
      </c>
      <c r="G1558" s="24">
        <v>45871</v>
      </c>
      <c r="H1558" s="24">
        <v>45870</v>
      </c>
      <c r="I1558" s="115" t="s">
        <v>73</v>
      </c>
      <c r="J1558" s="24">
        <v>45870</v>
      </c>
      <c r="K1558" s="24">
        <v>45870</v>
      </c>
      <c r="L1558" s="40" t="s">
        <v>73</v>
      </c>
      <c r="M1558" s="24">
        <v>45870</v>
      </c>
      <c r="N1558" s="24" t="s">
        <v>1710</v>
      </c>
      <c r="O1558" s="24">
        <v>45942</v>
      </c>
      <c r="P1558" s="24" t="s">
        <v>1710</v>
      </c>
      <c r="Q1558" s="24">
        <v>45942</v>
      </c>
      <c r="R1558" s="24">
        <v>45942</v>
      </c>
      <c r="S1558" s="24">
        <v>45942</v>
      </c>
      <c r="T1558" s="24" t="s">
        <v>73</v>
      </c>
      <c r="U1558" s="24" t="s">
        <v>1710</v>
      </c>
      <c r="V1558" s="24">
        <v>45942</v>
      </c>
      <c r="W1558" s="24">
        <v>45942</v>
      </c>
      <c r="X1558" s="24" t="s">
        <v>1710</v>
      </c>
      <c r="Y1558" s="24">
        <v>45942</v>
      </c>
      <c r="Z1558" s="24" t="s">
        <v>73</v>
      </c>
      <c r="AA1558" s="24" t="s">
        <v>73</v>
      </c>
      <c r="AB1558" s="24">
        <v>45928</v>
      </c>
      <c r="AC1558" s="24" t="s">
        <v>187</v>
      </c>
      <c r="AD1558" s="24" t="s">
        <v>187</v>
      </c>
      <c r="AE1558" s="24" t="s">
        <v>187</v>
      </c>
      <c r="AF1558" s="24" t="s">
        <v>1710</v>
      </c>
      <c r="AG1558" s="24">
        <v>45871</v>
      </c>
      <c r="AH1558" s="24">
        <v>45885</v>
      </c>
      <c r="AI1558" s="24" t="s">
        <v>1710</v>
      </c>
      <c r="AJ1558" s="24" t="s">
        <v>1710</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c r="BT1558" s="24"/>
      <c r="BU1558" s="24"/>
      <c r="BV1558" s="24"/>
      <c r="BW1558" s="24"/>
      <c r="BX1558" s="24"/>
      <c r="BY1558" s="24"/>
      <c r="BZ1558" s="24"/>
      <c r="CA1558" s="24"/>
      <c r="CB1558" s="24"/>
      <c r="CC1558" s="24"/>
      <c r="CD1558" s="24"/>
      <c r="CE1558" s="24"/>
      <c r="CF1558" s="24"/>
      <c r="CG1558" s="24"/>
      <c r="CH1558" s="24"/>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2346</v>
      </c>
      <c r="B1559" s="71" t="s">
        <v>3787</v>
      </c>
      <c r="C1559" s="48" t="s">
        <v>2346</v>
      </c>
      <c r="D1559" s="21" t="s">
        <v>128</v>
      </c>
      <c r="E1559" s="21" t="s">
        <v>2064</v>
      </c>
      <c r="F1559" s="21" t="s">
        <v>72</v>
      </c>
      <c r="G1559" s="24">
        <v>45871</v>
      </c>
      <c r="H1559" s="24">
        <v>45870</v>
      </c>
      <c r="I1559" s="40" t="s">
        <v>73</v>
      </c>
      <c r="J1559" s="24">
        <v>45870</v>
      </c>
      <c r="K1559" s="24">
        <v>45870</v>
      </c>
      <c r="L1559" s="40" t="s">
        <v>73</v>
      </c>
      <c r="M1559" s="24">
        <v>45870</v>
      </c>
      <c r="N1559" s="24" t="s">
        <v>1710</v>
      </c>
      <c r="O1559" s="24">
        <v>45958</v>
      </c>
      <c r="P1559" s="24" t="s">
        <v>1710</v>
      </c>
      <c r="Q1559" s="24">
        <v>45958</v>
      </c>
      <c r="R1559" s="24">
        <v>45958</v>
      </c>
      <c r="S1559" s="24">
        <v>45958</v>
      </c>
      <c r="T1559" s="24" t="s">
        <v>73</v>
      </c>
      <c r="U1559" s="24" t="s">
        <v>1710</v>
      </c>
      <c r="V1559" s="24">
        <v>45958</v>
      </c>
      <c r="W1559" s="24" t="s">
        <v>1710</v>
      </c>
      <c r="X1559" s="24" t="s">
        <v>1710</v>
      </c>
      <c r="Y1559" s="24">
        <v>45928</v>
      </c>
      <c r="Z1559" s="24" t="s">
        <v>73</v>
      </c>
      <c r="AA1559" s="24" t="s">
        <v>73</v>
      </c>
      <c r="AB1559" s="24">
        <v>45928</v>
      </c>
      <c r="AC1559" s="24" t="s">
        <v>187</v>
      </c>
      <c r="AD1559" s="24" t="s">
        <v>187</v>
      </c>
      <c r="AE1559" s="24" t="s">
        <v>187</v>
      </c>
      <c r="AF1559" s="24" t="s">
        <v>1710</v>
      </c>
      <c r="AG1559" s="24">
        <v>45871</v>
      </c>
      <c r="AH1559" s="24">
        <v>45885</v>
      </c>
      <c r="AI1559" s="24" t="s">
        <v>1710</v>
      </c>
      <c r="AJ1559" s="25" t="s">
        <v>1710</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2347</v>
      </c>
      <c r="B1560" s="21" t="s">
        <v>3788</v>
      </c>
      <c r="C1560" s="48" t="s">
        <v>2347</v>
      </c>
      <c r="D1560" s="17" t="s">
        <v>128</v>
      </c>
      <c r="E1560" s="21" t="s">
        <v>2064</v>
      </c>
      <c r="F1560" s="21" t="s">
        <v>72</v>
      </c>
      <c r="G1560" s="24">
        <v>45871</v>
      </c>
      <c r="H1560" s="24">
        <v>45870</v>
      </c>
      <c r="I1560" s="40" t="s">
        <v>73</v>
      </c>
      <c r="J1560" s="24">
        <v>45870</v>
      </c>
      <c r="K1560" s="24">
        <v>45870</v>
      </c>
      <c r="L1560" s="40" t="s">
        <v>73</v>
      </c>
      <c r="M1560" s="24">
        <v>45870</v>
      </c>
      <c r="N1560" s="24" t="s">
        <v>1710</v>
      </c>
      <c r="O1560" s="24">
        <v>45888</v>
      </c>
      <c r="P1560" s="24" t="s">
        <v>1710</v>
      </c>
      <c r="Q1560" s="24">
        <v>45910</v>
      </c>
      <c r="R1560" s="24" t="s">
        <v>187</v>
      </c>
      <c r="S1560" s="24">
        <v>45981</v>
      </c>
      <c r="T1560" s="24" t="s">
        <v>73</v>
      </c>
      <c r="U1560" s="24" t="s">
        <v>1710</v>
      </c>
      <c r="V1560" s="24" t="s">
        <v>187</v>
      </c>
      <c r="W1560" s="24" t="s">
        <v>1710</v>
      </c>
      <c r="X1560" s="24" t="s">
        <v>1710</v>
      </c>
      <c r="Y1560" s="24" t="s">
        <v>1710</v>
      </c>
      <c r="Z1560" s="24" t="s">
        <v>73</v>
      </c>
      <c r="AA1560" s="24" t="s">
        <v>73</v>
      </c>
      <c r="AB1560" s="24">
        <v>45928</v>
      </c>
      <c r="AC1560" s="24" t="s">
        <v>187</v>
      </c>
      <c r="AD1560" s="24" t="s">
        <v>187</v>
      </c>
      <c r="AE1560" s="24" t="s">
        <v>187</v>
      </c>
      <c r="AF1560" s="24" t="s">
        <v>1710</v>
      </c>
      <c r="AG1560" s="24">
        <v>45871</v>
      </c>
      <c r="AH1560" s="24">
        <v>45885</v>
      </c>
      <c r="AI1560" s="24">
        <v>45913</v>
      </c>
      <c r="AJ1560" s="24" t="s">
        <v>1710</v>
      </c>
      <c r="AK1560" s="25"/>
      <c r="AL1560" s="25"/>
      <c r="AM1560" s="25"/>
      <c r="AN1560" s="25"/>
      <c r="AO1560" s="25"/>
      <c r="AP1560" s="25"/>
      <c r="AQ1560" s="25"/>
      <c r="AR1560" s="25"/>
      <c r="AS1560" s="25"/>
      <c r="AT1560" s="25">
        <v>45913</v>
      </c>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2349</v>
      </c>
      <c r="B1561" s="21" t="s">
        <v>2348</v>
      </c>
      <c r="C1561" s="48" t="s">
        <v>2349</v>
      </c>
      <c r="D1561" s="17" t="s">
        <v>909</v>
      </c>
      <c r="E1561" s="21" t="s">
        <v>252</v>
      </c>
      <c r="F1561" s="21" t="s">
        <v>72</v>
      </c>
      <c r="G1561" s="24">
        <v>45871</v>
      </c>
      <c r="H1561" s="24">
        <v>45870</v>
      </c>
      <c r="I1561" s="40">
        <v>45936</v>
      </c>
      <c r="J1561" s="24">
        <v>45870</v>
      </c>
      <c r="K1561" s="24">
        <v>45870</v>
      </c>
      <c r="L1561" s="40" t="s">
        <v>73</v>
      </c>
      <c r="M1561" s="24">
        <v>45870</v>
      </c>
      <c r="N1561" s="24" t="s">
        <v>1710</v>
      </c>
      <c r="O1561" s="24">
        <v>45967</v>
      </c>
      <c r="P1561" s="24" t="s">
        <v>1710</v>
      </c>
      <c r="Q1561" s="24">
        <v>45967</v>
      </c>
      <c r="R1561" s="24">
        <v>45967</v>
      </c>
      <c r="S1561" s="24">
        <v>45967</v>
      </c>
      <c r="T1561" s="24" t="s">
        <v>73</v>
      </c>
      <c r="U1561" s="24" t="s">
        <v>1710</v>
      </c>
      <c r="V1561" s="24">
        <v>45967</v>
      </c>
      <c r="W1561" s="24" t="s">
        <v>1710</v>
      </c>
      <c r="X1561" s="24" t="s">
        <v>1710</v>
      </c>
      <c r="Y1561" s="24">
        <v>45873</v>
      </c>
      <c r="Z1561" s="24" t="s">
        <v>73</v>
      </c>
      <c r="AA1561" s="24" t="s">
        <v>73</v>
      </c>
      <c r="AB1561" s="24">
        <v>45929</v>
      </c>
      <c r="AC1561" s="24" t="s">
        <v>187</v>
      </c>
      <c r="AD1561" s="24" t="s">
        <v>187</v>
      </c>
      <c r="AE1561" s="24" t="s">
        <v>187</v>
      </c>
      <c r="AF1561" s="24" t="s">
        <v>1710</v>
      </c>
      <c r="AG1561" s="24">
        <v>45871</v>
      </c>
      <c r="AH1561" s="24" t="s">
        <v>187</v>
      </c>
      <c r="AI1561" s="24">
        <v>45934</v>
      </c>
      <c r="AJ1561" s="24" t="s">
        <v>1710</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v>45909</v>
      </c>
      <c r="BS1561" s="25"/>
      <c r="BT1561" s="25"/>
      <c r="BU1561" s="25"/>
      <c r="BV1561" s="25"/>
      <c r="BW1561" s="25"/>
      <c r="BX1561" s="25"/>
      <c r="BY1561" s="25"/>
      <c r="BZ1561" s="25"/>
      <c r="CA1561" s="25"/>
      <c r="CB1561" s="25"/>
      <c r="CC1561" s="25"/>
      <c r="CD1561" s="25"/>
      <c r="CE1561" s="25"/>
      <c r="CF1561" s="25"/>
      <c r="CG1561" s="25"/>
      <c r="CH1561" s="25">
        <v>45963</v>
      </c>
      <c r="CI1561" s="25"/>
      <c r="CJ1561" s="25"/>
      <c r="CK1561" s="25"/>
      <c r="CL1561" s="25"/>
      <c r="CM1561" s="25"/>
      <c r="CN1561" s="25"/>
      <c r="CO1561" s="25"/>
      <c r="CP1561" s="25"/>
      <c r="CQ1561" s="25"/>
      <c r="CR1561" s="25"/>
    </row>
    <row r="1562" spans="1:119" ht="13.4" customHeight="1" x14ac:dyDescent="0.35">
      <c r="A1562" s="89" t="s">
        <v>2351</v>
      </c>
      <c r="B1562" s="21" t="s">
        <v>2350</v>
      </c>
      <c r="C1562" s="48" t="s">
        <v>2351</v>
      </c>
      <c r="D1562" s="17" t="s">
        <v>128</v>
      </c>
      <c r="E1562" s="21" t="s">
        <v>2064</v>
      </c>
      <c r="F1562" s="21" t="s">
        <v>72</v>
      </c>
      <c r="G1562" s="24">
        <v>45871</v>
      </c>
      <c r="H1562" s="24">
        <v>45870</v>
      </c>
      <c r="I1562" s="40" t="s">
        <v>73</v>
      </c>
      <c r="J1562" s="24">
        <v>45870</v>
      </c>
      <c r="K1562" s="24">
        <v>45870</v>
      </c>
      <c r="L1562" s="40" t="s">
        <v>73</v>
      </c>
      <c r="M1562" s="24">
        <v>45870</v>
      </c>
      <c r="N1562" s="24" t="s">
        <v>1710</v>
      </c>
      <c r="O1562" s="24">
        <v>45942</v>
      </c>
      <c r="P1562" s="24" t="s">
        <v>1710</v>
      </c>
      <c r="Q1562" s="24">
        <v>45942</v>
      </c>
      <c r="R1562" s="24">
        <v>45942</v>
      </c>
      <c r="S1562" s="24">
        <v>45981</v>
      </c>
      <c r="T1562" s="24" t="s">
        <v>73</v>
      </c>
      <c r="U1562" s="24" t="s">
        <v>1710</v>
      </c>
      <c r="V1562" s="24">
        <v>45942</v>
      </c>
      <c r="W1562" s="24">
        <v>45942</v>
      </c>
      <c r="X1562" s="24" t="s">
        <v>1710</v>
      </c>
      <c r="Y1562" s="24">
        <v>45942</v>
      </c>
      <c r="Z1562" s="24" t="s">
        <v>73</v>
      </c>
      <c r="AA1562" s="24" t="s">
        <v>73</v>
      </c>
      <c r="AB1562" s="24" t="s">
        <v>187</v>
      </c>
      <c r="AC1562" s="24" t="s">
        <v>187</v>
      </c>
      <c r="AD1562" s="24" t="s">
        <v>187</v>
      </c>
      <c r="AE1562" s="24" t="s">
        <v>187</v>
      </c>
      <c r="AF1562" s="24" t="s">
        <v>1710</v>
      </c>
      <c r="AG1562" s="24">
        <v>45871</v>
      </c>
      <c r="AH1562" s="24">
        <v>45885</v>
      </c>
      <c r="AI1562" s="24">
        <v>45936</v>
      </c>
      <c r="AJ1562" s="24" t="s">
        <v>1710</v>
      </c>
      <c r="AK1562" s="25"/>
      <c r="AL1562" s="25"/>
      <c r="AM1562" s="25"/>
      <c r="AN1562" s="25"/>
      <c r="AO1562" s="25"/>
      <c r="AP1562" s="25"/>
      <c r="AQ1562" s="25"/>
      <c r="AR1562" s="25"/>
      <c r="AS1562" s="25"/>
      <c r="AT1562" s="25"/>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v>45954</v>
      </c>
      <c r="CI1562" s="25"/>
      <c r="CJ1562" s="25"/>
      <c r="CK1562" s="25"/>
      <c r="CL1562" s="25"/>
      <c r="CM1562" s="25"/>
      <c r="CN1562" s="25"/>
      <c r="CO1562" s="25"/>
      <c r="CP1562" s="25"/>
      <c r="CQ1562" s="25"/>
      <c r="CR1562" s="25"/>
    </row>
    <row r="1563" spans="1:119" ht="13" customHeight="1" x14ac:dyDescent="0.35">
      <c r="A1563" s="89">
        <v>24169817</v>
      </c>
      <c r="B1563" s="21" t="s">
        <v>2352</v>
      </c>
      <c r="C1563" s="48">
        <v>24169817</v>
      </c>
      <c r="D1563" s="21" t="s">
        <v>71</v>
      </c>
      <c r="E1563" s="21" t="s">
        <v>71</v>
      </c>
      <c r="F1563" s="21" t="s">
        <v>72</v>
      </c>
      <c r="G1563" s="24">
        <v>45871</v>
      </c>
      <c r="H1563" s="24">
        <v>45870</v>
      </c>
      <c r="I1563" s="40" t="s">
        <v>73</v>
      </c>
      <c r="J1563" s="24">
        <v>45870</v>
      </c>
      <c r="K1563" s="24">
        <v>45870</v>
      </c>
      <c r="L1563" s="40" t="s">
        <v>73</v>
      </c>
      <c r="M1563" s="24">
        <v>45890</v>
      </c>
      <c r="N1563" s="24" t="s">
        <v>1710</v>
      </c>
      <c r="O1563" s="24">
        <v>45942</v>
      </c>
      <c r="P1563" s="24" t="s">
        <v>1710</v>
      </c>
      <c r="Q1563" s="24">
        <v>45942</v>
      </c>
      <c r="R1563" s="24">
        <v>45942</v>
      </c>
      <c r="S1563" s="24">
        <v>45942</v>
      </c>
      <c r="T1563" s="24" t="s">
        <v>73</v>
      </c>
      <c r="U1563" s="24" t="s">
        <v>1710</v>
      </c>
      <c r="V1563" s="24">
        <v>45942</v>
      </c>
      <c r="W1563" s="24">
        <v>45942</v>
      </c>
      <c r="X1563" s="24" t="s">
        <v>1710</v>
      </c>
      <c r="Y1563" s="24">
        <v>45942</v>
      </c>
      <c r="Z1563" s="24" t="s">
        <v>73</v>
      </c>
      <c r="AA1563" s="24" t="s">
        <v>73</v>
      </c>
      <c r="AB1563" s="24" t="s">
        <v>187</v>
      </c>
      <c r="AC1563" s="24" t="s">
        <v>187</v>
      </c>
      <c r="AD1563" s="24" t="s">
        <v>187</v>
      </c>
      <c r="AE1563" s="24" t="s">
        <v>187</v>
      </c>
      <c r="AF1563" s="24" t="s">
        <v>1710</v>
      </c>
      <c r="AG1563" s="24">
        <v>45871</v>
      </c>
      <c r="AH1563" s="24" t="s">
        <v>187</v>
      </c>
      <c r="AI1563" s="24" t="s">
        <v>1710</v>
      </c>
      <c r="AJ1563" s="24">
        <v>45967</v>
      </c>
      <c r="AK1563" s="24"/>
      <c r="AL1563" s="24"/>
      <c r="AM1563" s="24"/>
      <c r="AN1563" s="24"/>
      <c r="AO1563" s="24"/>
      <c r="AP1563" s="24"/>
      <c r="AQ1563" s="24"/>
      <c r="AR1563" s="24"/>
      <c r="AS1563" s="24"/>
      <c r="AT1563" s="24">
        <v>45967</v>
      </c>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c r="CF1563" s="24"/>
      <c r="CG1563" s="24"/>
      <c r="CH1563" s="24">
        <v>45954</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2354</v>
      </c>
      <c r="B1564" s="21" t="s">
        <v>2353</v>
      </c>
      <c r="C1564" s="48" t="s">
        <v>2354</v>
      </c>
      <c r="D1564" s="17" t="s">
        <v>454</v>
      </c>
      <c r="E1564" s="21" t="s">
        <v>322</v>
      </c>
      <c r="F1564" s="21" t="s">
        <v>144</v>
      </c>
      <c r="G1564" s="24">
        <v>45871</v>
      </c>
      <c r="H1564" s="24">
        <v>45870</v>
      </c>
      <c r="I1564" s="40" t="s">
        <v>73</v>
      </c>
      <c r="J1564" s="24">
        <v>45870</v>
      </c>
      <c r="K1564" s="24">
        <v>45870</v>
      </c>
      <c r="L1564" s="40" t="s">
        <v>73</v>
      </c>
      <c r="M1564" s="24">
        <v>45870</v>
      </c>
      <c r="N1564" s="24">
        <v>45872</v>
      </c>
      <c r="O1564" s="24">
        <v>45971</v>
      </c>
      <c r="P1564" s="24" t="s">
        <v>1710</v>
      </c>
      <c r="Q1564" s="24">
        <v>45971</v>
      </c>
      <c r="R1564" s="24">
        <v>45971</v>
      </c>
      <c r="S1564" s="24">
        <v>45971</v>
      </c>
      <c r="T1564" s="24">
        <v>45941</v>
      </c>
      <c r="U1564" s="24" t="s">
        <v>1710</v>
      </c>
      <c r="V1564" s="24">
        <v>45971</v>
      </c>
      <c r="W1564" s="24">
        <v>45971</v>
      </c>
      <c r="X1564" s="24" t="s">
        <v>187</v>
      </c>
      <c r="Y1564" s="24">
        <v>45971</v>
      </c>
      <c r="Z1564" s="24" t="s">
        <v>73</v>
      </c>
      <c r="AA1564" s="24" t="s">
        <v>73</v>
      </c>
      <c r="AB1564" s="24" t="s">
        <v>187</v>
      </c>
      <c r="AC1564" s="24" t="s">
        <v>187</v>
      </c>
      <c r="AD1564" s="24" t="s">
        <v>187</v>
      </c>
      <c r="AE1564" s="24" t="s">
        <v>187</v>
      </c>
      <c r="AF1564" s="24">
        <v>45966</v>
      </c>
      <c r="AG1564" s="24">
        <v>45871</v>
      </c>
      <c r="AH1564" s="24">
        <v>45962</v>
      </c>
      <c r="AI1564" s="24">
        <v>45962</v>
      </c>
      <c r="AJ1564" s="24">
        <v>45966</v>
      </c>
      <c r="AK1564" s="25">
        <v>45940</v>
      </c>
      <c r="AL1564" s="25"/>
      <c r="AM1564" s="25"/>
      <c r="AN1564" s="25"/>
      <c r="AO1564" s="25"/>
      <c r="AP1564" s="25"/>
      <c r="AQ1564" s="25"/>
      <c r="AR1564" s="25"/>
      <c r="AS1564" s="25">
        <v>45971</v>
      </c>
      <c r="AT1564" s="25">
        <v>45966</v>
      </c>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v>45888</v>
      </c>
      <c r="CC1564" s="25"/>
      <c r="CD1564" s="25"/>
      <c r="CE1564" s="25"/>
      <c r="CF1564" s="25"/>
      <c r="CG1564" s="25">
        <v>45878</v>
      </c>
      <c r="CH1564" s="24">
        <v>45960</v>
      </c>
      <c r="CI1564" s="25"/>
      <c r="CJ1564" s="25"/>
      <c r="CK1564" s="25"/>
      <c r="CL1564" s="25"/>
      <c r="CM1564" s="25"/>
      <c r="CN1564" s="25"/>
      <c r="CO1564" s="25"/>
      <c r="CP1564" s="25"/>
      <c r="CQ1564" s="25"/>
      <c r="CR1564" s="25"/>
    </row>
    <row r="1565" spans="1:119" ht="13.4" customHeight="1" x14ac:dyDescent="0.35">
      <c r="A1565" s="63" t="s">
        <v>2356</v>
      </c>
      <c r="B1565" s="21" t="s">
        <v>2355</v>
      </c>
      <c r="C1565" s="23" t="s">
        <v>2356</v>
      </c>
      <c r="D1565" s="21" t="s">
        <v>167</v>
      </c>
      <c r="E1565" s="21" t="s">
        <v>167</v>
      </c>
      <c r="F1565" s="21" t="s">
        <v>72</v>
      </c>
      <c r="G1565" s="24">
        <v>45871</v>
      </c>
      <c r="H1565" s="24">
        <v>45872</v>
      </c>
      <c r="I1565" s="40" t="s">
        <v>73</v>
      </c>
      <c r="J1565" s="24">
        <v>45872</v>
      </c>
      <c r="K1565" s="24">
        <v>45872</v>
      </c>
      <c r="L1565" s="40" t="s">
        <v>73</v>
      </c>
      <c r="M1565" s="24">
        <v>45872</v>
      </c>
      <c r="N1565" s="24" t="s">
        <v>1710</v>
      </c>
      <c r="O1565" s="24" t="s">
        <v>187</v>
      </c>
      <c r="P1565" s="24" t="s">
        <v>1710</v>
      </c>
      <c r="Q1565" s="24">
        <v>45923</v>
      </c>
      <c r="R1565" s="24">
        <v>45926</v>
      </c>
      <c r="S1565" s="24" t="s">
        <v>187</v>
      </c>
      <c r="T1565" s="24" t="s">
        <v>73</v>
      </c>
      <c r="U1565" s="24" t="s">
        <v>1710</v>
      </c>
      <c r="V1565" s="24" t="s">
        <v>187</v>
      </c>
      <c r="W1565" s="24" t="s">
        <v>1710</v>
      </c>
      <c r="X1565" s="24" t="s">
        <v>1710</v>
      </c>
      <c r="Y1565" s="24" t="s">
        <v>1710</v>
      </c>
      <c r="Z1565" s="24" t="s">
        <v>73</v>
      </c>
      <c r="AA1565" s="24" t="s">
        <v>73</v>
      </c>
      <c r="AB1565" s="24" t="s">
        <v>187</v>
      </c>
      <c r="AC1565" s="24" t="s">
        <v>187</v>
      </c>
      <c r="AD1565" s="24" t="s">
        <v>187</v>
      </c>
      <c r="AE1565" s="24">
        <v>45953</v>
      </c>
      <c r="AF1565" s="24" t="s">
        <v>1710</v>
      </c>
      <c r="AG1565" s="24">
        <v>45871</v>
      </c>
      <c r="AH1565" s="24" t="s">
        <v>187</v>
      </c>
      <c r="AI1565" s="24">
        <v>45935</v>
      </c>
      <c r="AJ1565" s="24" t="s">
        <v>1710</v>
      </c>
      <c r="AK1565" s="25"/>
      <c r="AL1565" s="25"/>
      <c r="AM1565" s="25"/>
      <c r="AN1565" s="25"/>
      <c r="AO1565" s="25"/>
      <c r="AP1565" s="25"/>
      <c r="AQ1565" s="25"/>
      <c r="AR1565" s="25"/>
      <c r="AS1565" s="25"/>
      <c r="AT1565" s="24"/>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v>45893</v>
      </c>
      <c r="CE1565" s="25"/>
      <c r="CF1565" s="25"/>
      <c r="CG1565" s="25"/>
      <c r="CH1565" s="24"/>
      <c r="CI1565" s="25"/>
      <c r="CJ1565" s="25"/>
      <c r="CK1565" s="25"/>
      <c r="CL1565" s="25"/>
      <c r="CM1565" s="25"/>
      <c r="CN1565" s="25"/>
      <c r="CO1565" s="25"/>
      <c r="CP1565" s="25"/>
      <c r="CQ1565" s="25"/>
      <c r="CR1565" s="25"/>
    </row>
    <row r="1566" spans="1:119" ht="13.4" customHeight="1" x14ac:dyDescent="0.35">
      <c r="A1566" s="89" t="s">
        <v>2358</v>
      </c>
      <c r="B1566" s="21" t="s">
        <v>2357</v>
      </c>
      <c r="C1566" s="48" t="s">
        <v>2358</v>
      </c>
      <c r="D1566" s="21" t="s">
        <v>167</v>
      </c>
      <c r="E1566" s="21" t="s">
        <v>167</v>
      </c>
      <c r="F1566" s="21" t="s">
        <v>72</v>
      </c>
      <c r="G1566" s="24">
        <v>45871</v>
      </c>
      <c r="H1566" s="24">
        <v>45872</v>
      </c>
      <c r="I1566" s="40" t="s">
        <v>73</v>
      </c>
      <c r="J1566" s="24">
        <v>45872</v>
      </c>
      <c r="K1566" s="24">
        <v>45872</v>
      </c>
      <c r="L1566" s="40" t="s">
        <v>73</v>
      </c>
      <c r="M1566" s="24">
        <v>45872</v>
      </c>
      <c r="N1566" s="24" t="s">
        <v>1710</v>
      </c>
      <c r="O1566" s="24">
        <v>45942</v>
      </c>
      <c r="P1566" s="24" t="s">
        <v>1710</v>
      </c>
      <c r="Q1566" s="24">
        <v>45942</v>
      </c>
      <c r="R1566" s="24">
        <v>45942</v>
      </c>
      <c r="S1566" s="24">
        <v>45942</v>
      </c>
      <c r="T1566" s="24" t="s">
        <v>73</v>
      </c>
      <c r="U1566" s="24" t="s">
        <v>1710</v>
      </c>
      <c r="V1566" s="24">
        <v>45942</v>
      </c>
      <c r="W1566" s="24">
        <v>45942</v>
      </c>
      <c r="X1566" s="24" t="s">
        <v>1710</v>
      </c>
      <c r="Y1566" s="24">
        <v>45942</v>
      </c>
      <c r="Z1566" s="24" t="s">
        <v>73</v>
      </c>
      <c r="AA1566" s="24" t="s">
        <v>73</v>
      </c>
      <c r="AB1566" s="24" t="s">
        <v>187</v>
      </c>
      <c r="AC1566" s="24" t="s">
        <v>187</v>
      </c>
      <c r="AD1566" s="24" t="s">
        <v>187</v>
      </c>
      <c r="AE1566" s="24">
        <v>45950</v>
      </c>
      <c r="AF1566" s="24" t="s">
        <v>1710</v>
      </c>
      <c r="AG1566" s="24">
        <v>45871</v>
      </c>
      <c r="AH1566" s="24">
        <v>45967</v>
      </c>
      <c r="AI1566" s="24">
        <v>45935</v>
      </c>
      <c r="AJ1566" s="24">
        <v>45974</v>
      </c>
      <c r="AK1566" s="25"/>
      <c r="AL1566" s="25"/>
      <c r="AM1566" s="25"/>
      <c r="AN1566" s="25"/>
      <c r="AO1566" s="25"/>
      <c r="AP1566" s="25"/>
      <c r="AQ1566" s="25"/>
      <c r="AR1566" s="25"/>
      <c r="AS1566" s="25"/>
      <c r="AT1566" s="24">
        <v>45967</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c r="CC1566" s="25"/>
      <c r="CD1566" s="25"/>
      <c r="CE1566" s="25"/>
      <c r="CF1566" s="25"/>
      <c r="CG1566" s="25"/>
      <c r="CH1566" s="24"/>
      <c r="CI1566" s="25"/>
      <c r="CJ1566" s="25"/>
      <c r="CK1566" s="25"/>
      <c r="CL1566" s="25"/>
      <c r="CM1566" s="25"/>
      <c r="CN1566" s="25"/>
      <c r="CO1566" s="25"/>
      <c r="CP1566" s="25"/>
      <c r="CQ1566" s="25"/>
      <c r="CR1566" s="25"/>
    </row>
    <row r="1567" spans="1:119" ht="13.4" customHeight="1" x14ac:dyDescent="0.35">
      <c r="A1567" s="89" t="s">
        <v>2359</v>
      </c>
      <c r="B1567" s="21" t="s">
        <v>3789</v>
      </c>
      <c r="C1567" s="48" t="s">
        <v>2359</v>
      </c>
      <c r="D1567" s="21" t="s">
        <v>167</v>
      </c>
      <c r="E1567" s="21" t="s">
        <v>167</v>
      </c>
      <c r="F1567" s="21" t="s">
        <v>186</v>
      </c>
      <c r="G1567" s="24">
        <v>45871</v>
      </c>
      <c r="H1567" s="24">
        <v>45872</v>
      </c>
      <c r="I1567" s="40" t="s">
        <v>73</v>
      </c>
      <c r="J1567" s="24">
        <v>45872</v>
      </c>
      <c r="K1567" s="24">
        <v>45872</v>
      </c>
      <c r="L1567" s="40" t="s">
        <v>73</v>
      </c>
      <c r="M1567" s="24">
        <v>45872</v>
      </c>
      <c r="N1567" s="24">
        <v>45907</v>
      </c>
      <c r="O1567" s="24">
        <v>45954</v>
      </c>
      <c r="P1567" s="24" t="s">
        <v>1710</v>
      </c>
      <c r="Q1567" s="24">
        <v>45915</v>
      </c>
      <c r="R1567" s="24">
        <v>45971</v>
      </c>
      <c r="S1567" s="24">
        <v>45921</v>
      </c>
      <c r="T1567" s="24" t="s">
        <v>73</v>
      </c>
      <c r="U1567" s="24" t="s">
        <v>1710</v>
      </c>
      <c r="V1567" s="24">
        <v>45914</v>
      </c>
      <c r="W1567" s="24" t="s">
        <v>1710</v>
      </c>
      <c r="X1567" s="24" t="s">
        <v>1710</v>
      </c>
      <c r="Y1567" s="24">
        <v>45913</v>
      </c>
      <c r="Z1567" s="24" t="s">
        <v>73</v>
      </c>
      <c r="AA1567" s="24" t="s">
        <v>73</v>
      </c>
      <c r="AB1567" s="24">
        <v>45973</v>
      </c>
      <c r="AC1567" s="24">
        <v>45931</v>
      </c>
      <c r="AD1567" s="24" t="s">
        <v>187</v>
      </c>
      <c r="AE1567" s="24" t="s">
        <v>187</v>
      </c>
      <c r="AF1567" s="24">
        <v>45963</v>
      </c>
      <c r="AG1567" s="24">
        <v>45871</v>
      </c>
      <c r="AH1567" s="24">
        <v>45963</v>
      </c>
      <c r="AI1567" s="24" t="s">
        <v>1710</v>
      </c>
      <c r="AJ1567" s="24" t="s">
        <v>1710</v>
      </c>
      <c r="AK1567" s="25"/>
      <c r="AL1567" s="25"/>
      <c r="AM1567" s="25"/>
      <c r="AN1567" s="25"/>
      <c r="AO1567" s="25"/>
      <c r="AP1567" s="25"/>
      <c r="AQ1567" s="25"/>
      <c r="AR1567" s="25"/>
      <c r="AS1567" s="25"/>
      <c r="AT1567" s="25"/>
      <c r="AU1567" s="25"/>
      <c r="AV1567" s="25"/>
      <c r="AW1567" s="25"/>
      <c r="AX1567" s="25"/>
      <c r="AY1567" s="25"/>
      <c r="AZ1567" s="25">
        <v>45963</v>
      </c>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v>45912</v>
      </c>
      <c r="BV1567" s="25"/>
      <c r="BW1567" s="25"/>
      <c r="BX1567" s="25"/>
      <c r="BY1567" s="25"/>
      <c r="BZ1567" s="25"/>
      <c r="CA1567" s="25"/>
      <c r="CB1567" s="25"/>
      <c r="CC1567" s="25"/>
      <c r="CD1567" s="25"/>
      <c r="CE1567" s="25"/>
      <c r="CF1567" s="25"/>
      <c r="CG1567" s="25">
        <v>45912</v>
      </c>
      <c r="CH1567" s="25"/>
      <c r="CI1567" s="25"/>
      <c r="CJ1567" s="25"/>
      <c r="CK1567" s="25"/>
      <c r="CL1567" s="25"/>
      <c r="CM1567" s="25"/>
      <c r="CN1567" s="25"/>
      <c r="CO1567" s="25">
        <v>45967</v>
      </c>
      <c r="CP1567" s="25"/>
      <c r="CQ1567" s="25"/>
      <c r="CR1567" s="25"/>
    </row>
    <row r="1568" spans="1:119" ht="13.4" customHeight="1" x14ac:dyDescent="0.35">
      <c r="A1568" s="89" t="s">
        <v>2361</v>
      </c>
      <c r="B1568" s="21" t="s">
        <v>2360</v>
      </c>
      <c r="C1568" s="48" t="s">
        <v>2361</v>
      </c>
      <c r="D1568" s="21" t="s">
        <v>1593</v>
      </c>
      <c r="E1568" s="21" t="s">
        <v>520</v>
      </c>
      <c r="F1568" s="21" t="s">
        <v>520</v>
      </c>
      <c r="G1568" s="24">
        <v>45871</v>
      </c>
      <c r="H1568" s="24">
        <v>45872</v>
      </c>
      <c r="I1568" s="40" t="s">
        <v>73</v>
      </c>
      <c r="J1568" s="24">
        <v>45872</v>
      </c>
      <c r="K1568" s="24">
        <v>45872</v>
      </c>
      <c r="L1568" s="40" t="s">
        <v>73</v>
      </c>
      <c r="M1568" s="24">
        <v>45872</v>
      </c>
      <c r="N1568" s="24" t="s">
        <v>187</v>
      </c>
      <c r="O1568" s="24" t="s">
        <v>187</v>
      </c>
      <c r="P1568" s="24" t="s">
        <v>1710</v>
      </c>
      <c r="Q1568" s="24">
        <v>45910</v>
      </c>
      <c r="R1568" s="24" t="s">
        <v>187</v>
      </c>
      <c r="S1568" s="24" t="s">
        <v>187</v>
      </c>
      <c r="T1568" s="24" t="s">
        <v>73</v>
      </c>
      <c r="U1568" s="24" t="s">
        <v>1710</v>
      </c>
      <c r="V1568" s="24">
        <v>45910</v>
      </c>
      <c r="W1568" s="24" t="s">
        <v>1710</v>
      </c>
      <c r="X1568" s="24" t="s">
        <v>73</v>
      </c>
      <c r="Y1568" s="24">
        <v>45910</v>
      </c>
      <c r="Z1568" s="24">
        <v>45871</v>
      </c>
      <c r="AA1568" s="24" t="s">
        <v>73</v>
      </c>
      <c r="AB1568" s="24" t="s">
        <v>187</v>
      </c>
      <c r="AC1568" s="24" t="s">
        <v>187</v>
      </c>
      <c r="AD1568" s="24" t="s">
        <v>187</v>
      </c>
      <c r="AE1568" s="24" t="s">
        <v>187</v>
      </c>
      <c r="AF1568" s="24" t="s">
        <v>1710</v>
      </c>
      <c r="AG1568" s="24">
        <v>45871</v>
      </c>
      <c r="AH1568" s="24">
        <v>45893</v>
      </c>
      <c r="AI1568" s="24" t="s">
        <v>187</v>
      </c>
      <c r="AJ1568" s="24" t="s">
        <v>187</v>
      </c>
      <c r="AK1568" s="25"/>
      <c r="AL1568" s="25"/>
      <c r="AM1568" s="25"/>
      <c r="AN1568" s="25"/>
      <c r="AO1568" s="25"/>
      <c r="AP1568" s="25"/>
      <c r="AQ1568" s="25"/>
      <c r="AR1568" s="25"/>
      <c r="AS1568" s="25"/>
      <c r="AT1568" s="24"/>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v>45893</v>
      </c>
      <c r="CE1568" s="25"/>
      <c r="CF1568" s="25"/>
      <c r="CG1568" s="25"/>
      <c r="CH1568" s="25"/>
      <c r="CI1568" s="25"/>
      <c r="CJ1568" s="25"/>
      <c r="CK1568" s="25"/>
      <c r="CL1568" s="25"/>
      <c r="CM1568" s="25"/>
      <c r="CN1568" s="25"/>
      <c r="CO1568" s="25"/>
      <c r="CP1568" s="25"/>
      <c r="CQ1568" s="25"/>
      <c r="CR1568" s="25"/>
    </row>
    <row r="1569" spans="1:96" ht="13.4" customHeight="1" x14ac:dyDescent="0.35">
      <c r="A1569" s="89" t="s">
        <v>2362</v>
      </c>
      <c r="B1569" s="71" t="s">
        <v>3790</v>
      </c>
      <c r="C1569" s="48" t="s">
        <v>2362</v>
      </c>
      <c r="D1569" s="21" t="s">
        <v>167</v>
      </c>
      <c r="E1569" s="21" t="s">
        <v>167</v>
      </c>
      <c r="F1569" s="21" t="s">
        <v>186</v>
      </c>
      <c r="G1569" s="24">
        <v>45871</v>
      </c>
      <c r="H1569" s="24">
        <v>45872</v>
      </c>
      <c r="I1569" s="40" t="s">
        <v>73</v>
      </c>
      <c r="J1569" s="24">
        <v>45872</v>
      </c>
      <c r="K1569" s="24">
        <v>45872</v>
      </c>
      <c r="L1569" s="40" t="s">
        <v>73</v>
      </c>
      <c r="M1569" s="24">
        <v>45872</v>
      </c>
      <c r="N1569" s="24">
        <v>45878</v>
      </c>
      <c r="O1569" s="24">
        <v>45954</v>
      </c>
      <c r="P1569" s="24" t="s">
        <v>1710</v>
      </c>
      <c r="Q1569" s="24">
        <v>45915</v>
      </c>
      <c r="R1569" s="24">
        <v>45971</v>
      </c>
      <c r="S1569" s="24">
        <v>45921</v>
      </c>
      <c r="T1569" s="24" t="s">
        <v>73</v>
      </c>
      <c r="U1569" s="24" t="s">
        <v>1710</v>
      </c>
      <c r="V1569" s="24">
        <v>45914</v>
      </c>
      <c r="W1569" s="24" t="s">
        <v>1710</v>
      </c>
      <c r="X1569" s="24">
        <v>45886</v>
      </c>
      <c r="Y1569" s="24">
        <v>45913</v>
      </c>
      <c r="Z1569" s="24" t="s">
        <v>73</v>
      </c>
      <c r="AA1569" s="24" t="s">
        <v>73</v>
      </c>
      <c r="AB1569" s="24" t="s">
        <v>187</v>
      </c>
      <c r="AC1569" s="24">
        <v>45931</v>
      </c>
      <c r="AD1569" s="24" t="s">
        <v>187</v>
      </c>
      <c r="AE1569" s="24" t="s">
        <v>187</v>
      </c>
      <c r="AF1569" s="24">
        <v>45963</v>
      </c>
      <c r="AG1569" s="24">
        <v>45871</v>
      </c>
      <c r="AH1569" s="24">
        <v>45963</v>
      </c>
      <c r="AI1569" s="24" t="s">
        <v>1710</v>
      </c>
      <c r="AJ1569" s="24" t="s">
        <v>1710</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v>45892</v>
      </c>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2364</v>
      </c>
      <c r="B1570" s="21" t="s">
        <v>2363</v>
      </c>
      <c r="C1570" s="48" t="s">
        <v>2364</v>
      </c>
      <c r="D1570" s="21" t="s">
        <v>167</v>
      </c>
      <c r="E1570" s="21" t="s">
        <v>167</v>
      </c>
      <c r="F1570" s="21" t="s">
        <v>72</v>
      </c>
      <c r="G1570" s="24">
        <v>45871</v>
      </c>
      <c r="H1570" s="24">
        <v>45872</v>
      </c>
      <c r="I1570" s="40" t="s">
        <v>73</v>
      </c>
      <c r="J1570" s="24">
        <v>45872</v>
      </c>
      <c r="K1570" s="24">
        <v>45872</v>
      </c>
      <c r="L1570" s="40" t="s">
        <v>73</v>
      </c>
      <c r="M1570" s="24">
        <v>45872</v>
      </c>
      <c r="N1570" s="24" t="s">
        <v>1710</v>
      </c>
      <c r="O1570" s="24" t="s">
        <v>187</v>
      </c>
      <c r="P1570" s="24" t="s">
        <v>1710</v>
      </c>
      <c r="Q1570" s="24" t="s">
        <v>187</v>
      </c>
      <c r="R1570" s="24">
        <v>45976</v>
      </c>
      <c r="S1570" s="24">
        <v>45976</v>
      </c>
      <c r="T1570" s="24" t="s">
        <v>73</v>
      </c>
      <c r="U1570" s="24" t="s">
        <v>1710</v>
      </c>
      <c r="V1570" s="24" t="s">
        <v>187</v>
      </c>
      <c r="W1570" s="24" t="s">
        <v>1710</v>
      </c>
      <c r="X1570" s="24" t="s">
        <v>1710</v>
      </c>
      <c r="Y1570" s="24" t="s">
        <v>1710</v>
      </c>
      <c r="Z1570" s="24" t="s">
        <v>73</v>
      </c>
      <c r="AA1570" s="24" t="s">
        <v>73</v>
      </c>
      <c r="AB1570" s="24" t="s">
        <v>187</v>
      </c>
      <c r="AC1570" s="24" t="s">
        <v>187</v>
      </c>
      <c r="AD1570" s="24" t="s">
        <v>187</v>
      </c>
      <c r="AE1570" s="24" t="s">
        <v>187</v>
      </c>
      <c r="AF1570" s="24" t="s">
        <v>1710</v>
      </c>
      <c r="AG1570" s="24">
        <v>45871</v>
      </c>
      <c r="AH1570" s="24">
        <v>45885</v>
      </c>
      <c r="AI1570" s="24" t="s">
        <v>1710</v>
      </c>
      <c r="AJ1570" s="24">
        <v>45974</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c r="CF1570" s="25"/>
      <c r="CG1570" s="25"/>
      <c r="CH1570" s="25"/>
      <c r="CI1570" s="25"/>
      <c r="CJ1570" s="25"/>
      <c r="CK1570" s="25"/>
      <c r="CL1570" s="25"/>
      <c r="CM1570" s="25"/>
      <c r="CN1570" s="25"/>
      <c r="CO1570" s="25"/>
      <c r="CP1570" s="25"/>
      <c r="CQ1570" s="25"/>
      <c r="CR1570" s="25"/>
    </row>
    <row r="1571" spans="1:96" ht="13" x14ac:dyDescent="0.35">
      <c r="A1571" s="89" t="s">
        <v>2366</v>
      </c>
      <c r="B1571" s="71" t="s">
        <v>2365</v>
      </c>
      <c r="C1571" s="48" t="s">
        <v>2366</v>
      </c>
      <c r="D1571" s="21" t="s">
        <v>120</v>
      </c>
      <c r="E1571" s="21" t="s">
        <v>120</v>
      </c>
      <c r="F1571" s="21" t="s">
        <v>297</v>
      </c>
      <c r="G1571" s="24">
        <v>45871</v>
      </c>
      <c r="H1571" s="24">
        <v>45872</v>
      </c>
      <c r="I1571" s="40" t="s">
        <v>73</v>
      </c>
      <c r="J1571" s="24">
        <v>45872</v>
      </c>
      <c r="K1571" s="24">
        <v>45872</v>
      </c>
      <c r="L1571" s="40" t="s">
        <v>73</v>
      </c>
      <c r="M1571" s="24">
        <v>45872</v>
      </c>
      <c r="N1571" s="24" t="s">
        <v>1710</v>
      </c>
      <c r="O1571" s="24" t="s">
        <v>1710</v>
      </c>
      <c r="P1571" s="24" t="s">
        <v>1710</v>
      </c>
      <c r="Q1571" s="24">
        <v>45969</v>
      </c>
      <c r="R1571" s="24">
        <v>45966</v>
      </c>
      <c r="S1571" s="24">
        <v>45966</v>
      </c>
      <c r="T1571" s="24">
        <v>45941</v>
      </c>
      <c r="U1571" s="24" t="s">
        <v>1710</v>
      </c>
      <c r="V1571" s="24">
        <v>45914</v>
      </c>
      <c r="W1571" s="24" t="s">
        <v>1710</v>
      </c>
      <c r="X1571" s="24">
        <v>45917</v>
      </c>
      <c r="Y1571" s="24" t="s">
        <v>1710</v>
      </c>
      <c r="Z1571" s="24" t="s">
        <v>73</v>
      </c>
      <c r="AA1571" s="24" t="s">
        <v>73</v>
      </c>
      <c r="AB1571" s="24" t="s">
        <v>1710</v>
      </c>
      <c r="AC1571" s="24">
        <v>45921</v>
      </c>
      <c r="AD1571" s="24" t="s">
        <v>1710</v>
      </c>
      <c r="AE1571" s="24" t="s">
        <v>1710</v>
      </c>
      <c r="AF1571" s="24">
        <v>45894</v>
      </c>
      <c r="AG1571" s="24">
        <v>45871</v>
      </c>
      <c r="AH1571" s="24" t="s">
        <v>1710</v>
      </c>
      <c r="AI1571" s="24">
        <v>45933</v>
      </c>
      <c r="AJ1571" s="24" t="s">
        <v>1710</v>
      </c>
      <c r="AK1571" s="25"/>
      <c r="AL1571" s="25"/>
      <c r="AM1571" s="25"/>
      <c r="AN1571" s="25"/>
      <c r="AO1571" s="25"/>
      <c r="AP1571" s="25"/>
      <c r="AQ1571" s="25"/>
      <c r="AR1571" s="25"/>
      <c r="AS1571" s="25"/>
      <c r="AT1571" s="25"/>
      <c r="AU1571" s="25"/>
      <c r="AV1571" s="25"/>
      <c r="AW1571" s="25"/>
      <c r="AX1571" s="25"/>
      <c r="AY1571" s="25"/>
      <c r="AZ1571" s="24"/>
      <c r="BA1571" s="25"/>
      <c r="BB1571" s="25"/>
      <c r="BC1571" s="25"/>
      <c r="BD1571" s="25"/>
      <c r="BE1571" s="25"/>
      <c r="BF1571" s="25"/>
      <c r="BG1571" s="25"/>
      <c r="BH1571" s="25"/>
      <c r="BI1571" s="25"/>
      <c r="BJ1571" s="25"/>
      <c r="BK1571" s="25"/>
      <c r="BL1571" s="25">
        <v>45919</v>
      </c>
      <c r="BM1571" s="25"/>
      <c r="BN1571" s="25"/>
      <c r="BO1571" s="25"/>
      <c r="BP1571" s="25"/>
      <c r="BQ1571" s="25"/>
      <c r="BR1571" s="25"/>
      <c r="BS1571" s="25">
        <v>45967</v>
      </c>
      <c r="BT1571" s="25"/>
      <c r="BU1571" s="25"/>
      <c r="BV1571" s="25"/>
      <c r="BW1571" s="25"/>
      <c r="BX1571" s="25"/>
      <c r="BY1571" s="25"/>
      <c r="BZ1571" s="25"/>
      <c r="CA1571" s="25"/>
      <c r="CB1571" s="25"/>
      <c r="CC1571" s="25"/>
      <c r="CD1571" s="25">
        <v>45892</v>
      </c>
      <c r="CE1571" s="25"/>
      <c r="CF1571" s="25"/>
      <c r="CG1571" s="25"/>
      <c r="CH1571" s="25">
        <v>45922</v>
      </c>
      <c r="CI1571" s="25"/>
      <c r="CJ1571" s="25"/>
      <c r="CK1571" s="25"/>
      <c r="CL1571" s="25"/>
      <c r="CM1571" s="25"/>
      <c r="CN1571" s="25"/>
      <c r="CO1571" s="24"/>
      <c r="CP1571" s="25"/>
      <c r="CQ1571" s="25"/>
      <c r="CR1571" s="25"/>
    </row>
    <row r="1572" spans="1:96" ht="13" x14ac:dyDescent="0.35">
      <c r="A1572" s="89" t="s">
        <v>2368</v>
      </c>
      <c r="B1572" s="21" t="s">
        <v>2367</v>
      </c>
      <c r="C1572" s="48" t="s">
        <v>2368</v>
      </c>
      <c r="D1572" s="21" t="s">
        <v>167</v>
      </c>
      <c r="E1572" s="21" t="s">
        <v>167</v>
      </c>
      <c r="F1572" s="21" t="s">
        <v>186</v>
      </c>
      <c r="G1572" s="24">
        <v>45871</v>
      </c>
      <c r="H1572" s="24">
        <v>45872</v>
      </c>
      <c r="I1572" s="40" t="s">
        <v>73</v>
      </c>
      <c r="J1572" s="24">
        <v>45872</v>
      </c>
      <c r="K1572" s="24">
        <v>45872</v>
      </c>
      <c r="L1572" s="40" t="s">
        <v>73</v>
      </c>
      <c r="M1572" s="24">
        <v>45872</v>
      </c>
      <c r="N1572" s="24" t="s">
        <v>1710</v>
      </c>
      <c r="O1572" s="24" t="s">
        <v>187</v>
      </c>
      <c r="P1572" s="24" t="s">
        <v>1710</v>
      </c>
      <c r="Q1572" s="24">
        <v>45936</v>
      </c>
      <c r="R1572" s="24" t="s">
        <v>187</v>
      </c>
      <c r="S1572" s="24">
        <v>45921</v>
      </c>
      <c r="T1572" s="24" t="s">
        <v>73</v>
      </c>
      <c r="U1572" s="24" t="s">
        <v>1710</v>
      </c>
      <c r="V1572" s="24">
        <v>45936</v>
      </c>
      <c r="W1572" s="24" t="s">
        <v>1710</v>
      </c>
      <c r="X1572" s="24">
        <v>45886</v>
      </c>
      <c r="Y1572" s="24">
        <v>45913</v>
      </c>
      <c r="Z1572" s="24" t="s">
        <v>73</v>
      </c>
      <c r="AA1572" s="24" t="s">
        <v>73</v>
      </c>
      <c r="AB1572" s="24" t="s">
        <v>187</v>
      </c>
      <c r="AC1572" s="24">
        <v>45931</v>
      </c>
      <c r="AD1572" s="24" t="s">
        <v>187</v>
      </c>
      <c r="AE1572" s="24" t="s">
        <v>187</v>
      </c>
      <c r="AF1572" s="24" t="s">
        <v>1710</v>
      </c>
      <c r="AG1572" s="24">
        <v>45871</v>
      </c>
      <c r="AH1572" s="24">
        <v>45878</v>
      </c>
      <c r="AI1572" s="24" t="s">
        <v>1710</v>
      </c>
      <c r="AJ1572" s="24" t="s">
        <v>1710</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v>45967</v>
      </c>
      <c r="CP1572" s="25"/>
      <c r="CQ1572" s="25"/>
      <c r="CR1572" s="25"/>
    </row>
    <row r="1573" spans="1:96" ht="13" x14ac:dyDescent="0.35">
      <c r="A1573" s="89" t="s">
        <v>2369</v>
      </c>
      <c r="B1573" s="21" t="s">
        <v>3791</v>
      </c>
      <c r="C1573" s="48" t="s">
        <v>2369</v>
      </c>
      <c r="D1573" s="21" t="s">
        <v>167</v>
      </c>
      <c r="E1573" s="21" t="s">
        <v>167</v>
      </c>
      <c r="F1573" s="21" t="s">
        <v>186</v>
      </c>
      <c r="G1573" s="24">
        <v>45871</v>
      </c>
      <c r="H1573" s="24">
        <v>45872</v>
      </c>
      <c r="I1573" s="40" t="s">
        <v>73</v>
      </c>
      <c r="J1573" s="24">
        <v>45872</v>
      </c>
      <c r="K1573" s="24">
        <v>45872</v>
      </c>
      <c r="L1573" s="40" t="s">
        <v>73</v>
      </c>
      <c r="M1573" s="24">
        <v>45872</v>
      </c>
      <c r="N1573" s="24">
        <v>45878</v>
      </c>
      <c r="O1573" s="24">
        <v>45956</v>
      </c>
      <c r="P1573" s="24" t="s">
        <v>1710</v>
      </c>
      <c r="Q1573" s="24">
        <v>45913</v>
      </c>
      <c r="R1573" s="24">
        <v>45961</v>
      </c>
      <c r="S1573" s="24">
        <v>45961</v>
      </c>
      <c r="T1573" s="24" t="s">
        <v>73</v>
      </c>
      <c r="U1573" s="24" t="s">
        <v>1710</v>
      </c>
      <c r="V1573" s="24">
        <v>45913</v>
      </c>
      <c r="W1573" s="24">
        <v>45955</v>
      </c>
      <c r="X1573" s="24">
        <v>45884</v>
      </c>
      <c r="Y1573" s="24">
        <v>45910</v>
      </c>
      <c r="Z1573" s="24" t="s">
        <v>73</v>
      </c>
      <c r="AA1573" s="24" t="s">
        <v>73</v>
      </c>
      <c r="AB1573" s="24" t="s">
        <v>187</v>
      </c>
      <c r="AC1573" s="24" t="s">
        <v>187</v>
      </c>
      <c r="AD1573" s="24" t="s">
        <v>187</v>
      </c>
      <c r="AE1573" s="24" t="s">
        <v>187</v>
      </c>
      <c r="AF1573" s="24" t="s">
        <v>1710</v>
      </c>
      <c r="AG1573" s="24">
        <v>45871</v>
      </c>
      <c r="AH1573" s="24">
        <v>45941</v>
      </c>
      <c r="AI1573" s="24">
        <v>45941</v>
      </c>
      <c r="AJ1573" s="24">
        <v>45941</v>
      </c>
      <c r="AK1573" s="25"/>
      <c r="AL1573" s="25"/>
      <c r="AM1573" s="25"/>
      <c r="AN1573" s="25"/>
      <c r="AO1573" s="25"/>
      <c r="AP1573" s="25"/>
      <c r="AQ1573" s="25"/>
      <c r="AR1573" s="25"/>
      <c r="AS1573" s="25"/>
      <c r="AT1573" s="25">
        <v>45930</v>
      </c>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c r="CF1573" s="25"/>
      <c r="CG1573" s="25"/>
      <c r="CH1573" s="25">
        <v>45960</v>
      </c>
      <c r="CI1573" s="25"/>
      <c r="CJ1573" s="25"/>
      <c r="CK1573" s="25"/>
      <c r="CL1573" s="25"/>
      <c r="CM1573" s="25"/>
      <c r="CN1573" s="25"/>
      <c r="CO1573" s="25"/>
      <c r="CP1573" s="25"/>
      <c r="CQ1573" s="25"/>
      <c r="CR1573" s="25"/>
    </row>
    <row r="1574" spans="1:96" ht="13.4" customHeight="1" x14ac:dyDescent="0.35">
      <c r="A1574" s="89" t="s">
        <v>2370</v>
      </c>
      <c r="B1574" s="21" t="s">
        <v>3792</v>
      </c>
      <c r="C1574" s="48" t="s">
        <v>2370</v>
      </c>
      <c r="D1574" s="21" t="s">
        <v>120</v>
      </c>
      <c r="E1574" s="21" t="s">
        <v>120</v>
      </c>
      <c r="F1574" s="21" t="s">
        <v>297</v>
      </c>
      <c r="G1574" s="24">
        <v>45871</v>
      </c>
      <c r="H1574" s="24">
        <v>45872</v>
      </c>
      <c r="I1574" s="40" t="s">
        <v>73</v>
      </c>
      <c r="J1574" s="24">
        <v>45872</v>
      </c>
      <c r="K1574" s="24">
        <v>45872</v>
      </c>
      <c r="L1574" s="40" t="s">
        <v>73</v>
      </c>
      <c r="M1574" s="24">
        <v>45872</v>
      </c>
      <c r="N1574" s="24">
        <v>45921</v>
      </c>
      <c r="O1574" s="24" t="s">
        <v>1710</v>
      </c>
      <c r="P1574" s="24">
        <v>45967</v>
      </c>
      <c r="Q1574" s="24">
        <v>45972</v>
      </c>
      <c r="R1574" s="24">
        <v>45972</v>
      </c>
      <c r="S1574" s="24">
        <v>45972</v>
      </c>
      <c r="T1574" s="24" t="s">
        <v>73</v>
      </c>
      <c r="U1574" s="24">
        <v>45975</v>
      </c>
      <c r="V1574" s="24">
        <v>45972</v>
      </c>
      <c r="W1574" s="24" t="s">
        <v>1710</v>
      </c>
      <c r="X1574" s="24">
        <v>45917</v>
      </c>
      <c r="Y1574" s="24">
        <v>45972</v>
      </c>
      <c r="Z1574" s="24" t="s">
        <v>73</v>
      </c>
      <c r="AA1574" s="24" t="s">
        <v>73</v>
      </c>
      <c r="AB1574" s="24" t="s">
        <v>1710</v>
      </c>
      <c r="AC1574" s="24">
        <v>45931</v>
      </c>
      <c r="AD1574" s="24" t="s">
        <v>1710</v>
      </c>
      <c r="AE1574" s="24">
        <v>45972</v>
      </c>
      <c r="AF1574" s="24" t="s">
        <v>1710</v>
      </c>
      <c r="AG1574" s="24">
        <v>45871</v>
      </c>
      <c r="AH1574" s="24">
        <v>45941</v>
      </c>
      <c r="AI1574" s="24">
        <v>45972</v>
      </c>
      <c r="AJ1574" s="24">
        <v>45941</v>
      </c>
      <c r="AK1574" s="25"/>
      <c r="AL1574" s="25"/>
      <c r="AM1574" s="25"/>
      <c r="AN1574" s="25"/>
      <c r="AO1574" s="25"/>
      <c r="AP1574" s="25"/>
      <c r="AQ1574" s="25">
        <v>45972</v>
      </c>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v>45917</v>
      </c>
      <c r="BQ1574" s="25">
        <v>45972</v>
      </c>
      <c r="BR1574" s="25"/>
      <c r="BS1574" s="25">
        <v>45967</v>
      </c>
      <c r="BT1574" s="25"/>
      <c r="BU1574" s="25"/>
      <c r="BV1574" s="25"/>
      <c r="BW1574" s="25"/>
      <c r="BX1574" s="25"/>
      <c r="BY1574" s="25"/>
      <c r="BZ1574" s="25"/>
      <c r="CA1574" s="25"/>
      <c r="CB1574" s="25">
        <v>45972</v>
      </c>
      <c r="CC1574" s="25"/>
      <c r="CD1574" s="25">
        <v>45972</v>
      </c>
      <c r="CE1574" s="25"/>
      <c r="CF1574" s="25"/>
      <c r="CG1574" s="25">
        <v>45972</v>
      </c>
      <c r="CH1574" s="25">
        <v>45972</v>
      </c>
      <c r="CI1574" s="25"/>
      <c r="CJ1574" s="25"/>
      <c r="CK1574" s="25"/>
      <c r="CL1574" s="25">
        <v>45951</v>
      </c>
      <c r="CM1574" s="25"/>
      <c r="CN1574" s="25"/>
      <c r="CO1574" s="24"/>
      <c r="CP1574" s="25"/>
      <c r="CQ1574" s="25"/>
      <c r="CR1574" s="25">
        <v>45972</v>
      </c>
    </row>
    <row r="1575" spans="1:96" ht="13.4" customHeight="1" x14ac:dyDescent="0.35">
      <c r="A1575" s="89" t="s">
        <v>2372</v>
      </c>
      <c r="B1575" s="71" t="s">
        <v>2371</v>
      </c>
      <c r="C1575" s="48" t="s">
        <v>2372</v>
      </c>
      <c r="D1575" s="21" t="s">
        <v>167</v>
      </c>
      <c r="E1575" s="21" t="s">
        <v>167</v>
      </c>
      <c r="F1575" s="21" t="s">
        <v>186</v>
      </c>
      <c r="G1575" s="24">
        <v>45871</v>
      </c>
      <c r="H1575" s="24">
        <v>45872</v>
      </c>
      <c r="I1575" s="40" t="s">
        <v>73</v>
      </c>
      <c r="J1575" s="24">
        <v>45872</v>
      </c>
      <c r="K1575" s="24">
        <v>45872</v>
      </c>
      <c r="L1575" s="40" t="s">
        <v>73</v>
      </c>
      <c r="M1575" s="24">
        <v>45872</v>
      </c>
      <c r="N1575" s="24" t="s">
        <v>1710</v>
      </c>
      <c r="O1575" s="24">
        <v>45968</v>
      </c>
      <c r="P1575" s="24">
        <v>45972</v>
      </c>
      <c r="Q1575" s="24">
        <v>45973</v>
      </c>
      <c r="R1575" s="24">
        <v>45973</v>
      </c>
      <c r="S1575" s="24">
        <v>45969</v>
      </c>
      <c r="T1575" s="24">
        <v>45921</v>
      </c>
      <c r="U1575" s="24">
        <v>45971</v>
      </c>
      <c r="V1575" s="24">
        <v>45965</v>
      </c>
      <c r="W1575" s="24" t="s">
        <v>1710</v>
      </c>
      <c r="X1575" s="24" t="s">
        <v>1710</v>
      </c>
      <c r="Y1575" s="24">
        <v>45970</v>
      </c>
      <c r="Z1575" s="24" t="s">
        <v>73</v>
      </c>
      <c r="AA1575" s="24" t="s">
        <v>73</v>
      </c>
      <c r="AB1575" s="24" t="s">
        <v>187</v>
      </c>
      <c r="AC1575" s="24">
        <v>45931</v>
      </c>
      <c r="AD1575" s="24" t="s">
        <v>187</v>
      </c>
      <c r="AE1575" s="24" t="s">
        <v>187</v>
      </c>
      <c r="AF1575" s="24">
        <v>45885</v>
      </c>
      <c r="AG1575" s="24">
        <v>45871</v>
      </c>
      <c r="AH1575" s="24">
        <v>45884</v>
      </c>
      <c r="AI1575" s="24" t="s">
        <v>1710</v>
      </c>
      <c r="AJ1575" s="25" t="s">
        <v>1710</v>
      </c>
      <c r="AK1575" s="25"/>
      <c r="AL1575" s="25"/>
      <c r="AM1575" s="25"/>
      <c r="AN1575" s="25"/>
      <c r="AO1575" s="25"/>
      <c r="AP1575" s="25"/>
      <c r="AQ1575" s="25"/>
      <c r="AR1575" s="25"/>
      <c r="AS1575" s="25"/>
      <c r="AT1575" s="25"/>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v>45892</v>
      </c>
      <c r="CE1575" s="25"/>
      <c r="CF1575" s="25"/>
      <c r="CG1575" s="25"/>
      <c r="CH1575" s="25"/>
      <c r="CI1575" s="25"/>
      <c r="CJ1575" s="25"/>
      <c r="CK1575" s="25"/>
      <c r="CL1575" s="25"/>
      <c r="CM1575" s="25"/>
      <c r="CN1575" s="25"/>
      <c r="CO1575" s="25"/>
      <c r="CP1575" s="25"/>
      <c r="CQ1575" s="25"/>
      <c r="CR1575" s="25">
        <v>45970</v>
      </c>
    </row>
    <row r="1576" spans="1:96" ht="13" customHeight="1" x14ac:dyDescent="0.35">
      <c r="A1576" s="89" t="s">
        <v>2374</v>
      </c>
      <c r="B1576" s="71" t="s">
        <v>2373</v>
      </c>
      <c r="C1576" s="48" t="s">
        <v>2374</v>
      </c>
      <c r="D1576" s="21" t="s">
        <v>167</v>
      </c>
      <c r="E1576" s="21" t="s">
        <v>167</v>
      </c>
      <c r="F1576" s="21" t="s">
        <v>186</v>
      </c>
      <c r="G1576" s="24">
        <v>45871</v>
      </c>
      <c r="H1576" s="24">
        <v>45872</v>
      </c>
      <c r="I1576" s="40" t="s">
        <v>73</v>
      </c>
      <c r="J1576" s="24">
        <v>45872</v>
      </c>
      <c r="K1576" s="24">
        <v>45872</v>
      </c>
      <c r="L1576" s="40" t="s">
        <v>73</v>
      </c>
      <c r="M1576" s="24">
        <v>45872</v>
      </c>
      <c r="N1576" s="24">
        <v>45980</v>
      </c>
      <c r="O1576" s="24" t="s">
        <v>187</v>
      </c>
      <c r="P1576" s="24" t="s">
        <v>1710</v>
      </c>
      <c r="Q1576" s="24">
        <v>45936</v>
      </c>
      <c r="R1576" s="24" t="s">
        <v>187</v>
      </c>
      <c r="S1576" s="24">
        <v>45922</v>
      </c>
      <c r="T1576" s="24">
        <v>45941</v>
      </c>
      <c r="U1576" s="24" t="s">
        <v>1710</v>
      </c>
      <c r="V1576" s="24">
        <v>45936</v>
      </c>
      <c r="W1576" s="24" t="s">
        <v>1710</v>
      </c>
      <c r="X1576" s="24">
        <v>45883</v>
      </c>
      <c r="Y1576" s="24">
        <v>45978</v>
      </c>
      <c r="Z1576" s="24" t="s">
        <v>73</v>
      </c>
      <c r="AA1576" s="24" t="s">
        <v>73</v>
      </c>
      <c r="AB1576" s="24" t="s">
        <v>187</v>
      </c>
      <c r="AC1576" s="24" t="s">
        <v>187</v>
      </c>
      <c r="AD1576" s="24" t="s">
        <v>187</v>
      </c>
      <c r="AE1576" s="24" t="s">
        <v>187</v>
      </c>
      <c r="AF1576" s="24" t="s">
        <v>1710</v>
      </c>
      <c r="AG1576" s="24">
        <v>45871</v>
      </c>
      <c r="AH1576" s="24" t="s">
        <v>187</v>
      </c>
      <c r="AI1576" s="24">
        <v>45963</v>
      </c>
      <c r="AJ1576" s="25" t="s">
        <v>1710</v>
      </c>
      <c r="AK1576" s="25"/>
      <c r="AL1576" s="25"/>
      <c r="AM1576" s="25"/>
      <c r="AN1576" s="25"/>
      <c r="AO1576" s="25"/>
      <c r="AP1576" s="25"/>
      <c r="AQ1576" s="25"/>
      <c r="AR1576" s="25"/>
      <c r="AS1576" s="25"/>
      <c r="AT1576" s="25">
        <v>45963</v>
      </c>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c r="BT1576" s="25"/>
      <c r="BU1576" s="25"/>
      <c r="BV1576" s="25"/>
      <c r="BW1576" s="25"/>
      <c r="BX1576" s="25"/>
      <c r="BY1576" s="25"/>
      <c r="BZ1576" s="25"/>
      <c r="CA1576" s="25"/>
      <c r="CB1576" s="25"/>
      <c r="CC1576" s="25"/>
      <c r="CD1576" s="25">
        <v>45892</v>
      </c>
      <c r="CE1576" s="25"/>
      <c r="CF1576" s="25"/>
      <c r="CG1576" s="25"/>
      <c r="CH1576" s="25"/>
      <c r="CI1576" s="25"/>
      <c r="CJ1576" s="25"/>
      <c r="CK1576" s="25"/>
      <c r="CL1576" s="24"/>
      <c r="CM1576" s="25"/>
      <c r="CN1576" s="25"/>
      <c r="CO1576" s="25"/>
      <c r="CP1576" s="25"/>
      <c r="CQ1576" s="25"/>
      <c r="CR1576" s="25"/>
    </row>
    <row r="1577" spans="1:96" ht="13" x14ac:dyDescent="0.35">
      <c r="A1577" s="89" t="s">
        <v>2375</v>
      </c>
      <c r="B1577" s="21" t="s">
        <v>3793</v>
      </c>
      <c r="C1577" s="48" t="s">
        <v>2375</v>
      </c>
      <c r="D1577" s="21" t="s">
        <v>167</v>
      </c>
      <c r="E1577" s="21" t="s">
        <v>167</v>
      </c>
      <c r="F1577" s="21" t="s">
        <v>186</v>
      </c>
      <c r="G1577" s="24">
        <v>45871</v>
      </c>
      <c r="H1577" s="24">
        <v>45872</v>
      </c>
      <c r="I1577" s="40" t="s">
        <v>73</v>
      </c>
      <c r="J1577" s="24">
        <v>45872</v>
      </c>
      <c r="K1577" s="24">
        <v>45872</v>
      </c>
      <c r="L1577" s="40" t="s">
        <v>73</v>
      </c>
      <c r="M1577" s="24">
        <v>45872</v>
      </c>
      <c r="N1577" s="24" t="s">
        <v>1710</v>
      </c>
      <c r="O1577" s="24">
        <v>45936</v>
      </c>
      <c r="P1577" s="24" t="s">
        <v>1710</v>
      </c>
      <c r="Q1577" s="24" t="s">
        <v>187</v>
      </c>
      <c r="R1577" s="24" t="s">
        <v>187</v>
      </c>
      <c r="S1577" s="24" t="s">
        <v>187</v>
      </c>
      <c r="T1577" s="24" t="s">
        <v>73</v>
      </c>
      <c r="U1577" s="24" t="s">
        <v>1710</v>
      </c>
      <c r="V1577" s="24" t="s">
        <v>187</v>
      </c>
      <c r="W1577" s="24" t="s">
        <v>1710</v>
      </c>
      <c r="X1577" s="24" t="s">
        <v>1710</v>
      </c>
      <c r="Y1577" s="24" t="s">
        <v>187</v>
      </c>
      <c r="Z1577" s="24" t="s">
        <v>73</v>
      </c>
      <c r="AA1577" s="24" t="s">
        <v>73</v>
      </c>
      <c r="AB1577" s="24" t="s">
        <v>187</v>
      </c>
      <c r="AC1577" s="24" t="s">
        <v>187</v>
      </c>
      <c r="AD1577" s="24" t="s">
        <v>187</v>
      </c>
      <c r="AE1577" s="24" t="s">
        <v>187</v>
      </c>
      <c r="AF1577" s="24" t="s">
        <v>1710</v>
      </c>
      <c r="AG1577" s="24">
        <v>45871</v>
      </c>
      <c r="AH1577" s="24" t="s">
        <v>187</v>
      </c>
      <c r="AI1577" s="24" t="s">
        <v>1710</v>
      </c>
      <c r="AJ1577" s="24">
        <v>45879</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45893</v>
      </c>
      <c r="CE1577" s="25"/>
      <c r="CF1577" s="25"/>
      <c r="CG1577" s="25"/>
      <c r="CH1577" s="25"/>
      <c r="CI1577" s="25"/>
      <c r="CJ1577" s="25"/>
      <c r="CK1577" s="25"/>
      <c r="CL1577" s="25"/>
      <c r="CM1577" s="25"/>
      <c r="CN1577" s="25"/>
      <c r="CO1577" s="25"/>
      <c r="CP1577" s="25"/>
      <c r="CQ1577" s="25"/>
      <c r="CR1577" s="25"/>
    </row>
    <row r="1578" spans="1:96" ht="13" x14ac:dyDescent="0.35">
      <c r="A1578" s="89" t="s">
        <v>2376</v>
      </c>
      <c r="B1578" s="21" t="s">
        <v>3794</v>
      </c>
      <c r="C1578" s="48" t="s">
        <v>2376</v>
      </c>
      <c r="D1578" s="21" t="s">
        <v>3288</v>
      </c>
      <c r="E1578" s="21" t="s">
        <v>2064</v>
      </c>
      <c r="F1578" s="21" t="s">
        <v>72</v>
      </c>
      <c r="G1578" s="24">
        <v>45871</v>
      </c>
      <c r="H1578" s="24">
        <v>45872</v>
      </c>
      <c r="I1578" s="40" t="s">
        <v>73</v>
      </c>
      <c r="J1578" s="24">
        <v>45872</v>
      </c>
      <c r="K1578" s="24">
        <v>45872</v>
      </c>
      <c r="L1578" s="40" t="s">
        <v>73</v>
      </c>
      <c r="M1578" s="24">
        <v>45872</v>
      </c>
      <c r="N1578" s="24" t="s">
        <v>1710</v>
      </c>
      <c r="O1578" s="24" t="s">
        <v>187</v>
      </c>
      <c r="P1578" s="24" t="s">
        <v>1710</v>
      </c>
      <c r="Q1578" s="24">
        <v>45915</v>
      </c>
      <c r="R1578" s="24">
        <v>45926</v>
      </c>
      <c r="S1578" s="24" t="s">
        <v>187</v>
      </c>
      <c r="T1578" s="24" t="s">
        <v>73</v>
      </c>
      <c r="U1578" s="24" t="s">
        <v>1710</v>
      </c>
      <c r="V1578" s="24">
        <v>45908</v>
      </c>
      <c r="W1578" s="24" t="s">
        <v>1710</v>
      </c>
      <c r="X1578" s="24" t="s">
        <v>1710</v>
      </c>
      <c r="Y1578" s="24" t="s">
        <v>1710</v>
      </c>
      <c r="Z1578" s="24" t="s">
        <v>73</v>
      </c>
      <c r="AA1578" s="24" t="s">
        <v>73</v>
      </c>
      <c r="AB1578" s="24" t="s">
        <v>187</v>
      </c>
      <c r="AC1578" s="24" t="s">
        <v>187</v>
      </c>
      <c r="AD1578" s="24" t="s">
        <v>187</v>
      </c>
      <c r="AE1578" s="24" t="s">
        <v>187</v>
      </c>
      <c r="AF1578" s="24" t="s">
        <v>1710</v>
      </c>
      <c r="AG1578" s="24">
        <v>45871</v>
      </c>
      <c r="AH1578" s="24">
        <v>45885</v>
      </c>
      <c r="AI1578" s="24" t="s">
        <v>1710</v>
      </c>
      <c r="AJ1578" s="24" t="s">
        <v>1710</v>
      </c>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c r="CE1578" s="25"/>
      <c r="CF1578" s="25"/>
      <c r="CG1578" s="25"/>
      <c r="CH1578" s="25"/>
      <c r="CI1578" s="25"/>
      <c r="CJ1578" s="25"/>
      <c r="CK1578" s="25"/>
      <c r="CL1578" s="25"/>
      <c r="CM1578" s="25"/>
      <c r="CN1578" s="25"/>
      <c r="CO1578" s="25"/>
      <c r="CP1578" s="25"/>
      <c r="CQ1578" s="25"/>
      <c r="CR1578" s="25"/>
    </row>
    <row r="1579" spans="1:96" ht="13" x14ac:dyDescent="0.35">
      <c r="A1579" s="89" t="s">
        <v>2378</v>
      </c>
      <c r="B1579" s="71" t="s">
        <v>2377</v>
      </c>
      <c r="C1579" s="48" t="s">
        <v>2378</v>
      </c>
      <c r="D1579" s="21" t="s">
        <v>909</v>
      </c>
      <c r="E1579" s="21" t="s">
        <v>252</v>
      </c>
      <c r="F1579" s="21" t="s">
        <v>72</v>
      </c>
      <c r="G1579" s="24">
        <v>45871</v>
      </c>
      <c r="H1579" s="24">
        <v>45872</v>
      </c>
      <c r="I1579" s="40" t="s">
        <v>73</v>
      </c>
      <c r="J1579" s="24">
        <v>45872</v>
      </c>
      <c r="K1579" s="24">
        <v>45872</v>
      </c>
      <c r="L1579" s="40" t="s">
        <v>73</v>
      </c>
      <c r="M1579" s="24">
        <v>45872</v>
      </c>
      <c r="N1579" s="24" t="s">
        <v>1710</v>
      </c>
      <c r="O1579" s="24" t="s">
        <v>187</v>
      </c>
      <c r="P1579" s="24" t="s">
        <v>1710</v>
      </c>
      <c r="Q1579" s="24" t="s">
        <v>187</v>
      </c>
      <c r="R1579" s="24" t="s">
        <v>187</v>
      </c>
      <c r="S1579" s="24" t="s">
        <v>187</v>
      </c>
      <c r="T1579" s="24" t="s">
        <v>73</v>
      </c>
      <c r="U1579" s="24" t="s">
        <v>1710</v>
      </c>
      <c r="V1579" s="24" t="s">
        <v>187</v>
      </c>
      <c r="W1579" s="24" t="s">
        <v>1710</v>
      </c>
      <c r="X1579" s="24" t="s">
        <v>1710</v>
      </c>
      <c r="Y1579" s="24" t="s">
        <v>1710</v>
      </c>
      <c r="Z1579" s="24" t="s">
        <v>73</v>
      </c>
      <c r="AA1579" s="24" t="s">
        <v>73</v>
      </c>
      <c r="AB1579" s="24" t="s">
        <v>187</v>
      </c>
      <c r="AC1579" s="24" t="s">
        <v>187</v>
      </c>
      <c r="AD1579" s="24" t="s">
        <v>187</v>
      </c>
      <c r="AE1579" s="24" t="s">
        <v>187</v>
      </c>
      <c r="AF1579" s="24" t="s">
        <v>1710</v>
      </c>
      <c r="AG1579" s="24">
        <v>45871</v>
      </c>
      <c r="AH1579" s="24">
        <v>45885</v>
      </c>
      <c r="AI1579" s="24" t="s">
        <v>1710</v>
      </c>
      <c r="AJ1579" s="25" t="s">
        <v>1710</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c r="CE1579" s="25"/>
      <c r="CF1579" s="25"/>
      <c r="CG1579" s="25"/>
      <c r="CH1579" s="25"/>
      <c r="CI1579" s="25"/>
      <c r="CJ1579" s="25"/>
      <c r="CK1579" s="25"/>
      <c r="CL1579" s="25"/>
      <c r="CM1579" s="25"/>
      <c r="CN1579" s="25"/>
      <c r="CO1579" s="25"/>
      <c r="CP1579" s="25"/>
      <c r="CQ1579" s="25"/>
      <c r="CR1579" s="25"/>
    </row>
    <row r="1580" spans="1:96" ht="13.4" customHeight="1" x14ac:dyDescent="0.35">
      <c r="A1580" s="89" t="s">
        <v>2380</v>
      </c>
      <c r="B1580" s="21" t="s">
        <v>2379</v>
      </c>
      <c r="C1580" s="48" t="s">
        <v>2380</v>
      </c>
      <c r="D1580" s="17" t="s">
        <v>167</v>
      </c>
      <c r="E1580" s="21" t="s">
        <v>167</v>
      </c>
      <c r="F1580" s="21" t="s">
        <v>745</v>
      </c>
      <c r="G1580" s="24">
        <v>45871</v>
      </c>
      <c r="H1580" s="24">
        <v>45872</v>
      </c>
      <c r="I1580" s="40">
        <v>45894</v>
      </c>
      <c r="J1580" s="24">
        <v>45872</v>
      </c>
      <c r="K1580" s="24">
        <v>45872</v>
      </c>
      <c r="L1580" s="40" t="s">
        <v>73</v>
      </c>
      <c r="M1580" s="24">
        <v>45872</v>
      </c>
      <c r="N1580" s="24">
        <v>45915</v>
      </c>
      <c r="O1580" s="24">
        <v>45935</v>
      </c>
      <c r="P1580" s="24" t="s">
        <v>1710</v>
      </c>
      <c r="Q1580" s="24">
        <v>45907</v>
      </c>
      <c r="R1580" s="24">
        <v>45935</v>
      </c>
      <c r="S1580" s="24">
        <v>45935</v>
      </c>
      <c r="T1580" s="24" t="s">
        <v>73</v>
      </c>
      <c r="U1580" s="24" t="s">
        <v>1710</v>
      </c>
      <c r="V1580" s="24">
        <v>45908</v>
      </c>
      <c r="W1580" s="24">
        <v>45935</v>
      </c>
      <c r="X1580" s="24" t="s">
        <v>1710</v>
      </c>
      <c r="Y1580" s="24">
        <v>45923</v>
      </c>
      <c r="Z1580" s="24" t="s">
        <v>73</v>
      </c>
      <c r="AA1580" s="24" t="s">
        <v>73</v>
      </c>
      <c r="AB1580" s="24" t="s">
        <v>187</v>
      </c>
      <c r="AC1580" s="24">
        <v>45932</v>
      </c>
      <c r="AD1580" s="24" t="s">
        <v>187</v>
      </c>
      <c r="AE1580" s="24" t="s">
        <v>187</v>
      </c>
      <c r="AF1580" s="24" t="s">
        <v>1710</v>
      </c>
      <c r="AG1580" s="24">
        <v>45871</v>
      </c>
      <c r="AH1580" s="24" t="s">
        <v>187</v>
      </c>
      <c r="AI1580" s="24" t="s">
        <v>1710</v>
      </c>
      <c r="AJ1580" s="24" t="s">
        <v>1710</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v>45969</v>
      </c>
      <c r="CC1580" s="25"/>
      <c r="CD1580" s="25">
        <v>45893</v>
      </c>
      <c r="CE1580" s="25">
        <v>45891</v>
      </c>
      <c r="CF1580" s="25"/>
      <c r="CG1580" s="25"/>
      <c r="CH1580" s="25"/>
      <c r="CI1580" s="25"/>
      <c r="CJ1580" s="25"/>
      <c r="CK1580" s="25"/>
      <c r="CL1580" s="25"/>
      <c r="CM1580" s="25"/>
      <c r="CN1580" s="25"/>
      <c r="CO1580" s="25"/>
      <c r="CP1580" s="25"/>
      <c r="CQ1580" s="25"/>
      <c r="CR1580" s="25"/>
    </row>
    <row r="1581" spans="1:96" ht="13" x14ac:dyDescent="0.35">
      <c r="A1581" s="89" t="s">
        <v>2381</v>
      </c>
      <c r="B1581" s="21" t="s">
        <v>3795</v>
      </c>
      <c r="C1581" s="48" t="s">
        <v>2381</v>
      </c>
      <c r="D1581" s="21" t="s">
        <v>167</v>
      </c>
      <c r="E1581" s="21" t="s">
        <v>167</v>
      </c>
      <c r="F1581" s="21" t="s">
        <v>186</v>
      </c>
      <c r="G1581" s="24">
        <v>45871</v>
      </c>
      <c r="H1581" s="24">
        <v>45872</v>
      </c>
      <c r="I1581" s="40" t="s">
        <v>73</v>
      </c>
      <c r="J1581" s="24">
        <v>45872</v>
      </c>
      <c r="K1581" s="24">
        <v>45872</v>
      </c>
      <c r="L1581" s="40" t="s">
        <v>73</v>
      </c>
      <c r="M1581" s="24">
        <v>45872</v>
      </c>
      <c r="N1581" s="24">
        <v>45878</v>
      </c>
      <c r="O1581" s="24">
        <v>45954</v>
      </c>
      <c r="P1581" s="24" t="s">
        <v>1710</v>
      </c>
      <c r="Q1581" s="24">
        <v>45915</v>
      </c>
      <c r="R1581" s="24">
        <v>45971</v>
      </c>
      <c r="S1581" s="24" t="s">
        <v>187</v>
      </c>
      <c r="T1581" s="24" t="s">
        <v>73</v>
      </c>
      <c r="U1581" s="24" t="s">
        <v>1710</v>
      </c>
      <c r="V1581" s="24">
        <v>45914</v>
      </c>
      <c r="W1581" s="24" t="s">
        <v>1710</v>
      </c>
      <c r="X1581" s="24">
        <v>45886</v>
      </c>
      <c r="Y1581" s="24">
        <v>45913</v>
      </c>
      <c r="Z1581" s="24" t="s">
        <v>73</v>
      </c>
      <c r="AA1581" s="24" t="s">
        <v>73</v>
      </c>
      <c r="AB1581" s="24" t="s">
        <v>187</v>
      </c>
      <c r="AC1581" s="24">
        <v>45909</v>
      </c>
      <c r="AD1581" s="24" t="s">
        <v>187</v>
      </c>
      <c r="AE1581" s="24" t="s">
        <v>187</v>
      </c>
      <c r="AF1581" s="24">
        <v>45963</v>
      </c>
      <c r="AG1581" s="24">
        <v>45871</v>
      </c>
      <c r="AH1581" s="24">
        <v>45963</v>
      </c>
      <c r="AI1581" s="24">
        <v>45959</v>
      </c>
      <c r="AJ1581" s="24">
        <v>45959</v>
      </c>
      <c r="AK1581" s="25"/>
      <c r="AL1581" s="25"/>
      <c r="AM1581" s="25"/>
      <c r="AN1581" s="25"/>
      <c r="AO1581" s="25"/>
      <c r="AP1581" s="25"/>
      <c r="AQ1581" s="25"/>
      <c r="AR1581" s="25"/>
      <c r="AS1581" s="25"/>
      <c r="AT1581" s="25"/>
      <c r="AU1581" s="25"/>
      <c r="AV1581" s="25"/>
      <c r="AW1581" s="25"/>
      <c r="AX1581" s="25"/>
      <c r="AY1581" s="25"/>
      <c r="AZ1581" s="25">
        <v>45963</v>
      </c>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v>45912</v>
      </c>
      <c r="BV1581" s="25"/>
      <c r="BW1581" s="25"/>
      <c r="BX1581" s="25"/>
      <c r="BY1581" s="25"/>
      <c r="BZ1581" s="25"/>
      <c r="CA1581" s="25"/>
      <c r="CB1581" s="25"/>
      <c r="CC1581" s="25"/>
      <c r="CD1581" s="25">
        <v>45892</v>
      </c>
      <c r="CE1581" s="25"/>
      <c r="CF1581" s="25"/>
      <c r="CG1581" s="25">
        <v>45912</v>
      </c>
      <c r="CH1581" s="25"/>
      <c r="CI1581" s="25"/>
      <c r="CJ1581" s="25"/>
      <c r="CK1581" s="25"/>
      <c r="CL1581" s="25"/>
      <c r="CM1581" s="25"/>
      <c r="CN1581" s="25"/>
      <c r="CO1581" s="25">
        <v>45967</v>
      </c>
      <c r="CP1581" s="25"/>
      <c r="CQ1581" s="25"/>
      <c r="CR1581" s="25"/>
    </row>
    <row r="1582" spans="1:96" ht="13.4" customHeight="1" x14ac:dyDescent="0.35">
      <c r="A1582" s="89" t="s">
        <v>2640</v>
      </c>
      <c r="B1582" s="21" t="s">
        <v>2639</v>
      </c>
      <c r="C1582" s="48" t="s">
        <v>2640</v>
      </c>
      <c r="D1582" s="21" t="s">
        <v>267</v>
      </c>
      <c r="E1582" s="21" t="s">
        <v>266</v>
      </c>
      <c r="F1582" s="21" t="s">
        <v>132</v>
      </c>
      <c r="G1582" s="24">
        <v>45881</v>
      </c>
      <c r="H1582" s="24">
        <v>45882</v>
      </c>
      <c r="I1582" s="40" t="s">
        <v>73</v>
      </c>
      <c r="J1582" s="24">
        <v>45882</v>
      </c>
      <c r="K1582" s="24">
        <v>45882</v>
      </c>
      <c r="L1582" s="40" t="s">
        <v>73</v>
      </c>
      <c r="M1582" s="24">
        <v>45882</v>
      </c>
      <c r="N1582" s="24" t="s">
        <v>1710</v>
      </c>
      <c r="O1582" s="24" t="s">
        <v>187</v>
      </c>
      <c r="P1582" s="24" t="s">
        <v>1710</v>
      </c>
      <c r="Q1582" s="24">
        <v>45889</v>
      </c>
      <c r="R1582" s="24" t="s">
        <v>187</v>
      </c>
      <c r="S1582" s="24" t="s">
        <v>187</v>
      </c>
      <c r="T1582" s="24" t="s">
        <v>73</v>
      </c>
      <c r="U1582" s="24" t="s">
        <v>1710</v>
      </c>
      <c r="V1582" s="24" t="s">
        <v>1710</v>
      </c>
      <c r="W1582" s="24" t="s">
        <v>1710</v>
      </c>
      <c r="X1582" s="24" t="s">
        <v>1710</v>
      </c>
      <c r="Y1582" s="24" t="s">
        <v>1710</v>
      </c>
      <c r="Z1582" s="24">
        <v>45881</v>
      </c>
      <c r="AA1582" s="24" t="s">
        <v>73</v>
      </c>
      <c r="AB1582" s="24" t="s">
        <v>187</v>
      </c>
      <c r="AC1582" s="24" t="s">
        <v>187</v>
      </c>
      <c r="AD1582" s="24">
        <v>45921</v>
      </c>
      <c r="AE1582" s="24" t="s">
        <v>187</v>
      </c>
      <c r="AF1582" s="24" t="s">
        <v>1710</v>
      </c>
      <c r="AG1582" s="24">
        <v>45881</v>
      </c>
      <c r="AH1582" s="24">
        <v>45921</v>
      </c>
      <c r="AI1582" s="24">
        <v>45921</v>
      </c>
      <c r="AJ1582" s="24" t="s">
        <v>187</v>
      </c>
      <c r="AK1582" s="25"/>
      <c r="AL1582" s="25"/>
      <c r="AM1582" s="25"/>
      <c r="AN1582" s="25"/>
      <c r="AO1582" s="25"/>
      <c r="AP1582" s="25"/>
      <c r="AQ1582" s="25"/>
      <c r="AR1582" s="25"/>
      <c r="AS1582" s="25"/>
      <c r="AT1582" s="25">
        <v>45891</v>
      </c>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v>45889</v>
      </c>
      <c r="BS1582" s="25"/>
      <c r="BT1582" s="25"/>
      <c r="BU1582" s="25"/>
      <c r="BV1582" s="25"/>
      <c r="BW1582" s="25"/>
      <c r="BX1582" s="25"/>
      <c r="BY1582" s="25"/>
      <c r="BZ1582" s="25"/>
      <c r="CA1582" s="25"/>
      <c r="CB1582" s="24"/>
      <c r="CC1582" s="25"/>
      <c r="CD1582" s="25"/>
      <c r="CE1582" s="25"/>
      <c r="CF1582" s="25"/>
      <c r="CG1582" s="25"/>
      <c r="CH1582" s="25"/>
      <c r="CI1582" s="25"/>
      <c r="CJ1582" s="25"/>
      <c r="CK1582" s="25"/>
      <c r="CL1582" s="25"/>
      <c r="CM1582" s="25"/>
      <c r="CN1582" s="25"/>
      <c r="CO1582" s="25"/>
      <c r="CP1582" s="25"/>
      <c r="CQ1582" s="25"/>
      <c r="CR1582" s="25">
        <v>45889</v>
      </c>
    </row>
    <row r="1583" spans="1:96" ht="13" x14ac:dyDescent="0.35">
      <c r="A1583" s="89" t="s">
        <v>2384</v>
      </c>
      <c r="B1583" s="71" t="s">
        <v>2383</v>
      </c>
      <c r="C1583" s="48" t="s">
        <v>2384</v>
      </c>
      <c r="D1583" s="21" t="s">
        <v>167</v>
      </c>
      <c r="E1583" s="21" t="s">
        <v>167</v>
      </c>
      <c r="F1583" s="21" t="s">
        <v>186</v>
      </c>
      <c r="G1583" s="24">
        <v>45871</v>
      </c>
      <c r="H1583" s="24">
        <v>45872</v>
      </c>
      <c r="I1583" s="40" t="s">
        <v>73</v>
      </c>
      <c r="J1583" s="24">
        <v>45872</v>
      </c>
      <c r="K1583" s="24">
        <v>45872</v>
      </c>
      <c r="L1583" s="40" t="s">
        <v>73</v>
      </c>
      <c r="M1583" s="24">
        <v>45872</v>
      </c>
      <c r="N1583" s="24">
        <v>45878</v>
      </c>
      <c r="O1583" s="24">
        <v>45954</v>
      </c>
      <c r="P1583" s="24" t="s">
        <v>1710</v>
      </c>
      <c r="Q1583" s="24">
        <v>45915</v>
      </c>
      <c r="R1583" s="24">
        <v>45971</v>
      </c>
      <c r="S1583" s="24">
        <v>45921</v>
      </c>
      <c r="T1583" s="24" t="s">
        <v>73</v>
      </c>
      <c r="U1583" s="24" t="s">
        <v>1710</v>
      </c>
      <c r="V1583" s="24">
        <v>45914</v>
      </c>
      <c r="W1583" s="24" t="s">
        <v>1710</v>
      </c>
      <c r="X1583" s="24">
        <v>45886</v>
      </c>
      <c r="Y1583" s="24">
        <v>45913</v>
      </c>
      <c r="Z1583" s="24" t="s">
        <v>73</v>
      </c>
      <c r="AA1583" s="24" t="s">
        <v>73</v>
      </c>
      <c r="AB1583" s="24" t="s">
        <v>187</v>
      </c>
      <c r="AC1583" s="24">
        <v>45921</v>
      </c>
      <c r="AD1583" s="24" t="s">
        <v>187</v>
      </c>
      <c r="AE1583" s="24" t="s">
        <v>187</v>
      </c>
      <c r="AF1583" s="24">
        <v>45963</v>
      </c>
      <c r="AG1583" s="24">
        <v>45871</v>
      </c>
      <c r="AH1583" s="24">
        <v>45963</v>
      </c>
      <c r="AI1583" s="24" t="s">
        <v>1710</v>
      </c>
      <c r="AJ1583" s="24" t="s">
        <v>1710</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2385</v>
      </c>
      <c r="B1584" s="21" t="s">
        <v>3796</v>
      </c>
      <c r="C1584" s="48" t="s">
        <v>2385</v>
      </c>
      <c r="D1584" s="21" t="s">
        <v>167</v>
      </c>
      <c r="E1584" s="21" t="s">
        <v>167</v>
      </c>
      <c r="F1584" s="21" t="s">
        <v>186</v>
      </c>
      <c r="G1584" s="24">
        <v>45873</v>
      </c>
      <c r="H1584" s="24">
        <v>45872</v>
      </c>
      <c r="I1584" s="40" t="s">
        <v>73</v>
      </c>
      <c r="J1584" s="24">
        <v>45872</v>
      </c>
      <c r="K1584" s="24">
        <v>45872</v>
      </c>
      <c r="L1584" s="40" t="s">
        <v>73</v>
      </c>
      <c r="M1584" s="24">
        <v>45872</v>
      </c>
      <c r="N1584" s="24">
        <v>45878</v>
      </c>
      <c r="O1584" s="24" t="s">
        <v>187</v>
      </c>
      <c r="P1584" s="24">
        <v>45974</v>
      </c>
      <c r="Q1584" s="24">
        <v>45913</v>
      </c>
      <c r="R1584" s="24">
        <v>45961</v>
      </c>
      <c r="S1584" s="24">
        <v>45961</v>
      </c>
      <c r="T1584" s="24" t="s">
        <v>73</v>
      </c>
      <c r="U1584" s="24" t="s">
        <v>1710</v>
      </c>
      <c r="V1584" s="24">
        <v>45951</v>
      </c>
      <c r="W1584" s="24" t="s">
        <v>1710</v>
      </c>
      <c r="X1584" s="24">
        <v>45884</v>
      </c>
      <c r="Y1584" s="24">
        <v>45910</v>
      </c>
      <c r="Z1584" s="24">
        <v>45912</v>
      </c>
      <c r="AA1584" s="24" t="s">
        <v>73</v>
      </c>
      <c r="AB1584" s="24" t="s">
        <v>187</v>
      </c>
      <c r="AC1584" s="24" t="s">
        <v>187</v>
      </c>
      <c r="AD1584" s="24" t="s">
        <v>187</v>
      </c>
      <c r="AE1584" s="24" t="s">
        <v>187</v>
      </c>
      <c r="AF1584" s="24" t="s">
        <v>1710</v>
      </c>
      <c r="AG1584" s="24">
        <v>45873</v>
      </c>
      <c r="AH1584" s="24">
        <v>45941</v>
      </c>
      <c r="AI1584" s="24">
        <v>45941</v>
      </c>
      <c r="AJ1584" s="24">
        <v>45941</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v>45952</v>
      </c>
      <c r="CH1584" s="25"/>
      <c r="CI1584" s="25"/>
      <c r="CJ1584" s="25"/>
      <c r="CK1584" s="25"/>
      <c r="CL1584" s="25"/>
      <c r="CM1584" s="25"/>
      <c r="CN1584" s="25"/>
      <c r="CO1584" s="25"/>
      <c r="CP1584" s="25"/>
      <c r="CQ1584" s="25"/>
      <c r="CR1584" s="25"/>
    </row>
    <row r="1585" spans="1:96" ht="13" x14ac:dyDescent="0.35">
      <c r="A1585" s="89" t="s">
        <v>2386</v>
      </c>
      <c r="B1585" s="21" t="s">
        <v>3797</v>
      </c>
      <c r="C1585" s="48" t="s">
        <v>2386</v>
      </c>
      <c r="D1585" s="21" t="s">
        <v>120</v>
      </c>
      <c r="E1585" s="21" t="s">
        <v>120</v>
      </c>
      <c r="F1585" s="21" t="s">
        <v>297</v>
      </c>
      <c r="G1585" s="24">
        <v>45871</v>
      </c>
      <c r="H1585" s="24">
        <v>45872</v>
      </c>
      <c r="I1585" s="40" t="s">
        <v>73</v>
      </c>
      <c r="J1585" s="24">
        <v>45872</v>
      </c>
      <c r="K1585" s="24">
        <v>45872</v>
      </c>
      <c r="L1585" s="40" t="s">
        <v>73</v>
      </c>
      <c r="M1585" s="24">
        <v>45872</v>
      </c>
      <c r="N1585" s="24">
        <v>45903</v>
      </c>
      <c r="O1585" s="24">
        <v>45968</v>
      </c>
      <c r="P1585" s="24" t="s">
        <v>1710</v>
      </c>
      <c r="Q1585" s="24">
        <v>45973</v>
      </c>
      <c r="R1585" s="24">
        <v>45973</v>
      </c>
      <c r="S1585" s="24">
        <v>45921</v>
      </c>
      <c r="T1585" s="24">
        <v>45921</v>
      </c>
      <c r="U1585" s="24" t="s">
        <v>1710</v>
      </c>
      <c r="V1585" s="24">
        <v>45913</v>
      </c>
      <c r="W1585" s="24" t="s">
        <v>1710</v>
      </c>
      <c r="X1585" s="24" t="s">
        <v>1710</v>
      </c>
      <c r="Y1585" s="24">
        <v>45913</v>
      </c>
      <c r="Z1585" s="24" t="s">
        <v>73</v>
      </c>
      <c r="AA1585" s="24" t="s">
        <v>73</v>
      </c>
      <c r="AB1585" s="24" t="s">
        <v>1710</v>
      </c>
      <c r="AC1585" s="24">
        <v>45931</v>
      </c>
      <c r="AD1585" s="24">
        <v>45928</v>
      </c>
      <c r="AE1585" s="24" t="s">
        <v>1710</v>
      </c>
      <c r="AF1585" s="24" t="s">
        <v>1710</v>
      </c>
      <c r="AG1585" s="24">
        <v>45871</v>
      </c>
      <c r="AH1585" s="24" t="s">
        <v>1710</v>
      </c>
      <c r="AI1585" s="24" t="s">
        <v>1710</v>
      </c>
      <c r="AJ1585" s="24" t="s">
        <v>1710</v>
      </c>
      <c r="AK1585" s="25"/>
      <c r="AL1585" s="25"/>
      <c r="AM1585" s="25"/>
      <c r="AN1585" s="25"/>
      <c r="AO1585" s="25"/>
      <c r="AP1585" s="25"/>
      <c r="AQ1585" s="25"/>
      <c r="AR1585" s="25"/>
      <c r="AS1585" s="25"/>
      <c r="AT1585" s="25"/>
      <c r="AU1585" s="25"/>
      <c r="AV1585" s="25"/>
      <c r="AW1585" s="25"/>
      <c r="AX1585" s="25"/>
      <c r="AY1585" s="25"/>
      <c r="AZ1585" s="24"/>
      <c r="BA1585" s="25"/>
      <c r="BB1585" s="25"/>
      <c r="BC1585" s="25"/>
      <c r="BD1585" s="25"/>
      <c r="BE1585" s="25"/>
      <c r="BF1585" s="25"/>
      <c r="BG1585" s="25"/>
      <c r="BH1585" s="25"/>
      <c r="BI1585" s="25"/>
      <c r="BJ1585" s="25"/>
      <c r="BK1585" s="25"/>
      <c r="BL1585" s="25"/>
      <c r="BM1585" s="25"/>
      <c r="BN1585" s="25"/>
      <c r="BO1585" s="25"/>
      <c r="BP1585" s="25"/>
      <c r="BQ1585" s="25"/>
      <c r="BR1585" s="25">
        <v>45902</v>
      </c>
      <c r="BS1585" s="25"/>
      <c r="BT1585" s="25"/>
      <c r="BU1585" s="25"/>
      <c r="BV1585" s="25"/>
      <c r="BW1585" s="25"/>
      <c r="BX1585" s="25"/>
      <c r="BY1585" s="25"/>
      <c r="BZ1585" s="25"/>
      <c r="CA1585" s="25"/>
      <c r="CB1585" s="25"/>
      <c r="CC1585" s="25"/>
      <c r="CD1585" s="25">
        <v>45892</v>
      </c>
      <c r="CE1585" s="25"/>
      <c r="CF1585" s="25"/>
      <c r="CG1585" s="25"/>
      <c r="CH1585" s="25">
        <v>45958</v>
      </c>
      <c r="CI1585" s="25"/>
      <c r="CJ1585" s="25"/>
      <c r="CK1585" s="25"/>
      <c r="CL1585" s="25"/>
      <c r="CM1585" s="25"/>
      <c r="CN1585" s="25"/>
      <c r="CO1585" s="24"/>
      <c r="CP1585" s="25"/>
      <c r="CQ1585" s="25"/>
      <c r="CR1585" s="25"/>
    </row>
    <row r="1586" spans="1:96" ht="13.4" customHeight="1" x14ac:dyDescent="0.35">
      <c r="A1586" s="89" t="s">
        <v>2388</v>
      </c>
      <c r="B1586" s="71" t="s">
        <v>2387</v>
      </c>
      <c r="C1586" s="48" t="s">
        <v>2388</v>
      </c>
      <c r="D1586" s="21" t="s">
        <v>1253</v>
      </c>
      <c r="E1586" s="21" t="s">
        <v>326</v>
      </c>
      <c r="F1586" s="21" t="s">
        <v>132</v>
      </c>
      <c r="G1586" s="24">
        <v>45873</v>
      </c>
      <c r="H1586" s="24">
        <v>45872</v>
      </c>
      <c r="I1586" s="40" t="s">
        <v>73</v>
      </c>
      <c r="J1586" s="24">
        <v>45872</v>
      </c>
      <c r="K1586" s="24">
        <v>45872</v>
      </c>
      <c r="L1586" s="40" t="s">
        <v>73</v>
      </c>
      <c r="M1586" s="24">
        <v>45872</v>
      </c>
      <c r="N1586" s="24" t="s">
        <v>1710</v>
      </c>
      <c r="O1586" s="24" t="s">
        <v>187</v>
      </c>
      <c r="P1586" s="24" t="s">
        <v>1710</v>
      </c>
      <c r="Q1586" s="24">
        <v>45941</v>
      </c>
      <c r="R1586" s="24" t="s">
        <v>1710</v>
      </c>
      <c r="S1586" s="24">
        <v>45941</v>
      </c>
      <c r="T1586" s="24" t="s">
        <v>73</v>
      </c>
      <c r="U1586" s="24" t="s">
        <v>187</v>
      </c>
      <c r="V1586" s="24" t="s">
        <v>1710</v>
      </c>
      <c r="W1586" s="24">
        <v>45941</v>
      </c>
      <c r="X1586" s="24" t="s">
        <v>1710</v>
      </c>
      <c r="Y1586" s="24" t="s">
        <v>1710</v>
      </c>
      <c r="Z1586" s="24">
        <v>45871</v>
      </c>
      <c r="AA1586" s="24" t="s">
        <v>73</v>
      </c>
      <c r="AB1586" s="24" t="s">
        <v>187</v>
      </c>
      <c r="AC1586" s="24" t="s">
        <v>187</v>
      </c>
      <c r="AD1586" s="24" t="s">
        <v>187</v>
      </c>
      <c r="AE1586" s="24" t="s">
        <v>187</v>
      </c>
      <c r="AF1586" s="24">
        <v>45888</v>
      </c>
      <c r="AG1586" s="24">
        <v>45873</v>
      </c>
      <c r="AH1586" s="24">
        <v>45888</v>
      </c>
      <c r="AI1586" s="24" t="s">
        <v>1710</v>
      </c>
      <c r="AJ1586" s="25" t="s">
        <v>1710</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c r="CH1586" s="25"/>
      <c r="CI1586" s="25"/>
      <c r="CJ1586" s="25"/>
      <c r="CK1586" s="25"/>
      <c r="CL1586" s="25"/>
      <c r="CM1586" s="25"/>
      <c r="CN1586" s="25"/>
      <c r="CO1586" s="25"/>
      <c r="CP1586" s="25"/>
      <c r="CQ1586" s="25"/>
      <c r="CR1586" s="25"/>
    </row>
    <row r="1587" spans="1:96" ht="13" x14ac:dyDescent="0.35">
      <c r="A1587" s="89" t="s">
        <v>2389</v>
      </c>
      <c r="B1587" s="71" t="s">
        <v>3798</v>
      </c>
      <c r="C1587" s="48" t="s">
        <v>2389</v>
      </c>
      <c r="D1587" s="21" t="s">
        <v>167</v>
      </c>
      <c r="E1587" s="21" t="s">
        <v>167</v>
      </c>
      <c r="F1587" s="21" t="s">
        <v>186</v>
      </c>
      <c r="G1587" s="24">
        <v>45873</v>
      </c>
      <c r="H1587" s="24">
        <v>45872</v>
      </c>
      <c r="I1587" s="40" t="s">
        <v>73</v>
      </c>
      <c r="J1587" s="24">
        <v>45872</v>
      </c>
      <c r="K1587" s="24">
        <v>45872</v>
      </c>
      <c r="L1587" s="40" t="s">
        <v>73</v>
      </c>
      <c r="M1587" s="24">
        <v>45872</v>
      </c>
      <c r="N1587" s="25" t="s">
        <v>1710</v>
      </c>
      <c r="O1587" s="24" t="s">
        <v>187</v>
      </c>
      <c r="P1587" s="24" t="s">
        <v>1710</v>
      </c>
      <c r="Q1587" s="24">
        <v>45899</v>
      </c>
      <c r="R1587" s="24">
        <v>45971</v>
      </c>
      <c r="S1587" s="24" t="s">
        <v>187</v>
      </c>
      <c r="T1587" s="24" t="s">
        <v>73</v>
      </c>
      <c r="U1587" s="24" t="s">
        <v>1710</v>
      </c>
      <c r="V1587" s="24">
        <v>45895</v>
      </c>
      <c r="W1587" s="24" t="s">
        <v>1710</v>
      </c>
      <c r="X1587" s="24" t="s">
        <v>1710</v>
      </c>
      <c r="Y1587" s="24" t="s">
        <v>187</v>
      </c>
      <c r="Z1587" s="24" t="s">
        <v>73</v>
      </c>
      <c r="AA1587" s="24" t="s">
        <v>73</v>
      </c>
      <c r="AB1587" s="24" t="s">
        <v>187</v>
      </c>
      <c r="AC1587" s="24" t="s">
        <v>187</v>
      </c>
      <c r="AD1587" s="24" t="s">
        <v>187</v>
      </c>
      <c r="AE1587" s="24" t="s">
        <v>187</v>
      </c>
      <c r="AF1587" s="24" t="s">
        <v>1710</v>
      </c>
      <c r="AG1587" s="24">
        <v>45873</v>
      </c>
      <c r="AH1587" s="24" t="s">
        <v>187</v>
      </c>
      <c r="AI1587" s="24" t="s">
        <v>1710</v>
      </c>
      <c r="AJ1587" s="24">
        <v>45879</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c r="BS1587" s="25"/>
      <c r="BT1587" s="25"/>
      <c r="BU1587" s="25"/>
      <c r="BV1587" s="25"/>
      <c r="BW1587" s="25"/>
      <c r="BX1587" s="25"/>
      <c r="BY1587" s="25"/>
      <c r="BZ1587" s="25"/>
      <c r="CA1587" s="25"/>
      <c r="CB1587" s="25"/>
      <c r="CC1587" s="25"/>
      <c r="CD1587" s="25"/>
      <c r="CE1587" s="25"/>
      <c r="CF1587" s="25"/>
      <c r="CG1587" s="25"/>
      <c r="CH1587" s="24"/>
      <c r="CI1587" s="25"/>
      <c r="CJ1587" s="25"/>
      <c r="CK1587" s="25"/>
      <c r="CL1587" s="25"/>
      <c r="CM1587" s="25"/>
      <c r="CN1587" s="25"/>
      <c r="CO1587" s="25">
        <v>45967</v>
      </c>
      <c r="CP1587" s="25"/>
      <c r="CQ1587" s="25"/>
      <c r="CR1587" s="25"/>
    </row>
    <row r="1588" spans="1:96" ht="13" customHeight="1" x14ac:dyDescent="0.35">
      <c r="A1588" s="89" t="s">
        <v>2390</v>
      </c>
      <c r="B1588" s="21" t="s">
        <v>3799</v>
      </c>
      <c r="C1588" s="48" t="s">
        <v>2390</v>
      </c>
      <c r="D1588" s="21" t="s">
        <v>1912</v>
      </c>
      <c r="E1588" s="21" t="s">
        <v>1913</v>
      </c>
      <c r="F1588" s="21" t="s">
        <v>186</v>
      </c>
      <c r="G1588" s="24">
        <v>45873</v>
      </c>
      <c r="H1588" s="24">
        <v>45872</v>
      </c>
      <c r="I1588" s="40" t="s">
        <v>73</v>
      </c>
      <c r="J1588" s="24">
        <v>45872</v>
      </c>
      <c r="K1588" s="24">
        <v>45872</v>
      </c>
      <c r="L1588" s="40" t="s">
        <v>73</v>
      </c>
      <c r="M1588" s="24">
        <v>45872</v>
      </c>
      <c r="N1588" s="24">
        <v>45980</v>
      </c>
      <c r="O1588" s="24" t="s">
        <v>187</v>
      </c>
      <c r="P1588" s="24" t="s">
        <v>1710</v>
      </c>
      <c r="Q1588" s="24">
        <v>45936</v>
      </c>
      <c r="R1588" s="24" t="s">
        <v>187</v>
      </c>
      <c r="S1588" s="24">
        <v>45922</v>
      </c>
      <c r="T1588" s="24">
        <v>45941</v>
      </c>
      <c r="U1588" s="24" t="s">
        <v>1710</v>
      </c>
      <c r="V1588" s="24">
        <v>45936</v>
      </c>
      <c r="W1588" s="24" t="s">
        <v>1710</v>
      </c>
      <c r="X1588" s="24">
        <v>45883</v>
      </c>
      <c r="Y1588" s="24">
        <v>45978</v>
      </c>
      <c r="Z1588" s="24" t="s">
        <v>73</v>
      </c>
      <c r="AA1588" s="24" t="s">
        <v>73</v>
      </c>
      <c r="AB1588" s="24" t="s">
        <v>187</v>
      </c>
      <c r="AC1588" s="24" t="s">
        <v>187</v>
      </c>
      <c r="AD1588" s="24" t="s">
        <v>187</v>
      </c>
      <c r="AE1588" s="24" t="s">
        <v>187</v>
      </c>
      <c r="AF1588" s="24" t="s">
        <v>1710</v>
      </c>
      <c r="AG1588" s="24">
        <v>45873</v>
      </c>
      <c r="AH1588" s="24" t="s">
        <v>187</v>
      </c>
      <c r="AI1588" s="24">
        <v>45963</v>
      </c>
      <c r="AJ1588" s="24" t="s">
        <v>1710</v>
      </c>
      <c r="AK1588" s="25"/>
      <c r="AL1588" s="25"/>
      <c r="AM1588" s="25"/>
      <c r="AN1588" s="25"/>
      <c r="AO1588" s="25"/>
      <c r="AP1588" s="25"/>
      <c r="AQ1588" s="25"/>
      <c r="AR1588" s="25"/>
      <c r="AS1588" s="25"/>
      <c r="AT1588" s="25">
        <v>45963</v>
      </c>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v>45892</v>
      </c>
      <c r="CE1588" s="25"/>
      <c r="CF1588" s="25"/>
      <c r="CG1588" s="25"/>
      <c r="CH1588" s="25"/>
      <c r="CI1588" s="25"/>
      <c r="CJ1588" s="25"/>
      <c r="CK1588" s="25"/>
      <c r="CL1588" s="25"/>
      <c r="CM1588" s="25"/>
      <c r="CN1588" s="25"/>
      <c r="CO1588" s="25"/>
      <c r="CP1588" s="25"/>
      <c r="CQ1588" s="25"/>
      <c r="CR1588" s="25"/>
    </row>
    <row r="1589" spans="1:96" ht="13" x14ac:dyDescent="0.35">
      <c r="A1589" s="89" t="s">
        <v>2391</v>
      </c>
      <c r="B1589" s="71" t="s">
        <v>3800</v>
      </c>
      <c r="C1589" s="48" t="s">
        <v>2391</v>
      </c>
      <c r="D1589" s="21" t="s">
        <v>1912</v>
      </c>
      <c r="E1589" s="21" t="s">
        <v>1913</v>
      </c>
      <c r="F1589" s="21" t="s">
        <v>186</v>
      </c>
      <c r="G1589" s="24">
        <v>45873</v>
      </c>
      <c r="H1589" s="24">
        <v>45872</v>
      </c>
      <c r="I1589" s="40" t="s">
        <v>73</v>
      </c>
      <c r="J1589" s="24">
        <v>45872</v>
      </c>
      <c r="K1589" s="24">
        <v>45872</v>
      </c>
      <c r="L1589" s="40" t="s">
        <v>73</v>
      </c>
      <c r="M1589" s="24">
        <v>45872</v>
      </c>
      <c r="N1589" s="24" t="s">
        <v>1710</v>
      </c>
      <c r="O1589" s="24">
        <v>45956</v>
      </c>
      <c r="P1589" s="24">
        <v>45974</v>
      </c>
      <c r="Q1589" s="24">
        <v>45913</v>
      </c>
      <c r="R1589" s="24">
        <v>45961</v>
      </c>
      <c r="S1589" s="24">
        <v>45958</v>
      </c>
      <c r="T1589" s="24" t="s">
        <v>73</v>
      </c>
      <c r="U1589" s="24" t="s">
        <v>1710</v>
      </c>
      <c r="V1589" s="24">
        <v>45951</v>
      </c>
      <c r="W1589" s="24">
        <v>45955</v>
      </c>
      <c r="X1589" s="24">
        <v>45884</v>
      </c>
      <c r="Y1589" s="24">
        <v>45877</v>
      </c>
      <c r="Z1589" s="24" t="s">
        <v>73</v>
      </c>
      <c r="AA1589" s="24" t="s">
        <v>73</v>
      </c>
      <c r="AB1589" s="24" t="s">
        <v>187</v>
      </c>
      <c r="AC1589" s="24" t="s">
        <v>187</v>
      </c>
      <c r="AD1589" s="24" t="s">
        <v>187</v>
      </c>
      <c r="AE1589" s="24" t="s">
        <v>187</v>
      </c>
      <c r="AF1589" s="24" t="s">
        <v>1710</v>
      </c>
      <c r="AG1589" s="24">
        <v>45873</v>
      </c>
      <c r="AH1589" s="24">
        <v>45941</v>
      </c>
      <c r="AI1589" s="24">
        <v>45941</v>
      </c>
      <c r="AJ1589" s="25">
        <v>45941</v>
      </c>
      <c r="AK1589" s="25"/>
      <c r="AL1589" s="25"/>
      <c r="AM1589" s="25"/>
      <c r="AN1589" s="25"/>
      <c r="AO1589" s="25"/>
      <c r="AP1589" s="25"/>
      <c r="AQ1589" s="25"/>
      <c r="AR1589" s="25"/>
      <c r="AS1589" s="25"/>
      <c r="AT1589" s="25">
        <v>45930</v>
      </c>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v>45952</v>
      </c>
      <c r="CH1589" s="25">
        <v>45960</v>
      </c>
      <c r="CI1589" s="25"/>
      <c r="CJ1589" s="25"/>
      <c r="CK1589" s="25"/>
      <c r="CL1589" s="25"/>
      <c r="CM1589" s="25"/>
      <c r="CN1589" s="25"/>
      <c r="CO1589" s="24"/>
      <c r="CP1589" s="25"/>
      <c r="CQ1589" s="25"/>
      <c r="CR1589" s="25"/>
    </row>
    <row r="1590" spans="1:96" ht="13" x14ac:dyDescent="0.35">
      <c r="A1590" s="89" t="s">
        <v>2392</v>
      </c>
      <c r="B1590" s="71" t="s">
        <v>3801</v>
      </c>
      <c r="C1590" s="48" t="s">
        <v>2392</v>
      </c>
      <c r="D1590" s="21" t="s">
        <v>167</v>
      </c>
      <c r="E1590" s="21" t="s">
        <v>167</v>
      </c>
      <c r="F1590" s="21" t="s">
        <v>186</v>
      </c>
      <c r="G1590" s="24">
        <v>45873</v>
      </c>
      <c r="H1590" s="24">
        <v>45872</v>
      </c>
      <c r="I1590" s="40" t="s">
        <v>73</v>
      </c>
      <c r="J1590" s="24">
        <v>45872</v>
      </c>
      <c r="K1590" s="24">
        <v>45872</v>
      </c>
      <c r="L1590" s="40" t="s">
        <v>73</v>
      </c>
      <c r="M1590" s="24">
        <v>45872</v>
      </c>
      <c r="N1590" s="24" t="s">
        <v>1710</v>
      </c>
      <c r="O1590" s="24">
        <v>45936</v>
      </c>
      <c r="P1590" s="24" t="s">
        <v>1710</v>
      </c>
      <c r="Q1590" s="24">
        <v>45899</v>
      </c>
      <c r="R1590" s="24">
        <v>45971</v>
      </c>
      <c r="S1590" s="24" t="s">
        <v>187</v>
      </c>
      <c r="T1590" s="24" t="s">
        <v>73</v>
      </c>
      <c r="U1590" s="24" t="s">
        <v>1710</v>
      </c>
      <c r="V1590" s="24">
        <v>45895</v>
      </c>
      <c r="W1590" s="24" t="s">
        <v>1710</v>
      </c>
      <c r="X1590" s="24" t="s">
        <v>1710</v>
      </c>
      <c r="Y1590" s="24" t="s">
        <v>187</v>
      </c>
      <c r="Z1590" s="24" t="s">
        <v>73</v>
      </c>
      <c r="AA1590" s="24" t="s">
        <v>73</v>
      </c>
      <c r="AB1590" s="24" t="s">
        <v>187</v>
      </c>
      <c r="AC1590" s="24" t="s">
        <v>187</v>
      </c>
      <c r="AD1590" s="24" t="s">
        <v>187</v>
      </c>
      <c r="AE1590" s="24" t="s">
        <v>187</v>
      </c>
      <c r="AF1590" s="24" t="s">
        <v>1710</v>
      </c>
      <c r="AG1590" s="24">
        <v>45873</v>
      </c>
      <c r="AH1590" s="24" t="s">
        <v>187</v>
      </c>
      <c r="AI1590" s="24" t="s">
        <v>1710</v>
      </c>
      <c r="AJ1590" s="24">
        <v>45879</v>
      </c>
      <c r="AK1590" s="25"/>
      <c r="AL1590" s="25"/>
      <c r="AM1590" s="25"/>
      <c r="AN1590" s="25"/>
      <c r="AO1590" s="25"/>
      <c r="AP1590" s="25"/>
      <c r="AQ1590" s="25"/>
      <c r="AR1590" s="25"/>
      <c r="AS1590" s="25"/>
      <c r="AT1590" s="25"/>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c r="CE1590" s="25"/>
      <c r="CF1590" s="25"/>
      <c r="CG1590" s="25"/>
      <c r="CH1590" s="25"/>
      <c r="CI1590" s="25"/>
      <c r="CJ1590" s="25"/>
      <c r="CK1590" s="25"/>
      <c r="CL1590" s="25"/>
      <c r="CM1590" s="25"/>
      <c r="CN1590" s="25"/>
      <c r="CO1590" s="25">
        <v>45967</v>
      </c>
      <c r="CP1590" s="25"/>
      <c r="CQ1590" s="25"/>
      <c r="CR1590" s="25"/>
    </row>
    <row r="1591" spans="1:96" ht="13" x14ac:dyDescent="0.35">
      <c r="A1591" s="89" t="s">
        <v>4330</v>
      </c>
      <c r="B1591" s="71" t="s">
        <v>2393</v>
      </c>
      <c r="C1591" s="48" t="s">
        <v>4330</v>
      </c>
      <c r="D1591" s="21" t="s">
        <v>167</v>
      </c>
      <c r="E1591" s="21" t="s">
        <v>167</v>
      </c>
      <c r="F1591" s="21" t="s">
        <v>186</v>
      </c>
      <c r="G1591" s="24">
        <v>45873</v>
      </c>
      <c r="H1591" s="24">
        <v>45872</v>
      </c>
      <c r="I1591" s="40" t="s">
        <v>73</v>
      </c>
      <c r="J1591" s="24">
        <v>45872</v>
      </c>
      <c r="K1591" s="24">
        <v>45872</v>
      </c>
      <c r="L1591" s="40" t="s">
        <v>73</v>
      </c>
      <c r="M1591" s="24">
        <v>45872</v>
      </c>
      <c r="N1591" s="24" t="s">
        <v>1710</v>
      </c>
      <c r="O1591" s="24">
        <v>45968</v>
      </c>
      <c r="P1591" s="24">
        <v>45972</v>
      </c>
      <c r="Q1591" s="24">
        <v>45973</v>
      </c>
      <c r="R1591" s="24">
        <v>45967</v>
      </c>
      <c r="S1591" s="24">
        <v>45969</v>
      </c>
      <c r="T1591" s="24">
        <v>45921</v>
      </c>
      <c r="U1591" s="24">
        <v>45971</v>
      </c>
      <c r="V1591" s="24">
        <v>45965</v>
      </c>
      <c r="W1591" s="24" t="s">
        <v>1710</v>
      </c>
      <c r="X1591" s="24" t="s">
        <v>1710</v>
      </c>
      <c r="Y1591" s="24">
        <v>45970</v>
      </c>
      <c r="Z1591" s="24" t="s">
        <v>73</v>
      </c>
      <c r="AA1591" s="24" t="s">
        <v>73</v>
      </c>
      <c r="AB1591" s="24" t="s">
        <v>187</v>
      </c>
      <c r="AC1591" s="24">
        <v>45931</v>
      </c>
      <c r="AD1591" s="24" t="s">
        <v>187</v>
      </c>
      <c r="AE1591" s="24" t="s">
        <v>187</v>
      </c>
      <c r="AF1591" s="24">
        <v>45885</v>
      </c>
      <c r="AG1591" s="24">
        <v>45873</v>
      </c>
      <c r="AH1591" s="24">
        <v>45884</v>
      </c>
      <c r="AI1591" s="24" t="s">
        <v>1710</v>
      </c>
      <c r="AJ1591" s="25" t="s">
        <v>1710</v>
      </c>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c r="CH1591" s="25"/>
      <c r="CI1591" s="25"/>
      <c r="CJ1591" s="25"/>
      <c r="CK1591" s="25"/>
      <c r="CL1591" s="25"/>
      <c r="CM1591" s="25"/>
      <c r="CN1591" s="25"/>
      <c r="CO1591" s="25"/>
      <c r="CP1591" s="25"/>
      <c r="CQ1591" s="25"/>
      <c r="CR1591" s="25">
        <v>45970</v>
      </c>
    </row>
    <row r="1592" spans="1:96" ht="13" customHeight="1" x14ac:dyDescent="0.35">
      <c r="A1592" s="89" t="s">
        <v>2395</v>
      </c>
      <c r="B1592" s="71" t="s">
        <v>2394</v>
      </c>
      <c r="C1592" s="48" t="s">
        <v>2395</v>
      </c>
      <c r="D1592" s="21" t="s">
        <v>1413</v>
      </c>
      <c r="E1592" s="21" t="s">
        <v>1413</v>
      </c>
      <c r="F1592" s="21" t="s">
        <v>745</v>
      </c>
      <c r="G1592" s="24">
        <v>45873</v>
      </c>
      <c r="H1592" s="24">
        <v>45874</v>
      </c>
      <c r="I1592" s="40">
        <v>45894</v>
      </c>
      <c r="J1592" s="24">
        <v>45874</v>
      </c>
      <c r="K1592" s="24">
        <v>45874</v>
      </c>
      <c r="L1592" s="40" t="s">
        <v>73</v>
      </c>
      <c r="M1592" s="24">
        <v>45874</v>
      </c>
      <c r="N1592" s="24">
        <v>45915</v>
      </c>
      <c r="O1592" s="24">
        <v>45935</v>
      </c>
      <c r="P1592" s="24" t="s">
        <v>1710</v>
      </c>
      <c r="Q1592" s="24">
        <v>45907</v>
      </c>
      <c r="R1592" s="24">
        <v>45935</v>
      </c>
      <c r="S1592" s="24">
        <v>45935</v>
      </c>
      <c r="T1592" s="24" t="s">
        <v>73</v>
      </c>
      <c r="U1592" s="24" t="s">
        <v>1710</v>
      </c>
      <c r="V1592" s="24">
        <v>45908</v>
      </c>
      <c r="W1592" s="24">
        <v>45935</v>
      </c>
      <c r="X1592" s="24" t="s">
        <v>1710</v>
      </c>
      <c r="Y1592" s="24">
        <v>45923</v>
      </c>
      <c r="Z1592" s="24" t="s">
        <v>73</v>
      </c>
      <c r="AA1592" s="24" t="s">
        <v>73</v>
      </c>
      <c r="AB1592" s="24">
        <v>45945</v>
      </c>
      <c r="AC1592" s="24" t="s">
        <v>187</v>
      </c>
      <c r="AD1592" s="24" t="s">
        <v>187</v>
      </c>
      <c r="AE1592" s="24" t="s">
        <v>187</v>
      </c>
      <c r="AF1592" s="24" t="s">
        <v>1710</v>
      </c>
      <c r="AG1592" s="24">
        <v>45873</v>
      </c>
      <c r="AH1592" s="24">
        <v>45945</v>
      </c>
      <c r="AI1592" s="24" t="s">
        <v>1710</v>
      </c>
      <c r="AJ1592" s="25">
        <v>45945</v>
      </c>
      <c r="AK1592" s="25"/>
      <c r="AL1592" s="25"/>
      <c r="AM1592" s="25"/>
      <c r="AN1592" s="25"/>
      <c r="AO1592" s="25"/>
      <c r="AP1592" s="25"/>
      <c r="AQ1592" s="25"/>
      <c r="AR1592" s="25"/>
      <c r="AS1592" s="25"/>
      <c r="AT1592" s="25"/>
      <c r="AU1592" s="25"/>
      <c r="AV1592" s="25">
        <v>45945</v>
      </c>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v>45969</v>
      </c>
      <c r="CC1592" s="25"/>
      <c r="CD1592" s="25">
        <v>45893</v>
      </c>
      <c r="CE1592" s="25">
        <v>45891</v>
      </c>
      <c r="CF1592" s="25"/>
      <c r="CG1592" s="25"/>
      <c r="CH1592" s="25"/>
      <c r="CI1592" s="25"/>
      <c r="CJ1592" s="25"/>
      <c r="CK1592" s="25"/>
      <c r="CL1592" s="25"/>
      <c r="CM1592" s="25"/>
      <c r="CN1592" s="25"/>
      <c r="CO1592" s="24"/>
      <c r="CP1592" s="25"/>
      <c r="CQ1592" s="25"/>
      <c r="CR1592" s="25"/>
    </row>
    <row r="1593" spans="1:96" ht="13" x14ac:dyDescent="0.35">
      <c r="A1593" s="89" t="s">
        <v>2397</v>
      </c>
      <c r="B1593" s="21" t="s">
        <v>2396</v>
      </c>
      <c r="C1593" s="48" t="s">
        <v>2397</v>
      </c>
      <c r="D1593" s="21" t="s">
        <v>2398</v>
      </c>
      <c r="E1593" s="21" t="s">
        <v>520</v>
      </c>
      <c r="F1593" s="21" t="s">
        <v>520</v>
      </c>
      <c r="G1593" s="24">
        <v>45873</v>
      </c>
      <c r="H1593" s="24">
        <v>45874</v>
      </c>
      <c r="I1593" s="40">
        <v>45907</v>
      </c>
      <c r="J1593" s="24">
        <v>45874</v>
      </c>
      <c r="K1593" s="24">
        <v>45874</v>
      </c>
      <c r="L1593" s="40">
        <v>45953</v>
      </c>
      <c r="M1593" s="24">
        <v>45874</v>
      </c>
      <c r="N1593" s="24" t="s">
        <v>187</v>
      </c>
      <c r="O1593" s="24">
        <v>45935</v>
      </c>
      <c r="P1593" s="24" t="s">
        <v>1710</v>
      </c>
      <c r="Q1593" s="24" t="s">
        <v>187</v>
      </c>
      <c r="R1593" s="24">
        <v>45935</v>
      </c>
      <c r="S1593" s="24">
        <v>45935</v>
      </c>
      <c r="T1593" s="24" t="s">
        <v>73</v>
      </c>
      <c r="U1593" s="24" t="s">
        <v>1710</v>
      </c>
      <c r="V1593" s="24" t="s">
        <v>187</v>
      </c>
      <c r="W1593" s="24">
        <v>45935</v>
      </c>
      <c r="X1593" s="24" t="s">
        <v>73</v>
      </c>
      <c r="Y1593" s="24" t="s">
        <v>1710</v>
      </c>
      <c r="Z1593" s="24">
        <v>45981</v>
      </c>
      <c r="AA1593" s="24" t="s">
        <v>73</v>
      </c>
      <c r="AB1593" s="24" t="s">
        <v>187</v>
      </c>
      <c r="AC1593" s="24" t="s">
        <v>187</v>
      </c>
      <c r="AD1593" s="24">
        <v>45906</v>
      </c>
      <c r="AE1593" s="24" t="s">
        <v>187</v>
      </c>
      <c r="AF1593" s="24">
        <v>45954</v>
      </c>
      <c r="AG1593" s="24">
        <v>45873</v>
      </c>
      <c r="AH1593" s="24" t="s">
        <v>187</v>
      </c>
      <c r="AI1593" s="24">
        <v>45976</v>
      </c>
      <c r="AJ1593" s="24">
        <v>45954</v>
      </c>
      <c r="AK1593" s="25"/>
      <c r="AL1593" s="25"/>
      <c r="AM1593" s="25"/>
      <c r="AN1593" s="25"/>
      <c r="AO1593" s="25"/>
      <c r="AP1593" s="25"/>
      <c r="AQ1593" s="25"/>
      <c r="AR1593" s="25"/>
      <c r="AS1593" s="25"/>
      <c r="AT1593" s="25"/>
      <c r="AU1593" s="25"/>
      <c r="AV1593" s="25"/>
      <c r="AW1593" s="25"/>
      <c r="AX1593" s="25"/>
      <c r="AY1593" s="25"/>
      <c r="AZ1593" s="25">
        <v>45980</v>
      </c>
      <c r="BA1593" s="25"/>
      <c r="BB1593" s="25"/>
      <c r="BC1593" s="25"/>
      <c r="BD1593" s="25">
        <v>45916</v>
      </c>
      <c r="BE1593" s="25">
        <v>45977</v>
      </c>
      <c r="BF1593" s="25">
        <v>45980</v>
      </c>
      <c r="BG1593" s="25"/>
      <c r="BH1593" s="25"/>
      <c r="BI1593" s="25"/>
      <c r="BJ1593" s="25"/>
      <c r="BK1593" s="25"/>
      <c r="BL1593" s="25"/>
      <c r="BM1593" s="25"/>
      <c r="BN1593" s="25"/>
      <c r="BO1593" s="25"/>
      <c r="BP1593" s="25"/>
      <c r="BQ1593" s="25"/>
      <c r="BR1593" s="25">
        <v>45907</v>
      </c>
      <c r="BS1593" s="25"/>
      <c r="BT1593" s="25"/>
      <c r="BU1593" s="25">
        <v>45978</v>
      </c>
      <c r="BV1593" s="25"/>
      <c r="BW1593" s="25"/>
      <c r="BX1593" s="25"/>
      <c r="BY1593" s="25"/>
      <c r="BZ1593" s="25"/>
      <c r="CA1593" s="25"/>
      <c r="CB1593" s="25"/>
      <c r="CC1593" s="25"/>
      <c r="CD1593" s="25"/>
      <c r="CE1593" s="25"/>
      <c r="CF1593" s="25"/>
      <c r="CG1593" s="25"/>
      <c r="CH1593" s="25">
        <v>45956</v>
      </c>
      <c r="CI1593" s="25"/>
      <c r="CJ1593" s="25"/>
      <c r="CK1593" s="25"/>
      <c r="CL1593" s="25"/>
      <c r="CM1593" s="25"/>
      <c r="CN1593" s="25"/>
      <c r="CO1593" s="25"/>
      <c r="CP1593" s="25"/>
      <c r="CQ1593" s="25"/>
      <c r="CR1593" s="24"/>
    </row>
    <row r="1594" spans="1:96" ht="13" customHeight="1" x14ac:dyDescent="0.35">
      <c r="A1594" s="89" t="s">
        <v>2400</v>
      </c>
      <c r="B1594" s="41" t="s">
        <v>2399</v>
      </c>
      <c r="C1594" s="48" t="s">
        <v>2400</v>
      </c>
      <c r="D1594" s="21" t="s">
        <v>2398</v>
      </c>
      <c r="E1594" s="43" t="s">
        <v>520</v>
      </c>
      <c r="F1594" s="21" t="s">
        <v>520</v>
      </c>
      <c r="G1594" s="24">
        <v>45873</v>
      </c>
      <c r="H1594" s="24">
        <v>45874</v>
      </c>
      <c r="I1594" s="40" t="s">
        <v>73</v>
      </c>
      <c r="J1594" s="24">
        <v>45874</v>
      </c>
      <c r="K1594" s="24">
        <v>45874</v>
      </c>
      <c r="L1594" s="40">
        <v>45916</v>
      </c>
      <c r="M1594" s="24">
        <v>45874</v>
      </c>
      <c r="N1594" s="24" t="s">
        <v>187</v>
      </c>
      <c r="O1594" s="24" t="s">
        <v>187</v>
      </c>
      <c r="P1594" s="24" t="s">
        <v>1710</v>
      </c>
      <c r="Q1594" s="24" t="s">
        <v>187</v>
      </c>
      <c r="R1594" s="24" t="s">
        <v>187</v>
      </c>
      <c r="S1594" s="24" t="s">
        <v>187</v>
      </c>
      <c r="T1594" s="24" t="s">
        <v>73</v>
      </c>
      <c r="U1594" s="24" t="s">
        <v>1710</v>
      </c>
      <c r="V1594" s="24" t="s">
        <v>187</v>
      </c>
      <c r="W1594" s="24" t="s">
        <v>1710</v>
      </c>
      <c r="X1594" s="24" t="s">
        <v>73</v>
      </c>
      <c r="Y1594" s="24" t="s">
        <v>1710</v>
      </c>
      <c r="Z1594" s="24" t="s">
        <v>73</v>
      </c>
      <c r="AA1594" s="24" t="s">
        <v>73</v>
      </c>
      <c r="AB1594" s="24" t="s">
        <v>187</v>
      </c>
      <c r="AC1594" s="24" t="s">
        <v>187</v>
      </c>
      <c r="AD1594" s="24" t="s">
        <v>187</v>
      </c>
      <c r="AE1594" s="24" t="s">
        <v>187</v>
      </c>
      <c r="AF1594" s="24" t="s">
        <v>1710</v>
      </c>
      <c r="AG1594" s="24">
        <v>45873</v>
      </c>
      <c r="AH1594" s="24" t="s">
        <v>187</v>
      </c>
      <c r="AI1594" s="24" t="s">
        <v>187</v>
      </c>
      <c r="AJ1594" s="25" t="s">
        <v>187</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v>45916</v>
      </c>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c r="CC1594" s="25"/>
      <c r="CD1594" s="25"/>
      <c r="CE1594" s="25"/>
      <c r="CF1594" s="25"/>
      <c r="CG1594" s="25"/>
      <c r="CH1594" s="25"/>
      <c r="CI1594" s="25"/>
      <c r="CJ1594" s="25"/>
      <c r="CK1594" s="25"/>
      <c r="CL1594" s="25"/>
      <c r="CM1594" s="25"/>
      <c r="CN1594" s="25"/>
      <c r="CO1594" s="25"/>
      <c r="CP1594" s="25"/>
      <c r="CQ1594" s="25"/>
      <c r="CR1594" s="25"/>
    </row>
    <row r="1595" spans="1:96" ht="13" x14ac:dyDescent="0.3">
      <c r="A1595" s="89" t="s">
        <v>2402</v>
      </c>
      <c r="B1595" s="41" t="s">
        <v>2401</v>
      </c>
      <c r="C1595" s="48" t="s">
        <v>2402</v>
      </c>
      <c r="D1595" s="43" t="s">
        <v>2398</v>
      </c>
      <c r="E1595" s="21" t="s">
        <v>520</v>
      </c>
      <c r="F1595" s="21" t="s">
        <v>520</v>
      </c>
      <c r="G1595" s="24">
        <v>45873</v>
      </c>
      <c r="H1595" s="24">
        <v>45874</v>
      </c>
      <c r="I1595" s="115">
        <v>45932</v>
      </c>
      <c r="J1595" s="24">
        <v>45874</v>
      </c>
      <c r="K1595" s="24">
        <v>45874</v>
      </c>
      <c r="L1595" s="40" t="s">
        <v>73</v>
      </c>
      <c r="M1595" s="24">
        <v>45874</v>
      </c>
      <c r="N1595" s="24" t="s">
        <v>187</v>
      </c>
      <c r="O1595" s="24" t="s">
        <v>187</v>
      </c>
      <c r="P1595" s="24" t="s">
        <v>1710</v>
      </c>
      <c r="Q1595" s="24" t="s">
        <v>187</v>
      </c>
      <c r="R1595" s="24" t="s">
        <v>187</v>
      </c>
      <c r="S1595" s="24" t="s">
        <v>187</v>
      </c>
      <c r="T1595" s="24" t="s">
        <v>73</v>
      </c>
      <c r="U1595" s="24" t="s">
        <v>1710</v>
      </c>
      <c r="V1595" s="24" t="s">
        <v>187</v>
      </c>
      <c r="W1595" s="24" t="s">
        <v>1710</v>
      </c>
      <c r="X1595" s="24" t="s">
        <v>73</v>
      </c>
      <c r="Y1595" s="24" t="s">
        <v>1710</v>
      </c>
      <c r="Z1595" s="24">
        <v>45873</v>
      </c>
      <c r="AA1595" s="24" t="s">
        <v>73</v>
      </c>
      <c r="AB1595" s="24" t="s">
        <v>187</v>
      </c>
      <c r="AC1595" s="24" t="s">
        <v>187</v>
      </c>
      <c r="AD1595" s="24" t="s">
        <v>187</v>
      </c>
      <c r="AE1595" s="24" t="s">
        <v>187</v>
      </c>
      <c r="AF1595" s="24" t="s">
        <v>1710</v>
      </c>
      <c r="AG1595" s="24">
        <v>45873</v>
      </c>
      <c r="AH1595" s="24" t="s">
        <v>187</v>
      </c>
      <c r="AI1595" s="24" t="s">
        <v>187</v>
      </c>
      <c r="AJ1595" s="24" t="s">
        <v>187</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v>45932</v>
      </c>
      <c r="BS1595" s="25"/>
      <c r="BT1595" s="25"/>
      <c r="BU1595" s="25"/>
      <c r="BV1595" s="25"/>
      <c r="BW1595" s="25"/>
      <c r="BX1595" s="25"/>
      <c r="BY1595" s="25"/>
      <c r="BZ1595" s="25"/>
      <c r="CA1595" s="25"/>
      <c r="CB1595" s="25"/>
      <c r="CC1595" s="25"/>
      <c r="CD1595" s="25"/>
      <c r="CE1595" s="25"/>
      <c r="CF1595" s="25"/>
      <c r="CG1595" s="25"/>
      <c r="CH1595" s="25"/>
      <c r="CI1595" s="25"/>
      <c r="CJ1595" s="25"/>
      <c r="CK1595" s="25"/>
      <c r="CL1595" s="25"/>
      <c r="CM1595" s="25"/>
      <c r="CN1595" s="25"/>
      <c r="CO1595" s="25"/>
      <c r="CP1595" s="25"/>
      <c r="CQ1595" s="25"/>
      <c r="CR1595" s="25"/>
    </row>
    <row r="1596" spans="1:96" ht="13.4" customHeight="1" x14ac:dyDescent="0.35">
      <c r="A1596" s="89" t="s">
        <v>2404</v>
      </c>
      <c r="B1596" s="41" t="s">
        <v>2403</v>
      </c>
      <c r="C1596" s="48" t="s">
        <v>2404</v>
      </c>
      <c r="D1596" s="43" t="s">
        <v>517</v>
      </c>
      <c r="E1596" s="21" t="s">
        <v>517</v>
      </c>
      <c r="F1596" s="21" t="s">
        <v>745</v>
      </c>
      <c r="G1596" s="24">
        <v>45873</v>
      </c>
      <c r="H1596" s="24">
        <v>45874</v>
      </c>
      <c r="I1596" s="40">
        <v>45919</v>
      </c>
      <c r="J1596" s="24">
        <v>45874</v>
      </c>
      <c r="K1596" s="24">
        <v>45874</v>
      </c>
      <c r="L1596" s="40" t="s">
        <v>73</v>
      </c>
      <c r="M1596" s="24">
        <v>45874</v>
      </c>
      <c r="N1596" s="24">
        <v>45915</v>
      </c>
      <c r="O1596" s="24">
        <v>45935</v>
      </c>
      <c r="P1596" s="24" t="s">
        <v>1710</v>
      </c>
      <c r="Q1596" s="24">
        <v>45907</v>
      </c>
      <c r="R1596" s="24">
        <v>45935</v>
      </c>
      <c r="S1596" s="24">
        <v>45935</v>
      </c>
      <c r="T1596" s="24" t="s">
        <v>73</v>
      </c>
      <c r="U1596" s="24" t="s">
        <v>1710</v>
      </c>
      <c r="V1596" s="24">
        <v>45908</v>
      </c>
      <c r="W1596" s="24">
        <v>45935</v>
      </c>
      <c r="X1596" s="24" t="s">
        <v>1710</v>
      </c>
      <c r="Y1596" s="24">
        <v>45906</v>
      </c>
      <c r="Z1596" s="24" t="s">
        <v>73</v>
      </c>
      <c r="AA1596" s="24" t="s">
        <v>73</v>
      </c>
      <c r="AB1596" s="24" t="s">
        <v>187</v>
      </c>
      <c r="AC1596" s="24">
        <v>45932</v>
      </c>
      <c r="AD1596" s="24" t="s">
        <v>187</v>
      </c>
      <c r="AE1596" s="24" t="s">
        <v>187</v>
      </c>
      <c r="AF1596" s="24" t="s">
        <v>1710</v>
      </c>
      <c r="AG1596" s="24">
        <v>45873</v>
      </c>
      <c r="AH1596" s="24" t="s">
        <v>187</v>
      </c>
      <c r="AI1596" s="24" t="s">
        <v>1710</v>
      </c>
      <c r="AJ1596" s="24" t="s">
        <v>1710</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c r="BF1596" s="25"/>
      <c r="BG1596" s="25"/>
      <c r="BH1596" s="25"/>
      <c r="BI1596" s="25"/>
      <c r="BJ1596" s="25"/>
      <c r="BK1596" s="25"/>
      <c r="BL1596" s="25"/>
      <c r="BM1596" s="25"/>
      <c r="BN1596" s="25"/>
      <c r="BO1596" s="25"/>
      <c r="BP1596" s="25"/>
      <c r="BQ1596" s="25"/>
      <c r="BR1596" s="25">
        <v>45919</v>
      </c>
      <c r="BS1596" s="25"/>
      <c r="BT1596" s="25"/>
      <c r="BU1596" s="25"/>
      <c r="BV1596" s="25"/>
      <c r="BW1596" s="25"/>
      <c r="BX1596" s="25"/>
      <c r="BY1596" s="25"/>
      <c r="BZ1596" s="25"/>
      <c r="CA1596" s="25"/>
      <c r="CB1596" s="25"/>
      <c r="CC1596" s="25"/>
      <c r="CD1596" s="25"/>
      <c r="CE1596" s="25"/>
      <c r="CF1596" s="25"/>
      <c r="CG1596" s="25"/>
      <c r="CH1596" s="25">
        <v>45958</v>
      </c>
      <c r="CI1596" s="25"/>
      <c r="CJ1596" s="25"/>
      <c r="CK1596" s="25"/>
      <c r="CL1596" s="25"/>
      <c r="CM1596" s="25"/>
      <c r="CN1596" s="25"/>
      <c r="CO1596" s="25"/>
      <c r="CP1596" s="25"/>
      <c r="CQ1596" s="25"/>
      <c r="CR1596" s="25"/>
    </row>
    <row r="1597" spans="1:96" ht="13.4" customHeight="1" x14ac:dyDescent="0.35">
      <c r="A1597" s="89" t="s">
        <v>2406</v>
      </c>
      <c r="B1597" s="41" t="s">
        <v>2405</v>
      </c>
      <c r="C1597" s="48" t="s">
        <v>2406</v>
      </c>
      <c r="D1597" s="43" t="s">
        <v>2407</v>
      </c>
      <c r="E1597" s="21" t="s">
        <v>520</v>
      </c>
      <c r="F1597" s="21" t="s">
        <v>520</v>
      </c>
      <c r="G1597" s="24">
        <v>45873</v>
      </c>
      <c r="H1597" s="24" t="s">
        <v>187</v>
      </c>
      <c r="I1597" s="40" t="s">
        <v>73</v>
      </c>
      <c r="J1597" s="24" t="s">
        <v>187</v>
      </c>
      <c r="K1597" s="24" t="s">
        <v>187</v>
      </c>
      <c r="L1597" s="40" t="s">
        <v>73</v>
      </c>
      <c r="M1597" s="24" t="s">
        <v>187</v>
      </c>
      <c r="N1597" s="24" t="s">
        <v>187</v>
      </c>
      <c r="O1597" s="24" t="s">
        <v>187</v>
      </c>
      <c r="P1597" s="24" t="s">
        <v>1710</v>
      </c>
      <c r="Q1597" s="24" t="s">
        <v>187</v>
      </c>
      <c r="R1597" s="24" t="s">
        <v>187</v>
      </c>
      <c r="S1597" s="24" t="s">
        <v>187</v>
      </c>
      <c r="T1597" s="24" t="s">
        <v>73</v>
      </c>
      <c r="U1597" s="24" t="s">
        <v>1710</v>
      </c>
      <c r="V1597" s="24" t="s">
        <v>187</v>
      </c>
      <c r="W1597" s="24" t="s">
        <v>1710</v>
      </c>
      <c r="X1597" s="24" t="s">
        <v>73</v>
      </c>
      <c r="Y1597" s="24" t="s">
        <v>1710</v>
      </c>
      <c r="Z1597" s="24">
        <v>45873</v>
      </c>
      <c r="AA1597" s="24" t="s">
        <v>73</v>
      </c>
      <c r="AB1597" s="24" t="s">
        <v>187</v>
      </c>
      <c r="AC1597" s="24" t="s">
        <v>187</v>
      </c>
      <c r="AD1597" s="24" t="s">
        <v>187</v>
      </c>
      <c r="AE1597" s="24" t="s">
        <v>187</v>
      </c>
      <c r="AF1597" s="24" t="s">
        <v>1710</v>
      </c>
      <c r="AG1597" s="24">
        <v>45873</v>
      </c>
      <c r="AH1597" s="24" t="s">
        <v>187</v>
      </c>
      <c r="AI1597" s="24" t="s">
        <v>187</v>
      </c>
      <c r="AJ1597" s="24" t="s">
        <v>187</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2409</v>
      </c>
      <c r="B1598" s="41" t="s">
        <v>2408</v>
      </c>
      <c r="C1598" s="48" t="s">
        <v>2409</v>
      </c>
      <c r="D1598" s="43" t="s">
        <v>2407</v>
      </c>
      <c r="E1598" s="43" t="s">
        <v>520</v>
      </c>
      <c r="F1598" s="21" t="s">
        <v>520</v>
      </c>
      <c r="G1598" s="24">
        <v>45873</v>
      </c>
      <c r="H1598" s="24" t="s">
        <v>187</v>
      </c>
      <c r="I1598" s="115" t="s">
        <v>73</v>
      </c>
      <c r="J1598" s="24" t="s">
        <v>187</v>
      </c>
      <c r="K1598" s="24" t="s">
        <v>187</v>
      </c>
      <c r="L1598" s="40" t="s">
        <v>73</v>
      </c>
      <c r="M1598" s="24" t="s">
        <v>187</v>
      </c>
      <c r="N1598" s="24" t="s">
        <v>187</v>
      </c>
      <c r="O1598" s="24" t="s">
        <v>187</v>
      </c>
      <c r="P1598" s="24" t="s">
        <v>1710</v>
      </c>
      <c r="Q1598" s="24" t="s">
        <v>187</v>
      </c>
      <c r="R1598" s="24" t="s">
        <v>187</v>
      </c>
      <c r="S1598" s="24" t="s">
        <v>187</v>
      </c>
      <c r="T1598" s="24" t="s">
        <v>73</v>
      </c>
      <c r="U1598" s="24" t="s">
        <v>1710</v>
      </c>
      <c r="V1598" s="24" t="s">
        <v>187</v>
      </c>
      <c r="W1598" s="24" t="s">
        <v>1710</v>
      </c>
      <c r="X1598" s="24" t="s">
        <v>73</v>
      </c>
      <c r="Y1598" s="24" t="s">
        <v>1710</v>
      </c>
      <c r="Z1598" s="24">
        <v>45873</v>
      </c>
      <c r="AA1598" s="24" t="s">
        <v>73</v>
      </c>
      <c r="AB1598" s="24" t="s">
        <v>187</v>
      </c>
      <c r="AC1598" s="24" t="s">
        <v>187</v>
      </c>
      <c r="AD1598" s="24" t="s">
        <v>187</v>
      </c>
      <c r="AE1598" s="24" t="s">
        <v>187</v>
      </c>
      <c r="AF1598" s="24" t="s">
        <v>1710</v>
      </c>
      <c r="AG1598" s="24">
        <v>45873</v>
      </c>
      <c r="AH1598" s="24" t="s">
        <v>187</v>
      </c>
      <c r="AI1598" s="24" t="s">
        <v>187</v>
      </c>
      <c r="AJ1598" s="24" t="s">
        <v>187</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c r="BS1598" s="25"/>
      <c r="BT1598" s="25"/>
      <c r="BU1598" s="25"/>
      <c r="BV1598" s="25"/>
      <c r="BW1598" s="25"/>
      <c r="BX1598" s="25"/>
      <c r="BY1598" s="25"/>
      <c r="BZ1598" s="25"/>
      <c r="CA1598" s="25"/>
      <c r="CB1598" s="25"/>
      <c r="CC1598" s="25"/>
      <c r="CD1598" s="25"/>
      <c r="CE1598" s="25"/>
      <c r="CF1598" s="25"/>
      <c r="CG1598" s="25"/>
      <c r="CH1598" s="24"/>
      <c r="CI1598" s="25"/>
      <c r="CJ1598" s="25"/>
      <c r="CK1598" s="25"/>
      <c r="CL1598" s="25"/>
      <c r="CM1598" s="25"/>
      <c r="CN1598" s="25"/>
      <c r="CO1598" s="25"/>
      <c r="CP1598" s="25"/>
      <c r="CQ1598" s="25"/>
      <c r="CR1598" s="25"/>
    </row>
    <row r="1599" spans="1:96" ht="13.4" customHeight="1" x14ac:dyDescent="0.35">
      <c r="A1599" s="89" t="s">
        <v>2411</v>
      </c>
      <c r="B1599" s="41" t="s">
        <v>2410</v>
      </c>
      <c r="C1599" s="48" t="s">
        <v>2411</v>
      </c>
      <c r="D1599" s="43" t="s">
        <v>2407</v>
      </c>
      <c r="E1599" s="21" t="s">
        <v>520</v>
      </c>
      <c r="F1599" s="21" t="s">
        <v>520</v>
      </c>
      <c r="G1599" s="24">
        <v>45873</v>
      </c>
      <c r="H1599" s="24" t="s">
        <v>187</v>
      </c>
      <c r="I1599" s="40" t="s">
        <v>73</v>
      </c>
      <c r="J1599" s="24" t="s">
        <v>187</v>
      </c>
      <c r="K1599" s="24" t="s">
        <v>187</v>
      </c>
      <c r="L1599" s="40" t="s">
        <v>73</v>
      </c>
      <c r="M1599" s="24" t="s">
        <v>187</v>
      </c>
      <c r="N1599" s="24" t="s">
        <v>187</v>
      </c>
      <c r="O1599" s="24" t="s">
        <v>187</v>
      </c>
      <c r="P1599" s="24" t="s">
        <v>1710</v>
      </c>
      <c r="Q1599" s="24" t="s">
        <v>187</v>
      </c>
      <c r="R1599" s="24" t="s">
        <v>187</v>
      </c>
      <c r="S1599" s="24" t="s">
        <v>187</v>
      </c>
      <c r="T1599" s="24" t="s">
        <v>73</v>
      </c>
      <c r="U1599" s="24" t="s">
        <v>1710</v>
      </c>
      <c r="V1599" s="24" t="s">
        <v>187</v>
      </c>
      <c r="W1599" s="24" t="s">
        <v>1710</v>
      </c>
      <c r="X1599" s="24" t="s">
        <v>73</v>
      </c>
      <c r="Y1599" s="24" t="s">
        <v>1710</v>
      </c>
      <c r="Z1599" s="24">
        <v>45873</v>
      </c>
      <c r="AA1599" s="24" t="s">
        <v>73</v>
      </c>
      <c r="AB1599" s="24" t="s">
        <v>187</v>
      </c>
      <c r="AC1599" s="24" t="s">
        <v>187</v>
      </c>
      <c r="AD1599" s="24" t="s">
        <v>187</v>
      </c>
      <c r="AE1599" s="24" t="s">
        <v>187</v>
      </c>
      <c r="AF1599" s="24" t="s">
        <v>1710</v>
      </c>
      <c r="AG1599" s="24">
        <v>45873</v>
      </c>
      <c r="AH1599" s="24" t="s">
        <v>187</v>
      </c>
      <c r="AI1599" s="24" t="s">
        <v>187</v>
      </c>
      <c r="AJ1599" s="24" t="s">
        <v>187</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2412</v>
      </c>
      <c r="B1600" s="41" t="s">
        <v>2216</v>
      </c>
      <c r="C1600" s="48" t="s">
        <v>2412</v>
      </c>
      <c r="D1600" s="43" t="s">
        <v>2407</v>
      </c>
      <c r="E1600" s="21" t="s">
        <v>520</v>
      </c>
      <c r="F1600" s="21" t="s">
        <v>520</v>
      </c>
      <c r="G1600" s="24">
        <v>45873</v>
      </c>
      <c r="H1600" s="24" t="s">
        <v>187</v>
      </c>
      <c r="I1600" s="40" t="s">
        <v>73</v>
      </c>
      <c r="J1600" s="24" t="s">
        <v>187</v>
      </c>
      <c r="K1600" s="24" t="s">
        <v>187</v>
      </c>
      <c r="L1600" s="40" t="s">
        <v>73</v>
      </c>
      <c r="M1600" s="24" t="s">
        <v>187</v>
      </c>
      <c r="N1600" s="24" t="s">
        <v>187</v>
      </c>
      <c r="O1600" s="24" t="s">
        <v>187</v>
      </c>
      <c r="P1600" s="24" t="s">
        <v>1710</v>
      </c>
      <c r="Q1600" s="24" t="s">
        <v>187</v>
      </c>
      <c r="R1600" s="24" t="s">
        <v>187</v>
      </c>
      <c r="S1600" s="24" t="s">
        <v>187</v>
      </c>
      <c r="T1600" s="24" t="s">
        <v>73</v>
      </c>
      <c r="U1600" s="24" t="s">
        <v>1710</v>
      </c>
      <c r="V1600" s="24" t="s">
        <v>187</v>
      </c>
      <c r="W1600" s="24" t="s">
        <v>1710</v>
      </c>
      <c r="X1600" s="24" t="s">
        <v>73</v>
      </c>
      <c r="Y1600" s="24" t="s">
        <v>1710</v>
      </c>
      <c r="Z1600" s="24">
        <v>45873</v>
      </c>
      <c r="AA1600" s="24" t="s">
        <v>73</v>
      </c>
      <c r="AB1600" s="24" t="s">
        <v>187</v>
      </c>
      <c r="AC1600" s="24" t="s">
        <v>187</v>
      </c>
      <c r="AD1600" s="24" t="s">
        <v>187</v>
      </c>
      <c r="AE1600" s="24" t="s">
        <v>187</v>
      </c>
      <c r="AF1600" s="24" t="s">
        <v>1710</v>
      </c>
      <c r="AG1600" s="24">
        <v>45873</v>
      </c>
      <c r="AH1600" s="24" t="s">
        <v>187</v>
      </c>
      <c r="AI1600" s="24" t="s">
        <v>187</v>
      </c>
      <c r="AJ1600" s="24">
        <v>45878</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2414</v>
      </c>
      <c r="B1601" s="41" t="s">
        <v>2413</v>
      </c>
      <c r="C1601" s="48" t="s">
        <v>2414</v>
      </c>
      <c r="D1601" s="43" t="s">
        <v>900</v>
      </c>
      <c r="E1601" s="21" t="s">
        <v>900</v>
      </c>
      <c r="F1601" s="21" t="s">
        <v>186</v>
      </c>
      <c r="G1601" s="24">
        <v>45873</v>
      </c>
      <c r="H1601" s="24">
        <v>45874</v>
      </c>
      <c r="I1601" s="40" t="s">
        <v>73</v>
      </c>
      <c r="J1601" s="24">
        <v>45874</v>
      </c>
      <c r="K1601" s="24">
        <v>45874</v>
      </c>
      <c r="L1601" s="40" t="s">
        <v>73</v>
      </c>
      <c r="M1601" s="24">
        <v>45874</v>
      </c>
      <c r="N1601" s="24" t="s">
        <v>1710</v>
      </c>
      <c r="O1601" s="24">
        <v>45968</v>
      </c>
      <c r="P1601" s="24">
        <v>45972</v>
      </c>
      <c r="Q1601" s="24">
        <v>45964</v>
      </c>
      <c r="R1601" s="24">
        <v>45967</v>
      </c>
      <c r="S1601" s="24">
        <v>45969</v>
      </c>
      <c r="T1601" s="24" t="s">
        <v>73</v>
      </c>
      <c r="U1601" s="24">
        <v>45971</v>
      </c>
      <c r="V1601" s="24">
        <v>45965</v>
      </c>
      <c r="W1601" s="24" t="s">
        <v>1710</v>
      </c>
      <c r="X1601" s="24" t="s">
        <v>1710</v>
      </c>
      <c r="Y1601" s="24">
        <v>45962</v>
      </c>
      <c r="Z1601" s="24" t="s">
        <v>73</v>
      </c>
      <c r="AA1601" s="24" t="s">
        <v>73</v>
      </c>
      <c r="AB1601" s="24" t="s">
        <v>187</v>
      </c>
      <c r="AC1601" s="24" t="s">
        <v>187</v>
      </c>
      <c r="AD1601" s="24">
        <v>45928</v>
      </c>
      <c r="AE1601" s="24" t="s">
        <v>187</v>
      </c>
      <c r="AF1601" s="24">
        <v>45885</v>
      </c>
      <c r="AG1601" s="24">
        <v>45873</v>
      </c>
      <c r="AH1601" s="24">
        <v>45884</v>
      </c>
      <c r="AI1601" s="24" t="s">
        <v>1710</v>
      </c>
      <c r="AJ1601" s="24" t="s">
        <v>1710</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v>45902</v>
      </c>
      <c r="BS1601" s="25"/>
      <c r="BT1601" s="25"/>
      <c r="BU1601" s="25"/>
      <c r="BV1601" s="25"/>
      <c r="BW1601" s="25"/>
      <c r="BX1601" s="25"/>
      <c r="BY1601" s="25"/>
      <c r="BZ1601" s="25"/>
      <c r="CA1601" s="25"/>
      <c r="CB1601" s="25"/>
      <c r="CC1601" s="25"/>
      <c r="CD1601" s="25">
        <v>45892</v>
      </c>
      <c r="CE1601" s="25"/>
      <c r="CF1601" s="25"/>
      <c r="CG1601" s="25"/>
      <c r="CH1601" s="25">
        <v>45958</v>
      </c>
      <c r="CI1601" s="25"/>
      <c r="CJ1601" s="25"/>
      <c r="CK1601" s="25"/>
      <c r="CL1601" s="25"/>
      <c r="CM1601" s="25"/>
      <c r="CN1601" s="25"/>
      <c r="CO1601" s="25"/>
      <c r="CP1601" s="25"/>
      <c r="CQ1601" s="25"/>
      <c r="CR1601" s="25">
        <v>45963</v>
      </c>
    </row>
    <row r="1602" spans="1:96" ht="13" customHeight="1" x14ac:dyDescent="0.35">
      <c r="A1602" s="89" t="s">
        <v>2416</v>
      </c>
      <c r="B1602" s="41" t="s">
        <v>2415</v>
      </c>
      <c r="C1602" s="48" t="s">
        <v>2416</v>
      </c>
      <c r="D1602" s="43" t="s">
        <v>444</v>
      </c>
      <c r="E1602" s="21" t="s">
        <v>445</v>
      </c>
      <c r="F1602" s="21" t="s">
        <v>175</v>
      </c>
      <c r="G1602" s="24">
        <v>45873</v>
      </c>
      <c r="H1602" s="24">
        <v>45874</v>
      </c>
      <c r="I1602" s="40" t="s">
        <v>73</v>
      </c>
      <c r="J1602" s="24">
        <v>45874</v>
      </c>
      <c r="K1602" s="24">
        <v>45874</v>
      </c>
      <c r="L1602" s="40" t="s">
        <v>73</v>
      </c>
      <c r="M1602" s="24">
        <v>45874</v>
      </c>
      <c r="N1602" s="24" t="s">
        <v>187</v>
      </c>
      <c r="O1602" s="24" t="s">
        <v>187</v>
      </c>
      <c r="P1602" s="24" t="s">
        <v>1710</v>
      </c>
      <c r="Q1602" s="24">
        <v>45912</v>
      </c>
      <c r="R1602" s="24" t="s">
        <v>187</v>
      </c>
      <c r="S1602" s="24" t="s">
        <v>187</v>
      </c>
      <c r="T1602" s="24" t="s">
        <v>73</v>
      </c>
      <c r="U1602" s="24" t="s">
        <v>1710</v>
      </c>
      <c r="V1602" s="24">
        <v>45912</v>
      </c>
      <c r="W1602" s="24" t="s">
        <v>187</v>
      </c>
      <c r="X1602" s="24" t="s">
        <v>187</v>
      </c>
      <c r="Y1602" s="24" t="s">
        <v>1710</v>
      </c>
      <c r="Z1602" s="24">
        <v>45873</v>
      </c>
      <c r="AA1602" s="24" t="s">
        <v>73</v>
      </c>
      <c r="AB1602" s="24" t="s">
        <v>187</v>
      </c>
      <c r="AC1602" s="24" t="s">
        <v>187</v>
      </c>
      <c r="AD1602" s="24">
        <v>45921</v>
      </c>
      <c r="AE1602" s="24" t="s">
        <v>187</v>
      </c>
      <c r="AF1602" s="24" t="s">
        <v>1710</v>
      </c>
      <c r="AG1602" s="24">
        <v>45873</v>
      </c>
      <c r="AH1602" s="24">
        <v>45921</v>
      </c>
      <c r="AI1602" s="24">
        <v>45921</v>
      </c>
      <c r="AJ1602" s="25" t="s">
        <v>187</v>
      </c>
      <c r="AK1602" s="25"/>
      <c r="AL1602" s="25"/>
      <c r="AM1602" s="25"/>
      <c r="AN1602" s="25"/>
      <c r="AO1602" s="25"/>
      <c r="AP1602" s="25"/>
      <c r="AQ1602" s="25"/>
      <c r="AR1602" s="25"/>
      <c r="AS1602" s="25"/>
      <c r="AT1602" s="25"/>
      <c r="AU1602" s="25"/>
      <c r="AV1602" s="25"/>
      <c r="AW1602" s="25"/>
      <c r="AX1602" s="25"/>
      <c r="AY1602" s="25">
        <v>45937</v>
      </c>
      <c r="AZ1602" s="25"/>
      <c r="BA1602" s="25"/>
      <c r="BB1602" s="25"/>
      <c r="BC1602" s="25"/>
      <c r="BD1602" s="25"/>
      <c r="BE1602" s="25">
        <v>45892</v>
      </c>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v>45893</v>
      </c>
      <c r="CE1602" s="25"/>
      <c r="CF1602" s="25"/>
      <c r="CG1602" s="25"/>
      <c r="CH1602" s="25"/>
      <c r="CI1602" s="25"/>
      <c r="CJ1602" s="25"/>
      <c r="CK1602" s="25"/>
      <c r="CL1602" s="25"/>
      <c r="CM1602" s="25"/>
      <c r="CN1602" s="25"/>
      <c r="CO1602" s="25"/>
      <c r="CP1602" s="25"/>
      <c r="CQ1602" s="25"/>
      <c r="CR1602" s="25">
        <v>45889</v>
      </c>
    </row>
    <row r="1603" spans="1:96" ht="13.4" customHeight="1" x14ac:dyDescent="0.35">
      <c r="A1603" s="63" t="s">
        <v>2418</v>
      </c>
      <c r="B1603" s="41" t="s">
        <v>2417</v>
      </c>
      <c r="C1603" s="23" t="s">
        <v>2418</v>
      </c>
      <c r="D1603" s="43" t="s">
        <v>2419</v>
      </c>
      <c r="E1603" s="43" t="s">
        <v>520</v>
      </c>
      <c r="F1603" s="21" t="s">
        <v>520</v>
      </c>
      <c r="G1603" s="24">
        <v>45873</v>
      </c>
      <c r="H1603" s="24">
        <v>45874</v>
      </c>
      <c r="I1603" s="40" t="s">
        <v>73</v>
      </c>
      <c r="J1603" s="24">
        <v>45874</v>
      </c>
      <c r="K1603" s="24">
        <v>45874</v>
      </c>
      <c r="L1603" s="40" t="s">
        <v>73</v>
      </c>
      <c r="M1603" s="24">
        <v>45874</v>
      </c>
      <c r="N1603" s="24" t="s">
        <v>187</v>
      </c>
      <c r="O1603" s="24" t="s">
        <v>187</v>
      </c>
      <c r="P1603" s="24" t="s">
        <v>1710</v>
      </c>
      <c r="Q1603" s="24">
        <v>45921</v>
      </c>
      <c r="R1603" s="24" t="s">
        <v>187</v>
      </c>
      <c r="S1603" s="24">
        <v>45896</v>
      </c>
      <c r="T1603" s="24" t="s">
        <v>73</v>
      </c>
      <c r="U1603" s="24" t="s">
        <v>1710</v>
      </c>
      <c r="V1603" s="24">
        <v>45920</v>
      </c>
      <c r="W1603" s="24" t="s">
        <v>1710</v>
      </c>
      <c r="X1603" s="24" t="s">
        <v>73</v>
      </c>
      <c r="Y1603" s="24">
        <v>45920</v>
      </c>
      <c r="Z1603" s="24">
        <v>45873</v>
      </c>
      <c r="AA1603" s="24" t="s">
        <v>73</v>
      </c>
      <c r="AB1603" s="24" t="s">
        <v>187</v>
      </c>
      <c r="AC1603" s="24" t="s">
        <v>187</v>
      </c>
      <c r="AD1603" s="24" t="s">
        <v>187</v>
      </c>
      <c r="AE1603" s="24" t="s">
        <v>187</v>
      </c>
      <c r="AF1603" s="24" t="s">
        <v>1710</v>
      </c>
      <c r="AG1603" s="24">
        <v>45873</v>
      </c>
      <c r="AH1603" s="24">
        <v>45896</v>
      </c>
      <c r="AI1603" s="24" t="s">
        <v>187</v>
      </c>
      <c r="AJ1603" s="24" t="s">
        <v>187</v>
      </c>
      <c r="AK1603" s="25"/>
      <c r="AL1603" s="25"/>
      <c r="AM1603" s="25"/>
      <c r="AN1603" s="25"/>
      <c r="AO1603" s="25"/>
      <c r="AP1603" s="25"/>
      <c r="AQ1603" s="25"/>
      <c r="AR1603" s="25"/>
      <c r="AS1603" s="25"/>
      <c r="AT1603" s="25"/>
      <c r="AU1603" s="25"/>
      <c r="AV1603" s="25"/>
      <c r="AW1603" s="25"/>
      <c r="AX1603" s="25"/>
      <c r="AY1603" s="25"/>
      <c r="AZ1603" s="25">
        <v>45955</v>
      </c>
      <c r="BA1603" s="25"/>
      <c r="BB1603" s="25"/>
      <c r="BC1603" s="25"/>
      <c r="BD1603" s="25"/>
      <c r="BE1603" s="25"/>
      <c r="BF1603" s="25"/>
      <c r="BG1603" s="25"/>
      <c r="BH1603" s="25"/>
      <c r="BI1603" s="25">
        <v>45955</v>
      </c>
      <c r="BJ1603" s="25"/>
      <c r="BK1603" s="25"/>
      <c r="BL1603" s="25"/>
      <c r="BM1603" s="25"/>
      <c r="BN1603" s="25"/>
      <c r="BO1603" s="25"/>
      <c r="BP1603" s="25"/>
      <c r="BQ1603" s="25"/>
      <c r="BR1603" s="25"/>
      <c r="BS1603" s="25"/>
      <c r="BT1603" s="25"/>
      <c r="BU1603" s="25"/>
      <c r="BV1603" s="25"/>
      <c r="BW1603" s="25"/>
      <c r="BX1603" s="25"/>
      <c r="BY1603" s="25"/>
      <c r="BZ1603" s="25"/>
      <c r="CA1603" s="25"/>
      <c r="CB1603" s="25"/>
      <c r="CC1603" s="25"/>
      <c r="CD1603" s="25"/>
      <c r="CE1603" s="25"/>
      <c r="CF1603" s="25"/>
      <c r="CG1603" s="25"/>
      <c r="CH1603" s="24"/>
      <c r="CI1603" s="25"/>
      <c r="CJ1603" s="25"/>
      <c r="CK1603" s="25"/>
      <c r="CL1603" s="25"/>
      <c r="CM1603" s="25"/>
      <c r="CN1603" s="25"/>
      <c r="CO1603" s="25"/>
      <c r="CP1603" s="25"/>
      <c r="CQ1603" s="25"/>
      <c r="CR1603" s="24"/>
    </row>
    <row r="1604" spans="1:96" ht="13.4" customHeight="1" x14ac:dyDescent="0.35">
      <c r="A1604" s="89" t="s">
        <v>2421</v>
      </c>
      <c r="B1604" s="41" t="s">
        <v>2420</v>
      </c>
      <c r="C1604" s="48" t="s">
        <v>2421</v>
      </c>
      <c r="D1604" s="43" t="s">
        <v>492</v>
      </c>
      <c r="E1604" s="21" t="s">
        <v>466</v>
      </c>
      <c r="F1604" s="21" t="s">
        <v>160</v>
      </c>
      <c r="G1604" s="24">
        <v>45873</v>
      </c>
      <c r="H1604" s="24">
        <v>45874</v>
      </c>
      <c r="I1604" s="40" t="s">
        <v>73</v>
      </c>
      <c r="J1604" s="24">
        <v>45874</v>
      </c>
      <c r="K1604" s="24">
        <v>45874</v>
      </c>
      <c r="L1604" s="40" t="s">
        <v>73</v>
      </c>
      <c r="M1604" s="24">
        <v>45874</v>
      </c>
      <c r="N1604" s="24">
        <v>45954</v>
      </c>
      <c r="O1604" s="24">
        <v>45956</v>
      </c>
      <c r="P1604" s="24" t="s">
        <v>1710</v>
      </c>
      <c r="Q1604" s="24">
        <v>45930</v>
      </c>
      <c r="R1604" s="24" t="s">
        <v>187</v>
      </c>
      <c r="S1604" s="24">
        <v>45921</v>
      </c>
      <c r="T1604" s="24" t="s">
        <v>73</v>
      </c>
      <c r="U1604" s="24" t="s">
        <v>1710</v>
      </c>
      <c r="V1604" s="24" t="s">
        <v>1710</v>
      </c>
      <c r="W1604" s="24" t="s">
        <v>1710</v>
      </c>
      <c r="X1604" s="24" t="s">
        <v>1710</v>
      </c>
      <c r="Y1604" s="24" t="s">
        <v>1710</v>
      </c>
      <c r="Z1604" s="24">
        <v>45873</v>
      </c>
      <c r="AA1604" s="24" t="s">
        <v>73</v>
      </c>
      <c r="AB1604" s="24" t="s">
        <v>187</v>
      </c>
      <c r="AC1604" s="24">
        <v>45921</v>
      </c>
      <c r="AD1604" s="24" t="s">
        <v>187</v>
      </c>
      <c r="AE1604" s="24">
        <v>45921</v>
      </c>
      <c r="AF1604" s="24">
        <v>45954</v>
      </c>
      <c r="AG1604" s="24">
        <v>45873</v>
      </c>
      <c r="AH1604" s="24" t="s">
        <v>187</v>
      </c>
      <c r="AI1604" s="24" t="s">
        <v>1710</v>
      </c>
      <c r="AJ1604" s="24">
        <v>45941</v>
      </c>
      <c r="AK1604" s="25"/>
      <c r="AL1604" s="25"/>
      <c r="AM1604" s="25"/>
      <c r="AN1604" s="25"/>
      <c r="AO1604" s="25"/>
      <c r="AP1604" s="25"/>
      <c r="AQ1604" s="25"/>
      <c r="AR1604" s="25"/>
      <c r="AS1604" s="25"/>
      <c r="AT1604" s="25">
        <v>45887</v>
      </c>
      <c r="AU1604" s="25"/>
      <c r="AV1604" s="25">
        <v>45954</v>
      </c>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v>45889</v>
      </c>
      <c r="BR1604" s="25"/>
      <c r="BS1604" s="25"/>
      <c r="BT1604" s="25"/>
      <c r="BU1604" s="25"/>
      <c r="BV1604" s="25"/>
      <c r="BW1604" s="25"/>
      <c r="BX1604" s="25"/>
      <c r="BY1604" s="25"/>
      <c r="BZ1604" s="25"/>
      <c r="CA1604" s="25"/>
      <c r="CB1604" s="25">
        <v>45880</v>
      </c>
      <c r="CC1604" s="25"/>
      <c r="CD1604" s="25"/>
      <c r="CE1604" s="25"/>
      <c r="CF1604" s="25"/>
      <c r="CG1604" s="25">
        <v>45945</v>
      </c>
      <c r="CH1604" s="25"/>
      <c r="CI1604" s="25"/>
      <c r="CJ1604" s="25"/>
      <c r="CK1604" s="25"/>
      <c r="CL1604" s="25">
        <v>45951</v>
      </c>
      <c r="CM1604" s="25"/>
      <c r="CN1604" s="25"/>
      <c r="CO1604" s="25"/>
      <c r="CP1604" s="25"/>
      <c r="CQ1604" s="25"/>
      <c r="CR1604" s="25"/>
    </row>
    <row r="1605" spans="1:96" ht="13.4" customHeight="1" x14ac:dyDescent="0.35">
      <c r="A1605" s="89" t="s">
        <v>2423</v>
      </c>
      <c r="B1605" s="41" t="s">
        <v>2422</v>
      </c>
      <c r="C1605" s="48" t="s">
        <v>2423</v>
      </c>
      <c r="D1605" s="43" t="s">
        <v>470</v>
      </c>
      <c r="E1605" s="21" t="s">
        <v>466</v>
      </c>
      <c r="F1605" s="21" t="s">
        <v>297</v>
      </c>
      <c r="G1605" s="24">
        <v>45873</v>
      </c>
      <c r="H1605" s="24">
        <v>45874</v>
      </c>
      <c r="I1605" s="40" t="s">
        <v>73</v>
      </c>
      <c r="J1605" s="24">
        <v>45874</v>
      </c>
      <c r="K1605" s="24">
        <v>45874</v>
      </c>
      <c r="L1605" s="40" t="s">
        <v>73</v>
      </c>
      <c r="M1605" s="24">
        <v>45874</v>
      </c>
      <c r="N1605" s="24" t="s">
        <v>1710</v>
      </c>
      <c r="O1605" s="24">
        <v>45968</v>
      </c>
      <c r="P1605" s="24" t="s">
        <v>1710</v>
      </c>
      <c r="Q1605" s="24">
        <v>45973</v>
      </c>
      <c r="R1605" s="24">
        <v>45973</v>
      </c>
      <c r="S1605" s="24">
        <v>45969</v>
      </c>
      <c r="T1605" s="24" t="s">
        <v>73</v>
      </c>
      <c r="U1605" s="24">
        <v>45971</v>
      </c>
      <c r="V1605" s="24">
        <v>45965</v>
      </c>
      <c r="W1605" s="24" t="s">
        <v>1710</v>
      </c>
      <c r="X1605" s="24" t="s">
        <v>1710</v>
      </c>
      <c r="Y1605" s="24">
        <v>45962</v>
      </c>
      <c r="Z1605" s="24">
        <v>45873</v>
      </c>
      <c r="AA1605" s="24" t="s">
        <v>73</v>
      </c>
      <c r="AB1605" s="24" t="s">
        <v>187</v>
      </c>
      <c r="AC1605" s="24" t="s">
        <v>187</v>
      </c>
      <c r="AD1605" s="24" t="s">
        <v>187</v>
      </c>
      <c r="AE1605" s="24">
        <v>45945</v>
      </c>
      <c r="AF1605" s="24">
        <v>45885</v>
      </c>
      <c r="AG1605" s="24">
        <v>45873</v>
      </c>
      <c r="AH1605" s="24">
        <v>45884</v>
      </c>
      <c r="AI1605" s="24" t="s">
        <v>1710</v>
      </c>
      <c r="AJ1605" s="24" t="s">
        <v>187</v>
      </c>
      <c r="AK1605" s="25"/>
      <c r="AL1605" s="25"/>
      <c r="AM1605" s="25"/>
      <c r="AN1605" s="25"/>
      <c r="AO1605" s="25"/>
      <c r="AP1605" s="25"/>
      <c r="AQ1605" s="25"/>
      <c r="AR1605" s="25"/>
      <c r="AS1605" s="25"/>
      <c r="AT1605" s="25"/>
      <c r="AU1605" s="25"/>
      <c r="AV1605" s="25"/>
      <c r="AW1605" s="25"/>
      <c r="AX1605" s="25"/>
      <c r="AY1605" s="25"/>
      <c r="AZ1605" s="25"/>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v>45892</v>
      </c>
      <c r="CE1605" s="25"/>
      <c r="CF1605" s="25"/>
      <c r="CG1605" s="25"/>
      <c r="CH1605" s="25"/>
      <c r="CI1605" s="25"/>
      <c r="CJ1605" s="25"/>
      <c r="CK1605" s="25"/>
      <c r="CL1605" s="25"/>
      <c r="CM1605" s="25"/>
      <c r="CN1605" s="25"/>
      <c r="CO1605" s="25"/>
      <c r="CP1605" s="25"/>
      <c r="CQ1605" s="25"/>
      <c r="CR1605" s="25">
        <v>45970</v>
      </c>
    </row>
    <row r="1606" spans="1:96" ht="13.4" customHeight="1" x14ac:dyDescent="0.35">
      <c r="A1606" s="89" t="s">
        <v>2425</v>
      </c>
      <c r="B1606" s="41" t="s">
        <v>2424</v>
      </c>
      <c r="C1606" s="48" t="s">
        <v>2425</v>
      </c>
      <c r="D1606" s="43" t="s">
        <v>895</v>
      </c>
      <c r="E1606" s="43" t="s">
        <v>466</v>
      </c>
      <c r="F1606" s="21" t="s">
        <v>297</v>
      </c>
      <c r="G1606" s="24">
        <v>45873</v>
      </c>
      <c r="H1606" s="24">
        <v>45874</v>
      </c>
      <c r="I1606" s="40" t="s">
        <v>73</v>
      </c>
      <c r="J1606" s="24">
        <v>45874</v>
      </c>
      <c r="K1606" s="24">
        <v>45874</v>
      </c>
      <c r="L1606" s="40" t="s">
        <v>73</v>
      </c>
      <c r="M1606" s="24">
        <v>45874</v>
      </c>
      <c r="N1606" s="24">
        <v>45878</v>
      </c>
      <c r="O1606" s="24">
        <v>45954</v>
      </c>
      <c r="P1606" s="24" t="s">
        <v>1710</v>
      </c>
      <c r="Q1606" s="24">
        <v>45915</v>
      </c>
      <c r="R1606" s="24" t="s">
        <v>187</v>
      </c>
      <c r="S1606" s="24">
        <v>45921</v>
      </c>
      <c r="T1606" s="24" t="s">
        <v>73</v>
      </c>
      <c r="U1606" s="24" t="s">
        <v>1710</v>
      </c>
      <c r="V1606" s="24">
        <v>45914</v>
      </c>
      <c r="W1606" s="24" t="s">
        <v>1710</v>
      </c>
      <c r="X1606" s="24">
        <v>45886</v>
      </c>
      <c r="Y1606" s="24">
        <v>45913</v>
      </c>
      <c r="Z1606" s="24">
        <v>45873</v>
      </c>
      <c r="AA1606" s="24" t="s">
        <v>73</v>
      </c>
      <c r="AB1606" s="24" t="s">
        <v>187</v>
      </c>
      <c r="AC1606" s="24">
        <v>45921</v>
      </c>
      <c r="AD1606" s="24" t="s">
        <v>187</v>
      </c>
      <c r="AE1606" s="24" t="s">
        <v>187</v>
      </c>
      <c r="AF1606" s="24" t="s">
        <v>1710</v>
      </c>
      <c r="AG1606" s="24">
        <v>45873</v>
      </c>
      <c r="AH1606" s="24">
        <v>45878</v>
      </c>
      <c r="AI1606" s="24" t="s">
        <v>1710</v>
      </c>
      <c r="AJ1606" s="25" t="s">
        <v>187</v>
      </c>
      <c r="AK1606" s="25"/>
      <c r="AL1606" s="25"/>
      <c r="AM1606" s="25"/>
      <c r="AN1606" s="25"/>
      <c r="AO1606" s="25"/>
      <c r="AP1606" s="25"/>
      <c r="AQ1606" s="25"/>
      <c r="AR1606" s="25"/>
      <c r="AS1606" s="25"/>
      <c r="AT1606" s="25"/>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c r="BT1606" s="25"/>
      <c r="BU1606" s="25">
        <v>45912</v>
      </c>
      <c r="BV1606" s="25"/>
      <c r="BW1606" s="25"/>
      <c r="BX1606" s="25"/>
      <c r="BY1606" s="25"/>
      <c r="BZ1606" s="25"/>
      <c r="CA1606" s="25"/>
      <c r="CB1606" s="25"/>
      <c r="CC1606" s="25"/>
      <c r="CD1606" s="25"/>
      <c r="CE1606" s="25"/>
      <c r="CF1606" s="25"/>
      <c r="CG1606" s="24">
        <v>45912</v>
      </c>
      <c r="CH1606" s="25"/>
      <c r="CI1606" s="25"/>
      <c r="CJ1606" s="25"/>
      <c r="CK1606" s="25"/>
      <c r="CL1606" s="24"/>
      <c r="CM1606" s="25"/>
      <c r="CN1606" s="25"/>
      <c r="CO1606" s="25"/>
      <c r="CP1606" s="25"/>
      <c r="CQ1606" s="25"/>
      <c r="CR1606" s="25"/>
    </row>
    <row r="1607" spans="1:96" ht="13.4" customHeight="1" x14ac:dyDescent="0.35">
      <c r="A1607" s="89" t="s">
        <v>4526</v>
      </c>
      <c r="B1607" s="41" t="s">
        <v>2426</v>
      </c>
      <c r="C1607" s="48" t="s">
        <v>4526</v>
      </c>
      <c r="D1607" s="43" t="s">
        <v>517</v>
      </c>
      <c r="E1607" s="43" t="s">
        <v>517</v>
      </c>
      <c r="F1607" s="21" t="s">
        <v>186</v>
      </c>
      <c r="G1607" s="24">
        <v>45873</v>
      </c>
      <c r="H1607" s="24">
        <v>45874</v>
      </c>
      <c r="I1607" s="40" t="s">
        <v>73</v>
      </c>
      <c r="J1607" s="24">
        <v>45874</v>
      </c>
      <c r="K1607" s="24">
        <v>45874</v>
      </c>
      <c r="L1607" s="40" t="s">
        <v>73</v>
      </c>
      <c r="M1607" s="24">
        <v>45874</v>
      </c>
      <c r="N1607" s="24" t="s">
        <v>1710</v>
      </c>
      <c r="O1607" s="24">
        <v>45968</v>
      </c>
      <c r="P1607" s="24">
        <v>45972</v>
      </c>
      <c r="Q1607" s="24">
        <v>45973</v>
      </c>
      <c r="R1607" s="24">
        <v>45973</v>
      </c>
      <c r="S1607" s="24">
        <v>45969</v>
      </c>
      <c r="T1607" s="24" t="s">
        <v>73</v>
      </c>
      <c r="U1607" s="24">
        <v>45971</v>
      </c>
      <c r="V1607" s="24">
        <v>45965</v>
      </c>
      <c r="W1607" s="24" t="s">
        <v>1710</v>
      </c>
      <c r="X1607" s="24">
        <v>45884</v>
      </c>
      <c r="Y1607" s="24">
        <v>45919</v>
      </c>
      <c r="Z1607" s="24" t="s">
        <v>73</v>
      </c>
      <c r="AA1607" s="24" t="s">
        <v>73</v>
      </c>
      <c r="AB1607" s="24" t="s">
        <v>187</v>
      </c>
      <c r="AC1607" s="24" t="s">
        <v>187</v>
      </c>
      <c r="AD1607" s="24" t="s">
        <v>187</v>
      </c>
      <c r="AE1607" s="24" t="s">
        <v>187</v>
      </c>
      <c r="AF1607" s="24" t="s">
        <v>1710</v>
      </c>
      <c r="AG1607" s="24">
        <v>45873</v>
      </c>
      <c r="AH1607" s="24">
        <v>45941</v>
      </c>
      <c r="AI1607" s="24">
        <v>45941</v>
      </c>
      <c r="AJ1607" s="24">
        <v>45941</v>
      </c>
      <c r="AK1607" s="25"/>
      <c r="AL1607" s="25"/>
      <c r="AM1607" s="25"/>
      <c r="AN1607" s="25"/>
      <c r="AO1607" s="25"/>
      <c r="AP1607" s="25"/>
      <c r="AQ1607" s="25"/>
      <c r="AR1607" s="25"/>
      <c r="AS1607" s="25"/>
      <c r="AT1607" s="25">
        <v>45930</v>
      </c>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2428</v>
      </c>
      <c r="B1608" s="41" t="s">
        <v>2427</v>
      </c>
      <c r="C1608" s="48" t="s">
        <v>2428</v>
      </c>
      <c r="D1608" s="43" t="s">
        <v>900</v>
      </c>
      <c r="E1608" s="43" t="s">
        <v>900</v>
      </c>
      <c r="F1608" s="21" t="s">
        <v>186</v>
      </c>
      <c r="G1608" s="24">
        <v>45873</v>
      </c>
      <c r="H1608" s="24">
        <v>45874</v>
      </c>
      <c r="I1608" s="40" t="s">
        <v>73</v>
      </c>
      <c r="J1608" s="24">
        <v>45874</v>
      </c>
      <c r="K1608" s="24">
        <v>45874</v>
      </c>
      <c r="L1608" s="40" t="s">
        <v>73</v>
      </c>
      <c r="M1608" s="24">
        <v>45874</v>
      </c>
      <c r="N1608" s="24" t="s">
        <v>1710</v>
      </c>
      <c r="O1608" s="24">
        <v>45968</v>
      </c>
      <c r="P1608" s="24">
        <v>45972</v>
      </c>
      <c r="Q1608" s="24">
        <v>45964</v>
      </c>
      <c r="R1608" s="24">
        <v>45967</v>
      </c>
      <c r="S1608" s="24">
        <v>45969</v>
      </c>
      <c r="T1608" s="24">
        <v>45921</v>
      </c>
      <c r="U1608" s="24">
        <v>45971</v>
      </c>
      <c r="V1608" s="24">
        <v>45965</v>
      </c>
      <c r="W1608" s="24" t="s">
        <v>1710</v>
      </c>
      <c r="X1608" s="24" t="s">
        <v>1710</v>
      </c>
      <c r="Y1608" s="24">
        <v>45962</v>
      </c>
      <c r="Z1608" s="24" t="s">
        <v>73</v>
      </c>
      <c r="AA1608" s="24" t="s">
        <v>73</v>
      </c>
      <c r="AB1608" s="24" t="s">
        <v>187</v>
      </c>
      <c r="AC1608" s="24">
        <v>45921</v>
      </c>
      <c r="AD1608" s="24" t="s">
        <v>187</v>
      </c>
      <c r="AE1608" s="24" t="s">
        <v>187</v>
      </c>
      <c r="AF1608" s="24">
        <v>45885</v>
      </c>
      <c r="AG1608" s="24">
        <v>45873</v>
      </c>
      <c r="AH1608" s="24">
        <v>45884</v>
      </c>
      <c r="AI1608" s="24" t="s">
        <v>1710</v>
      </c>
      <c r="AJ1608" s="24" t="s">
        <v>1710</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c r="BV1608" s="25"/>
      <c r="BW1608" s="25"/>
      <c r="BX1608" s="25"/>
      <c r="BY1608" s="25"/>
      <c r="BZ1608" s="25"/>
      <c r="CA1608" s="25"/>
      <c r="CB1608" s="25"/>
      <c r="CC1608" s="25"/>
      <c r="CD1608" s="25">
        <v>45892</v>
      </c>
      <c r="CE1608" s="25"/>
      <c r="CF1608" s="25"/>
      <c r="CG1608" s="25"/>
      <c r="CH1608" s="25"/>
      <c r="CI1608" s="25"/>
      <c r="CJ1608" s="25"/>
      <c r="CK1608" s="25"/>
      <c r="CL1608" s="25"/>
      <c r="CM1608" s="25"/>
      <c r="CN1608" s="25"/>
      <c r="CO1608" s="25"/>
      <c r="CP1608" s="25"/>
      <c r="CQ1608" s="25"/>
      <c r="CR1608" s="25">
        <v>45970</v>
      </c>
    </row>
    <row r="1609" spans="1:96" ht="13.4" customHeight="1" x14ac:dyDescent="0.35">
      <c r="A1609" s="89" t="s">
        <v>2430</v>
      </c>
      <c r="B1609" s="41" t="s">
        <v>2429</v>
      </c>
      <c r="C1609" s="48" t="s">
        <v>2430</v>
      </c>
      <c r="D1609" s="43" t="s">
        <v>517</v>
      </c>
      <c r="E1609" s="43" t="s">
        <v>517</v>
      </c>
      <c r="F1609" s="21" t="s">
        <v>186</v>
      </c>
      <c r="G1609" s="24">
        <v>45873</v>
      </c>
      <c r="H1609" s="24">
        <v>45874</v>
      </c>
      <c r="I1609" s="40" t="s">
        <v>73</v>
      </c>
      <c r="J1609" s="24">
        <v>45874</v>
      </c>
      <c r="K1609" s="24">
        <v>45874</v>
      </c>
      <c r="L1609" s="40" t="s">
        <v>73</v>
      </c>
      <c r="M1609" s="24">
        <v>45874</v>
      </c>
      <c r="N1609" s="24" t="s">
        <v>1710</v>
      </c>
      <c r="O1609" s="24">
        <v>45956</v>
      </c>
      <c r="P1609" s="24">
        <v>45974</v>
      </c>
      <c r="Q1609" s="24">
        <v>45913</v>
      </c>
      <c r="R1609" s="24">
        <v>45949</v>
      </c>
      <c r="S1609" s="24">
        <v>45926</v>
      </c>
      <c r="T1609" s="24" t="s">
        <v>73</v>
      </c>
      <c r="U1609" s="24" t="s">
        <v>1710</v>
      </c>
      <c r="V1609" s="24">
        <v>45951</v>
      </c>
      <c r="W1609" s="24">
        <v>45955</v>
      </c>
      <c r="X1609" s="24">
        <v>45884</v>
      </c>
      <c r="Y1609" s="24">
        <v>45923</v>
      </c>
      <c r="Z1609" s="24" t="s">
        <v>73</v>
      </c>
      <c r="AA1609" s="24" t="s">
        <v>73</v>
      </c>
      <c r="AB1609" s="24" t="s">
        <v>187</v>
      </c>
      <c r="AC1609" s="24" t="s">
        <v>187</v>
      </c>
      <c r="AD1609" s="24" t="s">
        <v>187</v>
      </c>
      <c r="AE1609" s="24" t="s">
        <v>187</v>
      </c>
      <c r="AF1609" s="24" t="s">
        <v>1710</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v>45952</v>
      </c>
      <c r="CH1609" s="25">
        <v>45960</v>
      </c>
      <c r="CI1609" s="25"/>
      <c r="CJ1609" s="25"/>
      <c r="CK1609" s="25"/>
      <c r="CL1609" s="25"/>
      <c r="CM1609" s="25"/>
      <c r="CN1609" s="25"/>
      <c r="CO1609" s="25"/>
      <c r="CP1609" s="25"/>
      <c r="CQ1609" s="25"/>
      <c r="CR1609" s="25"/>
    </row>
    <row r="1610" spans="1:96" ht="13.4" customHeight="1" x14ac:dyDescent="0.35">
      <c r="A1610" s="89" t="s">
        <v>2431</v>
      </c>
      <c r="B1610" s="41" t="s">
        <v>3802</v>
      </c>
      <c r="C1610" s="48" t="s">
        <v>2431</v>
      </c>
      <c r="D1610" s="43" t="s">
        <v>897</v>
      </c>
      <c r="E1610" s="43" t="s">
        <v>897</v>
      </c>
      <c r="F1610" s="21" t="s">
        <v>186</v>
      </c>
      <c r="G1610" s="24">
        <v>45873</v>
      </c>
      <c r="H1610" s="24">
        <v>45874</v>
      </c>
      <c r="I1610" s="40" t="s">
        <v>73</v>
      </c>
      <c r="J1610" s="24">
        <v>45874</v>
      </c>
      <c r="K1610" s="24">
        <v>45874</v>
      </c>
      <c r="L1610" s="40" t="s">
        <v>73</v>
      </c>
      <c r="M1610" s="24">
        <v>45874</v>
      </c>
      <c r="N1610" s="24">
        <v>45883</v>
      </c>
      <c r="O1610" s="24" t="s">
        <v>187</v>
      </c>
      <c r="P1610" s="24">
        <v>45967</v>
      </c>
      <c r="Q1610" s="24">
        <v>45971</v>
      </c>
      <c r="R1610" s="24">
        <v>45966</v>
      </c>
      <c r="S1610" s="24">
        <v>45968</v>
      </c>
      <c r="T1610" s="24" t="s">
        <v>73</v>
      </c>
      <c r="U1610" s="24" t="s">
        <v>1710</v>
      </c>
      <c r="V1610" s="24">
        <v>45913</v>
      </c>
      <c r="W1610" s="24" t="s">
        <v>1710</v>
      </c>
      <c r="X1610" s="24" t="s">
        <v>1710</v>
      </c>
      <c r="Y1610" s="24">
        <v>45913</v>
      </c>
      <c r="Z1610" s="24" t="s">
        <v>73</v>
      </c>
      <c r="AA1610" s="24" t="s">
        <v>73</v>
      </c>
      <c r="AB1610" s="24" t="s">
        <v>187</v>
      </c>
      <c r="AC1610" s="24" t="s">
        <v>187</v>
      </c>
      <c r="AD1610" s="24" t="s">
        <v>187</v>
      </c>
      <c r="AE1610" s="24" t="s">
        <v>187</v>
      </c>
      <c r="AF1610" s="24">
        <v>45882</v>
      </c>
      <c r="AG1610" s="24">
        <v>45873</v>
      </c>
      <c r="AH1610" s="24">
        <v>45893</v>
      </c>
      <c r="AI1610" s="24">
        <v>45913</v>
      </c>
      <c r="AJ1610" s="24">
        <v>45913</v>
      </c>
      <c r="AK1610" s="25"/>
      <c r="AL1610" s="25"/>
      <c r="AM1610" s="25"/>
      <c r="AN1610" s="25"/>
      <c r="AO1610" s="25"/>
      <c r="AP1610" s="25"/>
      <c r="AQ1610" s="25"/>
      <c r="AR1610" s="25"/>
      <c r="AS1610" s="25"/>
      <c r="AT1610" s="25">
        <v>45887</v>
      </c>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v>45885</v>
      </c>
      <c r="BS1610" s="25">
        <v>45967</v>
      </c>
      <c r="BT1610" s="25"/>
      <c r="BU1610" s="25"/>
      <c r="BV1610" s="25"/>
      <c r="BW1610" s="25"/>
      <c r="BX1610" s="25"/>
      <c r="BY1610" s="25"/>
      <c r="BZ1610" s="25"/>
      <c r="CA1610" s="25"/>
      <c r="CB1610" s="25">
        <v>45967</v>
      </c>
      <c r="CC1610" s="25"/>
      <c r="CD1610" s="25">
        <v>45892</v>
      </c>
      <c r="CE1610" s="25">
        <v>45878</v>
      </c>
      <c r="CF1610" s="25"/>
      <c r="CG1610" s="25">
        <v>45918</v>
      </c>
      <c r="CH1610" s="25"/>
      <c r="CI1610" s="25"/>
      <c r="CJ1610" s="25"/>
      <c r="CK1610" s="25"/>
      <c r="CL1610" s="25"/>
      <c r="CM1610" s="25"/>
      <c r="CN1610" s="25"/>
      <c r="CO1610" s="25"/>
      <c r="CP1610" s="25"/>
      <c r="CQ1610" s="25"/>
      <c r="CR1610" s="25">
        <v>45878</v>
      </c>
    </row>
    <row r="1611" spans="1:96" ht="13.4" customHeight="1" x14ac:dyDescent="0.35">
      <c r="A1611" s="89" t="s">
        <v>2432</v>
      </c>
      <c r="B1611" s="41" t="s">
        <v>3803</v>
      </c>
      <c r="C1611" s="48" t="s">
        <v>2432</v>
      </c>
      <c r="D1611" s="43" t="s">
        <v>482</v>
      </c>
      <c r="E1611" s="43" t="s">
        <v>466</v>
      </c>
      <c r="F1611" s="21" t="s">
        <v>297</v>
      </c>
      <c r="G1611" s="24">
        <v>45873</v>
      </c>
      <c r="H1611" s="24">
        <v>45874</v>
      </c>
      <c r="I1611" s="40" t="s">
        <v>73</v>
      </c>
      <c r="J1611" s="24">
        <v>45874</v>
      </c>
      <c r="K1611" s="24">
        <v>45874</v>
      </c>
      <c r="L1611" s="40" t="s">
        <v>73</v>
      </c>
      <c r="M1611" s="24">
        <v>45874</v>
      </c>
      <c r="N1611" s="24" t="s">
        <v>1710</v>
      </c>
      <c r="O1611" s="24" t="s">
        <v>187</v>
      </c>
      <c r="P1611" s="24" t="s">
        <v>1710</v>
      </c>
      <c r="Q1611" s="24">
        <v>45915</v>
      </c>
      <c r="R1611" s="24">
        <v>45928</v>
      </c>
      <c r="S1611" s="24" t="s">
        <v>187</v>
      </c>
      <c r="T1611" s="24" t="s">
        <v>73</v>
      </c>
      <c r="U1611" s="24" t="s">
        <v>1710</v>
      </c>
      <c r="V1611" s="24">
        <v>45897</v>
      </c>
      <c r="W1611" s="24" t="s">
        <v>1710</v>
      </c>
      <c r="X1611" s="24">
        <v>45886</v>
      </c>
      <c r="Y1611" s="24">
        <v>45913</v>
      </c>
      <c r="Z1611" s="24">
        <v>45873</v>
      </c>
      <c r="AA1611" s="24" t="s">
        <v>73</v>
      </c>
      <c r="AB1611" s="24" t="s">
        <v>187</v>
      </c>
      <c r="AC1611" s="24">
        <v>45909</v>
      </c>
      <c r="AD1611" s="24" t="s">
        <v>187</v>
      </c>
      <c r="AE1611" s="24" t="s">
        <v>187</v>
      </c>
      <c r="AF1611" s="24">
        <v>45963</v>
      </c>
      <c r="AG1611" s="24">
        <v>45873</v>
      </c>
      <c r="AH1611" s="24">
        <v>45963</v>
      </c>
      <c r="AI1611" s="24" t="s">
        <v>1710</v>
      </c>
      <c r="AJ1611" s="25" t="s">
        <v>187</v>
      </c>
      <c r="AK1611" s="25"/>
      <c r="AL1611" s="25"/>
      <c r="AM1611" s="25"/>
      <c r="AN1611" s="25"/>
      <c r="AO1611" s="25"/>
      <c r="AP1611" s="25"/>
      <c r="AQ1611" s="25"/>
      <c r="AR1611" s="25"/>
      <c r="AS1611" s="25">
        <v>45888</v>
      </c>
      <c r="AT1611" s="25"/>
      <c r="AU1611" s="25"/>
      <c r="AV1611" s="25"/>
      <c r="AW1611" s="25"/>
      <c r="AX1611" s="25"/>
      <c r="AY1611" s="25"/>
      <c r="AZ1611" s="25">
        <v>45963</v>
      </c>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v>45912</v>
      </c>
      <c r="BV1611" s="25"/>
      <c r="BW1611" s="25"/>
      <c r="BX1611" s="25"/>
      <c r="BY1611" s="25"/>
      <c r="BZ1611" s="25"/>
      <c r="CA1611" s="25"/>
      <c r="CB1611" s="25"/>
      <c r="CC1611" s="25"/>
      <c r="CD1611" s="25"/>
      <c r="CE1611" s="25"/>
      <c r="CF1611" s="25"/>
      <c r="CG1611" s="24">
        <v>45912</v>
      </c>
      <c r="CH1611" s="25"/>
      <c r="CI1611" s="25"/>
      <c r="CJ1611" s="25"/>
      <c r="CK1611" s="25"/>
      <c r="CL1611" s="25"/>
      <c r="CM1611" s="25"/>
      <c r="CN1611" s="25"/>
      <c r="CO1611" s="25"/>
      <c r="CP1611" s="25"/>
      <c r="CQ1611" s="25"/>
      <c r="CR1611" s="25"/>
    </row>
    <row r="1612" spans="1:96" ht="13.4" customHeight="1" x14ac:dyDescent="0.35">
      <c r="A1612" s="89" t="s">
        <v>2433</v>
      </c>
      <c r="B1612" s="71" t="s">
        <v>3804</v>
      </c>
      <c r="C1612" s="48" t="s">
        <v>2433</v>
      </c>
      <c r="D1612" s="43" t="s">
        <v>897</v>
      </c>
      <c r="E1612" s="43" t="s">
        <v>897</v>
      </c>
      <c r="F1612" s="21" t="s">
        <v>186</v>
      </c>
      <c r="G1612" s="24">
        <v>45873</v>
      </c>
      <c r="H1612" s="24">
        <v>45874</v>
      </c>
      <c r="I1612" s="40" t="s">
        <v>73</v>
      </c>
      <c r="J1612" s="24">
        <v>45874</v>
      </c>
      <c r="K1612" s="24">
        <v>45874</v>
      </c>
      <c r="L1612" s="40" t="s">
        <v>73</v>
      </c>
      <c r="M1612" s="24">
        <v>45874</v>
      </c>
      <c r="N1612" s="24">
        <v>45883</v>
      </c>
      <c r="O1612" s="24" t="s">
        <v>187</v>
      </c>
      <c r="P1612" s="24">
        <v>45967</v>
      </c>
      <c r="Q1612" s="24">
        <v>45971</v>
      </c>
      <c r="R1612" s="24">
        <v>45890</v>
      </c>
      <c r="S1612" s="24">
        <v>45968</v>
      </c>
      <c r="T1612" s="24" t="s">
        <v>73</v>
      </c>
      <c r="U1612" s="24" t="s">
        <v>1710</v>
      </c>
      <c r="V1612" s="24">
        <v>45913</v>
      </c>
      <c r="W1612" s="24" t="s">
        <v>1710</v>
      </c>
      <c r="X1612" s="24" t="s">
        <v>1710</v>
      </c>
      <c r="Y1612" s="24">
        <v>45913</v>
      </c>
      <c r="Z1612" s="24">
        <v>45972</v>
      </c>
      <c r="AA1612" s="24" t="s">
        <v>73</v>
      </c>
      <c r="AB1612" s="24">
        <v>45880</v>
      </c>
      <c r="AC1612" s="24">
        <v>45921</v>
      </c>
      <c r="AD1612" s="24" t="s">
        <v>187</v>
      </c>
      <c r="AE1612" s="24" t="s">
        <v>187</v>
      </c>
      <c r="AF1612" s="24">
        <v>45882</v>
      </c>
      <c r="AG1612" s="24">
        <v>45873</v>
      </c>
      <c r="AH1612" s="24">
        <v>45893</v>
      </c>
      <c r="AI1612" s="24">
        <v>45913</v>
      </c>
      <c r="AJ1612" s="25">
        <v>45913</v>
      </c>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45890</v>
      </c>
      <c r="BS1612" s="24">
        <v>45967</v>
      </c>
      <c r="BT1612" s="25"/>
      <c r="BU1612" s="25"/>
      <c r="BV1612" s="25"/>
      <c r="BW1612" s="25"/>
      <c r="BX1612" s="25"/>
      <c r="BY1612" s="25"/>
      <c r="BZ1612" s="25"/>
      <c r="CA1612" s="25"/>
      <c r="CB1612" s="24">
        <v>45969</v>
      </c>
      <c r="CC1612" s="25"/>
      <c r="CD1612" s="25">
        <v>45892</v>
      </c>
      <c r="CE1612" s="25">
        <v>45891</v>
      </c>
      <c r="CF1612" s="25"/>
      <c r="CG1612" s="25">
        <v>45918</v>
      </c>
      <c r="CH1612" s="25"/>
      <c r="CI1612" s="25"/>
      <c r="CJ1612" s="25"/>
      <c r="CK1612" s="25"/>
      <c r="CL1612" s="25"/>
      <c r="CM1612" s="25"/>
      <c r="CN1612" s="25"/>
      <c r="CO1612" s="25"/>
      <c r="CP1612" s="25"/>
      <c r="CQ1612" s="25"/>
      <c r="CR1612" s="25">
        <v>45886</v>
      </c>
    </row>
    <row r="1613" spans="1:96" ht="13.4" customHeight="1" x14ac:dyDescent="0.35">
      <c r="A1613" s="89" t="s">
        <v>2435</v>
      </c>
      <c r="B1613" s="71" t="s">
        <v>2434</v>
      </c>
      <c r="C1613" s="48" t="s">
        <v>2435</v>
      </c>
      <c r="D1613" s="43" t="s">
        <v>2436</v>
      </c>
      <c r="E1613" s="43" t="s">
        <v>143</v>
      </c>
      <c r="F1613" s="21" t="s">
        <v>186</v>
      </c>
      <c r="G1613" s="24">
        <v>45873</v>
      </c>
      <c r="H1613" s="24">
        <v>45874</v>
      </c>
      <c r="I1613" s="40" t="s">
        <v>73</v>
      </c>
      <c r="J1613" s="24">
        <v>45874</v>
      </c>
      <c r="K1613" s="24">
        <v>45874</v>
      </c>
      <c r="L1613" s="40" t="s">
        <v>73</v>
      </c>
      <c r="M1613" s="24">
        <v>45874</v>
      </c>
      <c r="N1613" s="24" t="s">
        <v>187</v>
      </c>
      <c r="O1613" s="24" t="s">
        <v>187</v>
      </c>
      <c r="P1613" s="24">
        <v>45967</v>
      </c>
      <c r="Q1613" s="24">
        <v>45971</v>
      </c>
      <c r="R1613" s="24" t="s">
        <v>187</v>
      </c>
      <c r="S1613" s="24">
        <v>45968</v>
      </c>
      <c r="T1613" s="24" t="s">
        <v>73</v>
      </c>
      <c r="U1613" s="24" t="s">
        <v>1710</v>
      </c>
      <c r="V1613" s="24">
        <v>45913</v>
      </c>
      <c r="W1613" s="24" t="s">
        <v>187</v>
      </c>
      <c r="X1613" s="24" t="s">
        <v>187</v>
      </c>
      <c r="Y1613" s="24" t="s">
        <v>187</v>
      </c>
      <c r="Z1613" s="24">
        <v>45873</v>
      </c>
      <c r="AA1613" s="24" t="s">
        <v>73</v>
      </c>
      <c r="AB1613" s="24" t="s">
        <v>187</v>
      </c>
      <c r="AC1613" s="24" t="s">
        <v>187</v>
      </c>
      <c r="AD1613" s="24" t="s">
        <v>187</v>
      </c>
      <c r="AE1613" s="24" t="s">
        <v>187</v>
      </c>
      <c r="AF1613" s="24" t="s">
        <v>1710</v>
      </c>
      <c r="AG1613" s="24">
        <v>45873</v>
      </c>
      <c r="AH1613" s="24" t="s">
        <v>187</v>
      </c>
      <c r="AI1613" s="24" t="s">
        <v>187</v>
      </c>
      <c r="AJ1613" s="24">
        <v>45900</v>
      </c>
      <c r="AK1613" s="25"/>
      <c r="AL1613" s="25"/>
      <c r="AM1613" s="25"/>
      <c r="AN1613" s="25"/>
      <c r="AO1613" s="25"/>
      <c r="AP1613" s="25"/>
      <c r="AQ1613" s="25"/>
      <c r="AR1613" s="25"/>
      <c r="AS1613" s="25"/>
      <c r="AT1613" s="25"/>
      <c r="AU1613" s="25"/>
      <c r="AV1613" s="25"/>
      <c r="AW1613" s="25"/>
      <c r="AX1613" s="25"/>
      <c r="AY1613" s="25"/>
      <c r="AZ1613" s="24"/>
      <c r="BA1613" s="25"/>
      <c r="BB1613" s="25"/>
      <c r="BC1613" s="25"/>
      <c r="BD1613" s="25"/>
      <c r="BE1613" s="25"/>
      <c r="BF1613" s="25"/>
      <c r="BG1613" s="25"/>
      <c r="BH1613" s="25"/>
      <c r="BI1613" s="25"/>
      <c r="BJ1613" s="25"/>
      <c r="BK1613" s="25"/>
      <c r="BL1613" s="25"/>
      <c r="BM1613" s="25"/>
      <c r="BN1613" s="25"/>
      <c r="BO1613" s="25"/>
      <c r="BP1613" s="25"/>
      <c r="BQ1613" s="25"/>
      <c r="BR1613" s="25"/>
      <c r="BS1613" s="25">
        <v>45967</v>
      </c>
      <c r="BT1613" s="25"/>
      <c r="BU1613" s="25"/>
      <c r="BV1613" s="25"/>
      <c r="BW1613" s="25"/>
      <c r="BX1613" s="25"/>
      <c r="BY1613" s="25"/>
      <c r="BZ1613" s="25"/>
      <c r="CA1613" s="25"/>
      <c r="CB1613" s="25">
        <v>45969</v>
      </c>
      <c r="CC1613" s="25">
        <v>45899</v>
      </c>
      <c r="CD1613" s="25"/>
      <c r="CE1613" s="25"/>
      <c r="CF1613" s="25"/>
      <c r="CG1613" s="25">
        <v>45945</v>
      </c>
      <c r="CH1613" s="25"/>
      <c r="CI1613" s="25"/>
      <c r="CJ1613" s="25"/>
      <c r="CK1613" s="25"/>
      <c r="CL1613" s="25"/>
      <c r="CM1613" s="25"/>
      <c r="CN1613" s="25"/>
      <c r="CO1613" s="25"/>
      <c r="CP1613" s="25"/>
      <c r="CQ1613" s="25"/>
      <c r="CR1613" s="25"/>
    </row>
    <row r="1614" spans="1:96" ht="13" x14ac:dyDescent="0.35">
      <c r="A1614" s="89" t="s">
        <v>2438</v>
      </c>
      <c r="B1614" s="71" t="s">
        <v>2437</v>
      </c>
      <c r="C1614" s="48" t="s">
        <v>2438</v>
      </c>
      <c r="D1614" s="43" t="s">
        <v>2439</v>
      </c>
      <c r="E1614" s="43" t="s">
        <v>466</v>
      </c>
      <c r="F1614" s="21" t="s">
        <v>297</v>
      </c>
      <c r="G1614" s="24">
        <v>45873</v>
      </c>
      <c r="H1614" s="24">
        <v>45874</v>
      </c>
      <c r="I1614" s="40" t="s">
        <v>73</v>
      </c>
      <c r="J1614" s="24">
        <v>45874</v>
      </c>
      <c r="K1614" s="24">
        <v>45874</v>
      </c>
      <c r="L1614" s="40" t="s">
        <v>73</v>
      </c>
      <c r="M1614" s="24">
        <v>45874</v>
      </c>
      <c r="N1614" s="24" t="s">
        <v>1710</v>
      </c>
      <c r="O1614" s="24" t="s">
        <v>187</v>
      </c>
      <c r="P1614" s="24" t="s">
        <v>1710</v>
      </c>
      <c r="Q1614" s="24">
        <v>45915</v>
      </c>
      <c r="R1614" s="24">
        <v>45928</v>
      </c>
      <c r="S1614" s="24" t="s">
        <v>187</v>
      </c>
      <c r="T1614" s="24" t="s">
        <v>73</v>
      </c>
      <c r="U1614" s="24" t="s">
        <v>1710</v>
      </c>
      <c r="V1614" s="24">
        <v>45914</v>
      </c>
      <c r="W1614" s="24" t="s">
        <v>1710</v>
      </c>
      <c r="X1614" s="24" t="s">
        <v>1710</v>
      </c>
      <c r="Y1614" s="24">
        <v>45913</v>
      </c>
      <c r="Z1614" s="24">
        <v>45873</v>
      </c>
      <c r="AA1614" s="24" t="s">
        <v>73</v>
      </c>
      <c r="AB1614" s="24" t="s">
        <v>187</v>
      </c>
      <c r="AC1614" s="24">
        <v>45909</v>
      </c>
      <c r="AD1614" s="24" t="s">
        <v>187</v>
      </c>
      <c r="AE1614" s="24" t="s">
        <v>187</v>
      </c>
      <c r="AF1614" s="24">
        <v>45963</v>
      </c>
      <c r="AG1614" s="24">
        <v>45873</v>
      </c>
      <c r="AH1614" s="24">
        <v>45963</v>
      </c>
      <c r="AI1614" s="24" t="s">
        <v>1710</v>
      </c>
      <c r="AJ1614" s="25" t="s">
        <v>187</v>
      </c>
      <c r="AK1614" s="25"/>
      <c r="AL1614" s="25"/>
      <c r="AM1614" s="25"/>
      <c r="AN1614" s="25"/>
      <c r="AO1614" s="25"/>
      <c r="AP1614" s="25"/>
      <c r="AQ1614" s="25"/>
      <c r="AR1614" s="25"/>
      <c r="AS1614" s="25"/>
      <c r="AT1614" s="25"/>
      <c r="AU1614" s="25"/>
      <c r="AV1614" s="25"/>
      <c r="AW1614" s="25"/>
      <c r="AX1614" s="25"/>
      <c r="AY1614" s="25"/>
      <c r="AZ1614" s="25">
        <v>45963</v>
      </c>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c r="BW1614" s="25"/>
      <c r="BX1614" s="25"/>
      <c r="BY1614" s="25"/>
      <c r="BZ1614" s="25"/>
      <c r="CA1614" s="25"/>
      <c r="CB1614" s="24"/>
      <c r="CC1614" s="25"/>
      <c r="CD1614" s="25"/>
      <c r="CE1614" s="25"/>
      <c r="CF1614" s="25"/>
      <c r="CG1614" s="25"/>
      <c r="CH1614" s="25"/>
      <c r="CI1614" s="25"/>
      <c r="CJ1614" s="25"/>
      <c r="CK1614" s="25"/>
      <c r="CL1614" s="25"/>
      <c r="CM1614" s="25"/>
      <c r="CN1614" s="25"/>
      <c r="CO1614" s="25"/>
      <c r="CP1614" s="25"/>
      <c r="CQ1614" s="25"/>
      <c r="CR1614" s="25"/>
    </row>
    <row r="1615" spans="1:96" ht="13" x14ac:dyDescent="0.35">
      <c r="A1615" s="89" t="s">
        <v>2441</v>
      </c>
      <c r="B1615" s="41" t="s">
        <v>2440</v>
      </c>
      <c r="C1615" s="48" t="s">
        <v>2441</v>
      </c>
      <c r="D1615" s="43" t="s">
        <v>895</v>
      </c>
      <c r="E1615" s="21" t="s">
        <v>466</v>
      </c>
      <c r="F1615" s="21" t="s">
        <v>297</v>
      </c>
      <c r="G1615" s="24">
        <v>45873</v>
      </c>
      <c r="H1615" s="24">
        <v>45874</v>
      </c>
      <c r="I1615" s="40" t="s">
        <v>73</v>
      </c>
      <c r="J1615" s="24">
        <v>45874</v>
      </c>
      <c r="K1615" s="24">
        <v>45874</v>
      </c>
      <c r="L1615" s="40" t="s">
        <v>73</v>
      </c>
      <c r="M1615" s="24">
        <v>45874</v>
      </c>
      <c r="N1615" s="24">
        <v>45907</v>
      </c>
      <c r="O1615" s="24">
        <v>45954</v>
      </c>
      <c r="P1615" s="24" t="s">
        <v>1710</v>
      </c>
      <c r="Q1615" s="24">
        <v>45915</v>
      </c>
      <c r="R1615" s="24" t="s">
        <v>187</v>
      </c>
      <c r="S1615" s="24">
        <v>45921</v>
      </c>
      <c r="T1615" s="24" t="s">
        <v>73</v>
      </c>
      <c r="U1615" s="24" t="s">
        <v>1710</v>
      </c>
      <c r="V1615" s="24">
        <v>45914</v>
      </c>
      <c r="W1615" s="24" t="s">
        <v>1710</v>
      </c>
      <c r="X1615" s="24">
        <v>45886</v>
      </c>
      <c r="Y1615" s="24">
        <v>45913</v>
      </c>
      <c r="Z1615" s="24">
        <v>45873</v>
      </c>
      <c r="AA1615" s="24" t="s">
        <v>73</v>
      </c>
      <c r="AB1615" s="24" t="s">
        <v>187</v>
      </c>
      <c r="AC1615" s="24">
        <v>45931</v>
      </c>
      <c r="AD1615" s="24" t="s">
        <v>187</v>
      </c>
      <c r="AE1615" s="24" t="s">
        <v>187</v>
      </c>
      <c r="AF1615" s="24">
        <v>45963</v>
      </c>
      <c r="AG1615" s="24">
        <v>45873</v>
      </c>
      <c r="AH1615" s="24">
        <v>45963</v>
      </c>
      <c r="AI1615" s="24" t="s">
        <v>1710</v>
      </c>
      <c r="AJ1615" s="25" t="s">
        <v>187</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c r="BT1615" s="25"/>
      <c r="BU1615" s="25">
        <v>45912</v>
      </c>
      <c r="BV1615" s="25"/>
      <c r="BW1615" s="25"/>
      <c r="BX1615" s="25"/>
      <c r="BY1615" s="25"/>
      <c r="BZ1615" s="25"/>
      <c r="CA1615" s="25"/>
      <c r="CB1615" s="24"/>
      <c r="CC1615" s="25"/>
      <c r="CD1615" s="25"/>
      <c r="CE1615" s="25"/>
      <c r="CF1615" s="25"/>
      <c r="CG1615" s="24">
        <v>45912</v>
      </c>
      <c r="CH1615" s="25"/>
      <c r="CI1615" s="25"/>
      <c r="CJ1615" s="25"/>
      <c r="CK1615" s="25"/>
      <c r="CL1615" s="25"/>
      <c r="CM1615" s="25"/>
      <c r="CN1615" s="25"/>
      <c r="CO1615" s="25"/>
      <c r="CP1615" s="25"/>
      <c r="CQ1615" s="25"/>
      <c r="CR1615" s="25"/>
    </row>
    <row r="1616" spans="1:96" ht="13" x14ac:dyDescent="0.35">
      <c r="A1616" s="89" t="s">
        <v>2443</v>
      </c>
      <c r="B1616" s="41" t="s">
        <v>2442</v>
      </c>
      <c r="C1616" s="48" t="s">
        <v>2443</v>
      </c>
      <c r="D1616" s="43" t="s">
        <v>895</v>
      </c>
      <c r="E1616" s="43" t="s">
        <v>466</v>
      </c>
      <c r="F1616" s="21" t="s">
        <v>297</v>
      </c>
      <c r="G1616" s="24">
        <v>45873</v>
      </c>
      <c r="H1616" s="24">
        <v>45874</v>
      </c>
      <c r="I1616" s="40" t="s">
        <v>73</v>
      </c>
      <c r="J1616" s="24">
        <v>45874</v>
      </c>
      <c r="K1616" s="24">
        <v>45874</v>
      </c>
      <c r="L1616" s="40" t="s">
        <v>73</v>
      </c>
      <c r="M1616" s="24">
        <v>45874</v>
      </c>
      <c r="N1616" s="24" t="s">
        <v>1710</v>
      </c>
      <c r="O1616" s="24" t="s">
        <v>187</v>
      </c>
      <c r="P1616" s="24" t="s">
        <v>1710</v>
      </c>
      <c r="Q1616" s="24">
        <v>45896</v>
      </c>
      <c r="R1616" s="24">
        <v>45928</v>
      </c>
      <c r="S1616" s="24">
        <v>45921</v>
      </c>
      <c r="T1616" s="24" t="s">
        <v>73</v>
      </c>
      <c r="U1616" s="24" t="s">
        <v>1710</v>
      </c>
      <c r="V1616" s="24">
        <v>45897</v>
      </c>
      <c r="W1616" s="24" t="s">
        <v>1710</v>
      </c>
      <c r="X1616" s="24" t="s">
        <v>1710</v>
      </c>
      <c r="Y1616" s="24" t="s">
        <v>1710</v>
      </c>
      <c r="Z1616" s="24">
        <v>45873</v>
      </c>
      <c r="AA1616" s="24" t="s">
        <v>73</v>
      </c>
      <c r="AB1616" s="24" t="s">
        <v>187</v>
      </c>
      <c r="AC1616" s="24">
        <v>45921</v>
      </c>
      <c r="AD1616" s="24" t="s">
        <v>187</v>
      </c>
      <c r="AE1616" s="24" t="s">
        <v>187</v>
      </c>
      <c r="AF1616" s="24" t="s">
        <v>1710</v>
      </c>
      <c r="AG1616" s="24">
        <v>45873</v>
      </c>
      <c r="AH1616" s="24">
        <v>45878</v>
      </c>
      <c r="AI1616" s="24" t="s">
        <v>1710</v>
      </c>
      <c r="AJ1616" s="24" t="s">
        <v>187</v>
      </c>
      <c r="AK1616" s="25"/>
      <c r="AL1616" s="25"/>
      <c r="AM1616" s="25"/>
      <c r="AN1616" s="25"/>
      <c r="AO1616" s="25"/>
      <c r="AP1616" s="25"/>
      <c r="AQ1616" s="25"/>
      <c r="AR1616" s="25"/>
      <c r="AS1616" s="25"/>
      <c r="AT1616" s="25"/>
      <c r="AU1616" s="25"/>
      <c r="AV1616" s="25"/>
      <c r="AW1616" s="25"/>
      <c r="AX1616" s="25"/>
      <c r="AY1616" s="25"/>
      <c r="AZ1616" s="24">
        <v>45882</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2445</v>
      </c>
      <c r="B1617" s="41" t="s">
        <v>2444</v>
      </c>
      <c r="C1617" s="48" t="s">
        <v>2445</v>
      </c>
      <c r="D1617" s="43" t="s">
        <v>895</v>
      </c>
      <c r="E1617" s="43" t="s">
        <v>466</v>
      </c>
      <c r="F1617" s="21" t="s">
        <v>297</v>
      </c>
      <c r="G1617" s="24">
        <v>45873</v>
      </c>
      <c r="H1617" s="24">
        <v>45874</v>
      </c>
      <c r="I1617" s="40" t="s">
        <v>73</v>
      </c>
      <c r="J1617" s="24">
        <v>45874</v>
      </c>
      <c r="K1617" s="24">
        <v>45874</v>
      </c>
      <c r="L1617" s="40" t="s">
        <v>73</v>
      </c>
      <c r="M1617" s="24">
        <v>45874</v>
      </c>
      <c r="N1617" s="25" t="s">
        <v>1710</v>
      </c>
      <c r="O1617" s="24" t="s">
        <v>187</v>
      </c>
      <c r="P1617" s="24" t="s">
        <v>1710</v>
      </c>
      <c r="Q1617" s="24">
        <v>45915</v>
      </c>
      <c r="R1617" s="24" t="s">
        <v>187</v>
      </c>
      <c r="S1617" s="24">
        <v>45921</v>
      </c>
      <c r="T1617" s="24" t="s">
        <v>73</v>
      </c>
      <c r="U1617" s="24" t="s">
        <v>1710</v>
      </c>
      <c r="V1617" s="24">
        <v>45914</v>
      </c>
      <c r="W1617" s="24" t="s">
        <v>1710</v>
      </c>
      <c r="X1617" s="24" t="s">
        <v>1710</v>
      </c>
      <c r="Y1617" s="24">
        <v>45913</v>
      </c>
      <c r="Z1617" s="24">
        <v>45873</v>
      </c>
      <c r="AA1617" s="24" t="s">
        <v>73</v>
      </c>
      <c r="AB1617" s="24" t="s">
        <v>187</v>
      </c>
      <c r="AC1617" s="24">
        <v>45931</v>
      </c>
      <c r="AD1617" s="24" t="s">
        <v>187</v>
      </c>
      <c r="AE1617" s="24" t="s">
        <v>187</v>
      </c>
      <c r="AF1617" s="24">
        <v>45963</v>
      </c>
      <c r="AG1617" s="24">
        <v>45873</v>
      </c>
      <c r="AH1617" s="24">
        <v>45963</v>
      </c>
      <c r="AI1617" s="24" t="s">
        <v>1710</v>
      </c>
      <c r="AJ1617" s="24" t="s">
        <v>187</v>
      </c>
      <c r="AK1617" s="25"/>
      <c r="AL1617" s="25"/>
      <c r="AM1617" s="25"/>
      <c r="AN1617" s="25"/>
      <c r="AO1617" s="25"/>
      <c r="AP1617" s="25"/>
      <c r="AQ1617" s="25"/>
      <c r="AR1617" s="25"/>
      <c r="AS1617" s="25"/>
      <c r="AT1617" s="25"/>
      <c r="AU1617" s="25"/>
      <c r="AV1617" s="25"/>
      <c r="AW1617" s="25"/>
      <c r="AX1617" s="25"/>
      <c r="AY1617" s="25"/>
      <c r="AZ1617" s="25">
        <v>45963</v>
      </c>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v>45967</v>
      </c>
      <c r="CP1617" s="25"/>
      <c r="CQ1617" s="25"/>
      <c r="CR1617" s="25"/>
    </row>
    <row r="1618" spans="1:96" ht="13" x14ac:dyDescent="0.35">
      <c r="A1618" s="89" t="s">
        <v>2447</v>
      </c>
      <c r="B1618" s="41" t="s">
        <v>2446</v>
      </c>
      <c r="C1618" s="48" t="s">
        <v>2447</v>
      </c>
      <c r="D1618" s="43" t="s">
        <v>895</v>
      </c>
      <c r="E1618" s="43" t="s">
        <v>466</v>
      </c>
      <c r="F1618" s="21" t="s">
        <v>297</v>
      </c>
      <c r="G1618" s="24">
        <v>45873</v>
      </c>
      <c r="H1618" s="24">
        <v>45874</v>
      </c>
      <c r="I1618" s="40" t="s">
        <v>73</v>
      </c>
      <c r="J1618" s="24">
        <v>45874</v>
      </c>
      <c r="K1618" s="24">
        <v>45874</v>
      </c>
      <c r="L1618" s="40" t="s">
        <v>73</v>
      </c>
      <c r="M1618" s="24">
        <v>45874</v>
      </c>
      <c r="N1618" s="24">
        <v>45907</v>
      </c>
      <c r="O1618" s="24" t="s">
        <v>187</v>
      </c>
      <c r="P1618" s="24">
        <v>45974</v>
      </c>
      <c r="Q1618" s="24">
        <v>45913</v>
      </c>
      <c r="R1618" s="24">
        <v>45949</v>
      </c>
      <c r="S1618" s="24">
        <v>45961</v>
      </c>
      <c r="T1618" s="24">
        <v>45921</v>
      </c>
      <c r="U1618" s="24" t="s">
        <v>1710</v>
      </c>
      <c r="V1618" s="24">
        <v>45951</v>
      </c>
      <c r="W1618" s="24" t="s">
        <v>1710</v>
      </c>
      <c r="X1618" s="24">
        <v>45884</v>
      </c>
      <c r="Y1618" s="24">
        <v>45910</v>
      </c>
      <c r="Z1618" s="24">
        <v>45873</v>
      </c>
      <c r="AA1618" s="24" t="s">
        <v>73</v>
      </c>
      <c r="AB1618" s="24" t="s">
        <v>187</v>
      </c>
      <c r="AC1618" s="24">
        <v>45921</v>
      </c>
      <c r="AD1618" s="24" t="s">
        <v>187</v>
      </c>
      <c r="AE1618" s="24" t="s">
        <v>187</v>
      </c>
      <c r="AF1618" s="24" t="s">
        <v>1710</v>
      </c>
      <c r="AG1618" s="24">
        <v>45873</v>
      </c>
      <c r="AH1618" s="24">
        <v>45941</v>
      </c>
      <c r="AI1618" s="24">
        <v>45941</v>
      </c>
      <c r="AJ1618" s="24">
        <v>45941</v>
      </c>
      <c r="AK1618" s="25"/>
      <c r="AL1618" s="25"/>
      <c r="AM1618" s="25"/>
      <c r="AN1618" s="25"/>
      <c r="AO1618" s="25"/>
      <c r="AP1618" s="25"/>
      <c r="AQ1618" s="25"/>
      <c r="AR1618" s="25"/>
      <c r="AS1618" s="25"/>
      <c r="AT1618" s="25"/>
      <c r="AU1618" s="25"/>
      <c r="AV1618" s="25"/>
      <c r="AW1618" s="25"/>
      <c r="AX1618" s="25"/>
      <c r="AY1618" s="25"/>
      <c r="AZ1618" s="25"/>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v>45952</v>
      </c>
      <c r="CH1618" s="25"/>
      <c r="CI1618" s="25"/>
      <c r="CJ1618" s="25"/>
      <c r="CK1618" s="25"/>
      <c r="CL1618" s="25"/>
      <c r="CM1618" s="25"/>
      <c r="CN1618" s="25"/>
      <c r="CO1618" s="25"/>
      <c r="CP1618" s="25"/>
      <c r="CQ1618" s="25"/>
      <c r="CR1618" s="25"/>
    </row>
    <row r="1619" spans="1:96" ht="13" x14ac:dyDescent="0.35">
      <c r="A1619" s="89" t="s">
        <v>2449</v>
      </c>
      <c r="B1619" s="41" t="s">
        <v>2448</v>
      </c>
      <c r="C1619" s="48" t="s">
        <v>2449</v>
      </c>
      <c r="D1619" s="43" t="s">
        <v>1427</v>
      </c>
      <c r="E1619" s="43" t="s">
        <v>143</v>
      </c>
      <c r="F1619" s="21" t="s">
        <v>186</v>
      </c>
      <c r="G1619" s="24">
        <v>45873</v>
      </c>
      <c r="H1619" s="24">
        <v>45874</v>
      </c>
      <c r="I1619" s="40" t="s">
        <v>73</v>
      </c>
      <c r="J1619" s="24">
        <v>45874</v>
      </c>
      <c r="K1619" s="24">
        <v>45874</v>
      </c>
      <c r="L1619" s="40" t="s">
        <v>73</v>
      </c>
      <c r="M1619" s="24">
        <v>45874</v>
      </c>
      <c r="N1619" s="24">
        <v>45883</v>
      </c>
      <c r="O1619" s="24" t="s">
        <v>187</v>
      </c>
      <c r="P1619" s="24" t="s">
        <v>1710</v>
      </c>
      <c r="Q1619" s="24">
        <v>45913</v>
      </c>
      <c r="R1619" s="24">
        <v>45966</v>
      </c>
      <c r="S1619" s="24">
        <v>45966</v>
      </c>
      <c r="T1619" s="24">
        <v>45894</v>
      </c>
      <c r="U1619" s="24" t="s">
        <v>1710</v>
      </c>
      <c r="V1619" s="24">
        <v>45913</v>
      </c>
      <c r="W1619" s="24" t="s">
        <v>187</v>
      </c>
      <c r="X1619" s="24">
        <v>45888</v>
      </c>
      <c r="Y1619" s="24">
        <v>45913</v>
      </c>
      <c r="Z1619" s="24">
        <v>45873</v>
      </c>
      <c r="AA1619" s="24" t="s">
        <v>73</v>
      </c>
      <c r="AB1619" s="24" t="s">
        <v>187</v>
      </c>
      <c r="AC1619" s="24" t="s">
        <v>187</v>
      </c>
      <c r="AD1619" s="24" t="s">
        <v>187</v>
      </c>
      <c r="AE1619" s="24">
        <v>45976</v>
      </c>
      <c r="AF1619" s="24" t="s">
        <v>1710</v>
      </c>
      <c r="AG1619" s="24">
        <v>45873</v>
      </c>
      <c r="AH1619" s="24">
        <v>45893</v>
      </c>
      <c r="AI1619" s="24">
        <v>45913</v>
      </c>
      <c r="AJ1619" s="24">
        <v>45913</v>
      </c>
      <c r="AK1619" s="29"/>
      <c r="AL1619" s="29">
        <v>45907</v>
      </c>
      <c r="AM1619" s="29"/>
      <c r="AN1619" s="29"/>
      <c r="AO1619" s="29"/>
      <c r="AP1619" s="29"/>
      <c r="AQ1619" s="29"/>
      <c r="AR1619" s="29"/>
      <c r="AS1619" s="29"/>
      <c r="AT1619" s="29"/>
      <c r="AU1619" s="29"/>
      <c r="AV1619" s="29"/>
      <c r="AW1619" s="29"/>
      <c r="AX1619" s="29"/>
      <c r="AY1619" s="29"/>
      <c r="AZ1619" s="24"/>
      <c r="BA1619" s="29"/>
      <c r="BB1619" s="29"/>
      <c r="BC1619" s="29"/>
      <c r="BD1619" s="29"/>
      <c r="BE1619" s="29"/>
      <c r="BF1619" s="29"/>
      <c r="BG1619" s="29"/>
      <c r="BH1619" s="29"/>
      <c r="BI1619" s="29"/>
      <c r="BJ1619" s="29"/>
      <c r="BK1619" s="29"/>
      <c r="BL1619" s="29"/>
      <c r="BM1619" s="29"/>
      <c r="BN1619" s="29"/>
      <c r="BO1619" s="29"/>
      <c r="BP1619" s="29"/>
      <c r="BQ1619" s="29"/>
      <c r="BR1619" s="29">
        <v>45885</v>
      </c>
      <c r="BS1619" s="29"/>
      <c r="BT1619" s="29"/>
      <c r="BU1619" s="29"/>
      <c r="BV1619" s="29"/>
      <c r="BW1619" s="29"/>
      <c r="BX1619" s="29"/>
      <c r="BY1619" s="29"/>
      <c r="BZ1619" s="29"/>
      <c r="CA1619" s="29"/>
      <c r="CB1619" s="29">
        <v>45884</v>
      </c>
      <c r="CC1619" s="29">
        <v>45909</v>
      </c>
      <c r="CD1619" s="29">
        <v>45892</v>
      </c>
      <c r="CE1619" s="29">
        <v>45891</v>
      </c>
      <c r="CF1619" s="29"/>
      <c r="CG1619" s="29">
        <v>45945</v>
      </c>
      <c r="CH1619" s="29"/>
      <c r="CI1619" s="29"/>
      <c r="CJ1619" s="29"/>
      <c r="CK1619" s="29"/>
      <c r="CL1619" s="29"/>
      <c r="CM1619" s="29"/>
      <c r="CN1619" s="29"/>
      <c r="CO1619" s="24">
        <v>45967</v>
      </c>
      <c r="CP1619" s="29"/>
      <c r="CQ1619" s="29"/>
      <c r="CR1619" s="29">
        <v>45886</v>
      </c>
    </row>
    <row r="1620" spans="1:96" ht="13" x14ac:dyDescent="0.35">
      <c r="A1620" s="89">
        <v>22495425</v>
      </c>
      <c r="B1620" s="41" t="s">
        <v>2450</v>
      </c>
      <c r="C1620" s="48">
        <v>22495425</v>
      </c>
      <c r="D1620" s="43" t="s">
        <v>900</v>
      </c>
      <c r="E1620" s="43" t="s">
        <v>900</v>
      </c>
      <c r="F1620" s="21" t="s">
        <v>186</v>
      </c>
      <c r="G1620" s="24">
        <v>45873</v>
      </c>
      <c r="H1620" s="24">
        <v>45874</v>
      </c>
      <c r="I1620" s="40" t="s">
        <v>73</v>
      </c>
      <c r="J1620" s="24">
        <v>45874</v>
      </c>
      <c r="K1620" s="24">
        <v>45874</v>
      </c>
      <c r="L1620" s="40" t="s">
        <v>73</v>
      </c>
      <c r="M1620" s="24">
        <v>45874</v>
      </c>
      <c r="N1620" s="25">
        <v>45980</v>
      </c>
      <c r="O1620" s="24" t="s">
        <v>187</v>
      </c>
      <c r="P1620" s="24" t="s">
        <v>1710</v>
      </c>
      <c r="Q1620" s="24">
        <v>45936</v>
      </c>
      <c r="R1620" s="24" t="s">
        <v>187</v>
      </c>
      <c r="S1620" s="24">
        <v>45922</v>
      </c>
      <c r="T1620" s="24">
        <v>45922</v>
      </c>
      <c r="U1620" s="24" t="s">
        <v>1710</v>
      </c>
      <c r="V1620" s="24">
        <v>45936</v>
      </c>
      <c r="W1620" s="24" t="s">
        <v>1710</v>
      </c>
      <c r="X1620" s="24" t="s">
        <v>1710</v>
      </c>
      <c r="Y1620" s="24">
        <v>45978</v>
      </c>
      <c r="Z1620" s="24" t="s">
        <v>73</v>
      </c>
      <c r="AA1620" s="24" t="s">
        <v>73</v>
      </c>
      <c r="AB1620" s="24" t="s">
        <v>187</v>
      </c>
      <c r="AC1620" s="24" t="s">
        <v>187</v>
      </c>
      <c r="AD1620" s="24">
        <v>45928</v>
      </c>
      <c r="AE1620" s="24" t="s">
        <v>187</v>
      </c>
      <c r="AF1620" s="24">
        <v>45885</v>
      </c>
      <c r="AG1620" s="24">
        <v>45873</v>
      </c>
      <c r="AH1620" s="24">
        <v>45884</v>
      </c>
      <c r="AI1620" s="24" t="s">
        <v>1710</v>
      </c>
      <c r="AJ1620" s="25" t="s">
        <v>1710</v>
      </c>
      <c r="AK1620" s="25"/>
      <c r="AL1620" s="25"/>
      <c r="AM1620" s="25"/>
      <c r="AN1620" s="25"/>
      <c r="AO1620" s="25"/>
      <c r="AP1620" s="25"/>
      <c r="AQ1620" s="25"/>
      <c r="AR1620" s="25"/>
      <c r="AS1620" s="25"/>
      <c r="AT1620" s="25">
        <v>45963</v>
      </c>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v>45892</v>
      </c>
      <c r="CE1620" s="25"/>
      <c r="CF1620" s="25"/>
      <c r="CG1620" s="24"/>
      <c r="CH1620" s="25"/>
      <c r="CI1620" s="25"/>
      <c r="CJ1620" s="25"/>
      <c r="CK1620" s="25"/>
      <c r="CL1620" s="25"/>
      <c r="CM1620" s="25"/>
      <c r="CN1620" s="25"/>
      <c r="CO1620" s="25"/>
      <c r="CP1620" s="25"/>
      <c r="CQ1620" s="25"/>
      <c r="CR1620" s="25"/>
    </row>
    <row r="1621" spans="1:96" ht="13" x14ac:dyDescent="0.35">
      <c r="A1621" s="89" t="s">
        <v>2452</v>
      </c>
      <c r="B1621" s="41" t="s">
        <v>2451</v>
      </c>
      <c r="C1621" s="48" t="s">
        <v>2452</v>
      </c>
      <c r="D1621" s="43" t="s">
        <v>897</v>
      </c>
      <c r="E1621" s="21" t="s">
        <v>897</v>
      </c>
      <c r="F1621" s="21" t="s">
        <v>186</v>
      </c>
      <c r="G1621" s="24">
        <v>45873</v>
      </c>
      <c r="H1621" s="24">
        <v>45874</v>
      </c>
      <c r="I1621" s="40" t="s">
        <v>73</v>
      </c>
      <c r="J1621" s="24">
        <v>45874</v>
      </c>
      <c r="K1621" s="24">
        <v>45874</v>
      </c>
      <c r="L1621" s="40" t="s">
        <v>73</v>
      </c>
      <c r="M1621" s="24">
        <v>45874</v>
      </c>
      <c r="N1621" s="24">
        <v>45883</v>
      </c>
      <c r="O1621" s="24" t="s">
        <v>187</v>
      </c>
      <c r="P1621" s="24">
        <v>45879</v>
      </c>
      <c r="Q1621" s="24">
        <v>45902</v>
      </c>
      <c r="R1621" s="24">
        <v>45927</v>
      </c>
      <c r="S1621" s="24">
        <v>45921</v>
      </c>
      <c r="T1621" s="24">
        <v>45894</v>
      </c>
      <c r="U1621" s="24" t="s">
        <v>1710</v>
      </c>
      <c r="V1621" s="24">
        <v>45895</v>
      </c>
      <c r="W1621" s="24">
        <v>45888</v>
      </c>
      <c r="X1621" s="24" t="s">
        <v>1710</v>
      </c>
      <c r="Y1621" s="24">
        <v>45936</v>
      </c>
      <c r="Z1621" s="24" t="s">
        <v>73</v>
      </c>
      <c r="AA1621" s="24" t="s">
        <v>73</v>
      </c>
      <c r="AB1621" s="24">
        <v>45928</v>
      </c>
      <c r="AC1621" s="24">
        <v>45921</v>
      </c>
      <c r="AD1621" s="24" t="s">
        <v>187</v>
      </c>
      <c r="AE1621" s="24" t="s">
        <v>187</v>
      </c>
      <c r="AF1621" s="24">
        <v>45882</v>
      </c>
      <c r="AG1621" s="24">
        <v>45873</v>
      </c>
      <c r="AH1621" s="24">
        <v>45893</v>
      </c>
      <c r="AI1621" s="24" t="s">
        <v>1710</v>
      </c>
      <c r="AJ1621" s="25">
        <v>45937</v>
      </c>
      <c r="AK1621" s="25"/>
      <c r="AL1621" s="25"/>
      <c r="AM1621" s="25"/>
      <c r="AN1621" s="25"/>
      <c r="AO1621" s="25"/>
      <c r="AP1621" s="25"/>
      <c r="AQ1621" s="25"/>
      <c r="AR1621" s="25"/>
      <c r="AS1621" s="25"/>
      <c r="AT1621" s="25">
        <v>45937</v>
      </c>
      <c r="AU1621" s="25"/>
      <c r="AV1621" s="25"/>
      <c r="AW1621" s="25"/>
      <c r="AX1621" s="25"/>
      <c r="AY1621" s="25"/>
      <c r="AZ1621" s="25"/>
      <c r="BA1621" s="25"/>
      <c r="BB1621" s="25"/>
      <c r="BC1621" s="25"/>
      <c r="BD1621" s="25"/>
      <c r="BE1621" s="25">
        <v>45897</v>
      </c>
      <c r="BF1621" s="25"/>
      <c r="BG1621" s="25"/>
      <c r="BH1621" s="25"/>
      <c r="BI1621" s="25"/>
      <c r="BJ1621" s="25"/>
      <c r="BK1621" s="25"/>
      <c r="BL1621" s="25"/>
      <c r="BM1621" s="25"/>
      <c r="BN1621" s="25"/>
      <c r="BO1621" s="25"/>
      <c r="BP1621" s="25"/>
      <c r="BQ1621" s="25"/>
      <c r="BR1621" s="25">
        <v>45890</v>
      </c>
      <c r="BS1621" s="25"/>
      <c r="BT1621" s="25"/>
      <c r="BU1621" s="25"/>
      <c r="BV1621" s="25"/>
      <c r="BW1621" s="25"/>
      <c r="BX1621" s="25"/>
      <c r="BY1621" s="25"/>
      <c r="BZ1621" s="25"/>
      <c r="CA1621" s="25"/>
      <c r="CB1621" s="25">
        <v>45889</v>
      </c>
      <c r="CC1621" s="25"/>
      <c r="CD1621" s="25">
        <v>45892</v>
      </c>
      <c r="CE1621" s="25">
        <v>45902</v>
      </c>
      <c r="CF1621" s="25"/>
      <c r="CG1621" s="24">
        <v>45896</v>
      </c>
      <c r="CH1621" s="25">
        <v>45965</v>
      </c>
      <c r="CI1621" s="25"/>
      <c r="CJ1621" s="25"/>
      <c r="CK1621" s="25"/>
      <c r="CL1621" s="25"/>
      <c r="CM1621" s="25"/>
      <c r="CN1621" s="25"/>
      <c r="CO1621" s="24"/>
      <c r="CP1621" s="25"/>
      <c r="CQ1621" s="25"/>
      <c r="CR1621" s="25">
        <v>45902</v>
      </c>
    </row>
    <row r="1622" spans="1:96" ht="13" x14ac:dyDescent="0.35">
      <c r="A1622" s="63" t="s">
        <v>2454</v>
      </c>
      <c r="B1622" s="41" t="s">
        <v>2453</v>
      </c>
      <c r="C1622" s="23" t="s">
        <v>2454</v>
      </c>
      <c r="D1622" s="43" t="s">
        <v>895</v>
      </c>
      <c r="E1622" s="43" t="s">
        <v>466</v>
      </c>
      <c r="F1622" s="21" t="s">
        <v>297</v>
      </c>
      <c r="G1622" s="24">
        <v>45873</v>
      </c>
      <c r="H1622" s="24">
        <v>45874</v>
      </c>
      <c r="I1622" s="40" t="s">
        <v>73</v>
      </c>
      <c r="J1622" s="24">
        <v>45874</v>
      </c>
      <c r="K1622" s="24">
        <v>45874</v>
      </c>
      <c r="L1622" s="40" t="s">
        <v>73</v>
      </c>
      <c r="M1622" s="24">
        <v>45874</v>
      </c>
      <c r="N1622" s="24">
        <v>45954</v>
      </c>
      <c r="O1622" s="24" t="s">
        <v>187</v>
      </c>
      <c r="P1622" s="24" t="s">
        <v>1710</v>
      </c>
      <c r="Q1622" s="24">
        <v>45912</v>
      </c>
      <c r="R1622" s="24" t="s">
        <v>187</v>
      </c>
      <c r="S1622" s="24">
        <v>45934</v>
      </c>
      <c r="T1622" s="24" t="s">
        <v>73</v>
      </c>
      <c r="U1622" s="24" t="s">
        <v>1710</v>
      </c>
      <c r="V1622" s="24" t="s">
        <v>1710</v>
      </c>
      <c r="W1622" s="24" t="s">
        <v>1710</v>
      </c>
      <c r="X1622" s="24" t="s">
        <v>1710</v>
      </c>
      <c r="Y1622" s="24" t="s">
        <v>1710</v>
      </c>
      <c r="Z1622" s="24">
        <v>45873</v>
      </c>
      <c r="AA1622" s="24" t="s">
        <v>73</v>
      </c>
      <c r="AB1622" s="24" t="s">
        <v>187</v>
      </c>
      <c r="AC1622" s="24" t="s">
        <v>187</v>
      </c>
      <c r="AD1622" s="24" t="s">
        <v>187</v>
      </c>
      <c r="AE1622" s="24" t="s">
        <v>187</v>
      </c>
      <c r="AF1622" s="24" t="s">
        <v>1710</v>
      </c>
      <c r="AG1622" s="24">
        <v>45873</v>
      </c>
      <c r="AH1622" s="24">
        <v>45941</v>
      </c>
      <c r="AI1622" s="24">
        <v>45941</v>
      </c>
      <c r="AJ1622" s="24">
        <v>45941</v>
      </c>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v>45967</v>
      </c>
      <c r="BT1622" s="25"/>
      <c r="BU1622" s="25"/>
      <c r="BV1622" s="25"/>
      <c r="BW1622" s="25"/>
      <c r="BX1622" s="25"/>
      <c r="BY1622" s="25"/>
      <c r="BZ1622" s="25"/>
      <c r="CA1622" s="25"/>
      <c r="CB1622" s="25"/>
      <c r="CC1622" s="25"/>
      <c r="CD1622" s="25"/>
      <c r="CE1622" s="25"/>
      <c r="CF1622" s="25"/>
      <c r="CG1622" s="25"/>
      <c r="CH1622" s="25">
        <v>45958</v>
      </c>
      <c r="CI1622" s="25"/>
      <c r="CJ1622" s="25"/>
      <c r="CK1622" s="25"/>
      <c r="CL1622" s="25"/>
      <c r="CM1622" s="25"/>
      <c r="CN1622" s="25"/>
      <c r="CO1622" s="25"/>
      <c r="CP1622" s="25"/>
      <c r="CQ1622" s="25"/>
      <c r="CR1622" s="25"/>
    </row>
    <row r="1623" spans="1:96" ht="13" x14ac:dyDescent="0.35">
      <c r="A1623" s="89" t="s">
        <v>2455</v>
      </c>
      <c r="B1623" s="42" t="s">
        <v>3805</v>
      </c>
      <c r="C1623" s="48" t="s">
        <v>2455</v>
      </c>
      <c r="D1623" s="43" t="s">
        <v>895</v>
      </c>
      <c r="E1623" s="43" t="s">
        <v>466</v>
      </c>
      <c r="F1623" s="21" t="s">
        <v>297</v>
      </c>
      <c r="G1623" s="24">
        <v>45873</v>
      </c>
      <c r="H1623" s="24">
        <v>45874</v>
      </c>
      <c r="I1623" s="40" t="s">
        <v>73</v>
      </c>
      <c r="J1623" s="24">
        <v>45874</v>
      </c>
      <c r="K1623" s="24">
        <v>45874</v>
      </c>
      <c r="L1623" s="40" t="s">
        <v>73</v>
      </c>
      <c r="M1623" s="24">
        <v>45874</v>
      </c>
      <c r="N1623" s="24" t="s">
        <v>1710</v>
      </c>
      <c r="O1623" s="24">
        <v>45956</v>
      </c>
      <c r="P1623" s="24">
        <v>45974</v>
      </c>
      <c r="Q1623" s="24">
        <v>45913</v>
      </c>
      <c r="R1623" s="24">
        <v>45949</v>
      </c>
      <c r="S1623" s="24">
        <v>45926</v>
      </c>
      <c r="T1623" s="24" t="s">
        <v>73</v>
      </c>
      <c r="U1623" s="24" t="s">
        <v>1710</v>
      </c>
      <c r="V1623" s="24">
        <v>45921</v>
      </c>
      <c r="W1623" s="24">
        <v>45955</v>
      </c>
      <c r="X1623" s="24">
        <v>45884</v>
      </c>
      <c r="Y1623" s="24">
        <v>45923</v>
      </c>
      <c r="Z1623" s="24">
        <v>45873</v>
      </c>
      <c r="AA1623" s="24" t="s">
        <v>73</v>
      </c>
      <c r="AB1623" s="24" t="s">
        <v>187</v>
      </c>
      <c r="AC1623" s="24" t="s">
        <v>187</v>
      </c>
      <c r="AD1623" s="24" t="s">
        <v>187</v>
      </c>
      <c r="AE1623" s="24" t="s">
        <v>187</v>
      </c>
      <c r="AF1623" s="24" t="s">
        <v>1710</v>
      </c>
      <c r="AG1623" s="24">
        <v>45873</v>
      </c>
      <c r="AH1623" s="24">
        <v>45941</v>
      </c>
      <c r="AI1623" s="24">
        <v>45941</v>
      </c>
      <c r="AJ1623" s="29">
        <v>45941</v>
      </c>
      <c r="AK1623" s="29"/>
      <c r="AL1623" s="29"/>
      <c r="AM1623" s="29"/>
      <c r="AN1623" s="29"/>
      <c r="AO1623" s="29"/>
      <c r="AP1623" s="29"/>
      <c r="AQ1623" s="29"/>
      <c r="AR1623" s="29"/>
      <c r="AS1623" s="29"/>
      <c r="AT1623" s="29">
        <v>45930</v>
      </c>
      <c r="AU1623" s="29"/>
      <c r="AV1623" s="29"/>
      <c r="AW1623" s="29"/>
      <c r="AX1623" s="29"/>
      <c r="AY1623" s="29"/>
      <c r="AZ1623" s="29"/>
      <c r="BA1623" s="29"/>
      <c r="BB1623" s="29"/>
      <c r="BC1623" s="29"/>
      <c r="BD1623" s="29"/>
      <c r="BE1623" s="29"/>
      <c r="BF1623" s="29"/>
      <c r="BG1623" s="29"/>
      <c r="BH1623" s="29"/>
      <c r="BI1623" s="29"/>
      <c r="BJ1623" s="29"/>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v>45952</v>
      </c>
      <c r="CH1623" s="24">
        <v>45960</v>
      </c>
      <c r="CI1623" s="29"/>
      <c r="CJ1623" s="29"/>
      <c r="CK1623" s="29"/>
      <c r="CL1623" s="29"/>
      <c r="CM1623" s="29"/>
      <c r="CN1623" s="29"/>
      <c r="CO1623" s="29"/>
      <c r="CP1623" s="29"/>
      <c r="CQ1623" s="29"/>
      <c r="CR1623" s="29"/>
    </row>
    <row r="1624" spans="1:96" ht="13" x14ac:dyDescent="0.35">
      <c r="A1624" s="89" t="s">
        <v>2457</v>
      </c>
      <c r="B1624" s="42" t="s">
        <v>2456</v>
      </c>
      <c r="C1624" s="48" t="s">
        <v>2457</v>
      </c>
      <c r="D1624" s="43" t="s">
        <v>1763</v>
      </c>
      <c r="E1624" s="43" t="s">
        <v>520</v>
      </c>
      <c r="F1624" s="21" t="s">
        <v>520</v>
      </c>
      <c r="G1624" s="24">
        <v>45873</v>
      </c>
      <c r="H1624" s="24">
        <v>45874</v>
      </c>
      <c r="I1624" s="40" t="s">
        <v>73</v>
      </c>
      <c r="J1624" s="24">
        <v>45874</v>
      </c>
      <c r="K1624" s="24">
        <v>45874</v>
      </c>
      <c r="L1624" s="40" t="s">
        <v>73</v>
      </c>
      <c r="M1624" s="24">
        <v>45874</v>
      </c>
      <c r="N1624" s="24" t="s">
        <v>187</v>
      </c>
      <c r="O1624" s="24" t="s">
        <v>187</v>
      </c>
      <c r="P1624" s="24" t="s">
        <v>1710</v>
      </c>
      <c r="Q1624" s="24" t="s">
        <v>187</v>
      </c>
      <c r="R1624" s="24" t="s">
        <v>187</v>
      </c>
      <c r="S1624" s="24" t="s">
        <v>187</v>
      </c>
      <c r="T1624" s="24" t="s">
        <v>73</v>
      </c>
      <c r="U1624" s="24" t="s">
        <v>1710</v>
      </c>
      <c r="V1624" s="24" t="s">
        <v>187</v>
      </c>
      <c r="W1624" s="24" t="s">
        <v>1710</v>
      </c>
      <c r="X1624" s="24" t="s">
        <v>73</v>
      </c>
      <c r="Y1624" s="24" t="s">
        <v>1710</v>
      </c>
      <c r="Z1624" s="24" t="s">
        <v>73</v>
      </c>
      <c r="AA1624" s="24" t="s">
        <v>73</v>
      </c>
      <c r="AB1624" s="24" t="s">
        <v>187</v>
      </c>
      <c r="AC1624" s="24" t="s">
        <v>187</v>
      </c>
      <c r="AD1624" s="24">
        <v>45887</v>
      </c>
      <c r="AE1624" s="24">
        <v>45888</v>
      </c>
      <c r="AF1624" s="24" t="s">
        <v>1710</v>
      </c>
      <c r="AG1624" s="24">
        <v>45873</v>
      </c>
      <c r="AH1624" s="24" t="s">
        <v>187</v>
      </c>
      <c r="AI1624" s="24" t="s">
        <v>187</v>
      </c>
      <c r="AJ1624" s="29" t="s">
        <v>187</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6" ht="13" x14ac:dyDescent="0.35">
      <c r="A1625" s="89" t="s">
        <v>2459</v>
      </c>
      <c r="B1625" s="71" t="s">
        <v>2458</v>
      </c>
      <c r="C1625" s="48" t="s">
        <v>2459</v>
      </c>
      <c r="D1625" s="43" t="s">
        <v>2419</v>
      </c>
      <c r="E1625" s="43" t="s">
        <v>520</v>
      </c>
      <c r="F1625" s="21" t="s">
        <v>520</v>
      </c>
      <c r="G1625" s="24">
        <v>45873</v>
      </c>
      <c r="H1625" s="24">
        <v>45874</v>
      </c>
      <c r="I1625" s="40" t="s">
        <v>73</v>
      </c>
      <c r="J1625" s="24">
        <v>45874</v>
      </c>
      <c r="K1625" s="24">
        <v>45874</v>
      </c>
      <c r="L1625" s="40" t="s">
        <v>73</v>
      </c>
      <c r="M1625" s="24">
        <v>45874</v>
      </c>
      <c r="N1625" s="24" t="s">
        <v>187</v>
      </c>
      <c r="O1625" s="24" t="s">
        <v>187</v>
      </c>
      <c r="P1625" s="24" t="s">
        <v>1710</v>
      </c>
      <c r="Q1625" s="24" t="s">
        <v>187</v>
      </c>
      <c r="R1625" s="24" t="s">
        <v>187</v>
      </c>
      <c r="S1625" s="24" t="s">
        <v>187</v>
      </c>
      <c r="T1625" s="24" t="s">
        <v>73</v>
      </c>
      <c r="U1625" s="24" t="s">
        <v>1710</v>
      </c>
      <c r="V1625" s="24" t="s">
        <v>187</v>
      </c>
      <c r="W1625" s="24" t="s">
        <v>1710</v>
      </c>
      <c r="X1625" s="24" t="s">
        <v>73</v>
      </c>
      <c r="Y1625" s="24" t="s">
        <v>1710</v>
      </c>
      <c r="Z1625" s="24">
        <v>45873</v>
      </c>
      <c r="AA1625" s="24" t="s">
        <v>73</v>
      </c>
      <c r="AB1625" s="24" t="s">
        <v>187</v>
      </c>
      <c r="AC1625" s="24" t="s">
        <v>187</v>
      </c>
      <c r="AD1625" s="24" t="s">
        <v>187</v>
      </c>
      <c r="AE1625" s="24" t="s">
        <v>187</v>
      </c>
      <c r="AF1625" s="24">
        <v>45953</v>
      </c>
      <c r="AG1625" s="24">
        <v>45873</v>
      </c>
      <c r="AH1625" s="24" t="s">
        <v>187</v>
      </c>
      <c r="AI1625" s="24" t="s">
        <v>187</v>
      </c>
      <c r="AJ1625" s="29">
        <v>45953</v>
      </c>
      <c r="AK1625" s="29"/>
      <c r="AL1625" s="29"/>
      <c r="AM1625" s="29"/>
      <c r="AN1625" s="29"/>
      <c r="AO1625" s="29"/>
      <c r="AP1625" s="29"/>
      <c r="AQ1625" s="29"/>
      <c r="AR1625" s="29"/>
      <c r="AS1625" s="29"/>
      <c r="AT1625" s="29"/>
      <c r="AU1625" s="29"/>
      <c r="AV1625" s="29"/>
      <c r="AW1625" s="29"/>
      <c r="AX1625" s="29"/>
      <c r="AY1625" s="29"/>
      <c r="AZ1625" s="29">
        <v>45955</v>
      </c>
      <c r="BA1625" s="29"/>
      <c r="BB1625" s="29"/>
      <c r="BC1625" s="29"/>
      <c r="BD1625" s="29"/>
      <c r="BE1625" s="29"/>
      <c r="BF1625" s="29"/>
      <c r="BG1625" s="29"/>
      <c r="BH1625" s="29"/>
      <c r="BI1625" s="29">
        <v>45955</v>
      </c>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v>45962</v>
      </c>
      <c r="CJ1625" s="29"/>
      <c r="CK1625" s="29"/>
      <c r="CL1625" s="29"/>
      <c r="CM1625" s="29"/>
      <c r="CN1625" s="29"/>
      <c r="CO1625" s="29"/>
      <c r="CP1625" s="29"/>
      <c r="CQ1625" s="29"/>
      <c r="CR1625" s="29"/>
    </row>
    <row r="1626" spans="1:96" ht="13.4" customHeight="1" x14ac:dyDescent="0.35">
      <c r="A1626" s="89" t="s">
        <v>2461</v>
      </c>
      <c r="B1626" s="41" t="s">
        <v>2460</v>
      </c>
      <c r="C1626" s="48" t="s">
        <v>2461</v>
      </c>
      <c r="D1626" s="21" t="s">
        <v>2419</v>
      </c>
      <c r="E1626" s="21" t="s">
        <v>520</v>
      </c>
      <c r="F1626" s="21" t="s">
        <v>520</v>
      </c>
      <c r="G1626" s="24">
        <v>45873</v>
      </c>
      <c r="H1626" s="24">
        <v>45874</v>
      </c>
      <c r="I1626" s="40" t="s">
        <v>73</v>
      </c>
      <c r="J1626" s="24">
        <v>45874</v>
      </c>
      <c r="K1626" s="24">
        <v>45874</v>
      </c>
      <c r="L1626" s="40" t="s">
        <v>73</v>
      </c>
      <c r="M1626" s="24">
        <v>45874</v>
      </c>
      <c r="N1626" s="24" t="s">
        <v>187</v>
      </c>
      <c r="O1626" s="24" t="s">
        <v>187</v>
      </c>
      <c r="P1626" s="24" t="s">
        <v>1710</v>
      </c>
      <c r="Q1626" s="24" t="s">
        <v>187</v>
      </c>
      <c r="R1626" s="24" t="s">
        <v>187</v>
      </c>
      <c r="S1626" s="24" t="s">
        <v>187</v>
      </c>
      <c r="T1626" s="24" t="s">
        <v>73</v>
      </c>
      <c r="U1626" s="24" t="s">
        <v>1710</v>
      </c>
      <c r="V1626" s="24" t="s">
        <v>187</v>
      </c>
      <c r="W1626" s="24" t="s">
        <v>1710</v>
      </c>
      <c r="X1626" s="24" t="s">
        <v>73</v>
      </c>
      <c r="Y1626" s="24" t="s">
        <v>1710</v>
      </c>
      <c r="Z1626" s="24">
        <v>45873</v>
      </c>
      <c r="AA1626" s="24" t="s">
        <v>73</v>
      </c>
      <c r="AB1626" s="24" t="s">
        <v>187</v>
      </c>
      <c r="AC1626" s="24" t="s">
        <v>187</v>
      </c>
      <c r="AD1626" s="24" t="s">
        <v>187</v>
      </c>
      <c r="AE1626" s="24" t="s">
        <v>187</v>
      </c>
      <c r="AF1626" s="24" t="s">
        <v>1710</v>
      </c>
      <c r="AG1626" s="24">
        <v>45873</v>
      </c>
      <c r="AH1626" s="24" t="s">
        <v>187</v>
      </c>
      <c r="AI1626" s="24" t="s">
        <v>187</v>
      </c>
      <c r="AJ1626" s="24" t="s">
        <v>187</v>
      </c>
      <c r="AK1626" s="25"/>
      <c r="AL1626" s="25"/>
      <c r="AM1626" s="25"/>
      <c r="AN1626" s="25"/>
      <c r="AO1626" s="25"/>
      <c r="AP1626" s="25"/>
      <c r="AQ1626" s="25"/>
      <c r="AR1626" s="25"/>
      <c r="AS1626" s="25"/>
      <c r="AT1626" s="25"/>
      <c r="AU1626" s="25"/>
      <c r="AV1626" s="25"/>
      <c r="AW1626" s="25"/>
      <c r="AX1626" s="25"/>
      <c r="AY1626" s="25"/>
      <c r="AZ1626" s="25">
        <v>45955</v>
      </c>
      <c r="BA1626" s="25"/>
      <c r="BB1626" s="25"/>
      <c r="BC1626" s="25"/>
      <c r="BD1626" s="25"/>
      <c r="BE1626" s="25"/>
      <c r="BF1626" s="25"/>
      <c r="BG1626" s="25"/>
      <c r="BH1626" s="25"/>
      <c r="BI1626" s="25">
        <v>45955</v>
      </c>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2463</v>
      </c>
      <c r="B1627" s="41" t="s">
        <v>2462</v>
      </c>
      <c r="C1627" s="48" t="s">
        <v>2463</v>
      </c>
      <c r="D1627" s="43" t="s">
        <v>2419</v>
      </c>
      <c r="E1627" s="21" t="s">
        <v>520</v>
      </c>
      <c r="F1627" s="21" t="s">
        <v>520</v>
      </c>
      <c r="G1627" s="24">
        <v>45873</v>
      </c>
      <c r="H1627" s="24">
        <v>45874</v>
      </c>
      <c r="I1627" s="40" t="s">
        <v>73</v>
      </c>
      <c r="J1627" s="24">
        <v>45874</v>
      </c>
      <c r="K1627" s="24">
        <v>45874</v>
      </c>
      <c r="L1627" s="40" t="s">
        <v>73</v>
      </c>
      <c r="M1627" s="24">
        <v>45874</v>
      </c>
      <c r="N1627" s="24" t="s">
        <v>187</v>
      </c>
      <c r="O1627" s="24" t="s">
        <v>187</v>
      </c>
      <c r="P1627" s="24" t="s">
        <v>1710</v>
      </c>
      <c r="Q1627" s="24" t="s">
        <v>187</v>
      </c>
      <c r="R1627" s="24" t="s">
        <v>187</v>
      </c>
      <c r="S1627" s="24" t="s">
        <v>187</v>
      </c>
      <c r="T1627" s="24" t="s">
        <v>73</v>
      </c>
      <c r="U1627" s="24" t="s">
        <v>1710</v>
      </c>
      <c r="V1627" s="24" t="s">
        <v>187</v>
      </c>
      <c r="W1627" s="24" t="s">
        <v>1710</v>
      </c>
      <c r="X1627" s="24" t="s">
        <v>73</v>
      </c>
      <c r="Y1627" s="24" t="s">
        <v>1710</v>
      </c>
      <c r="Z1627" s="24">
        <v>45873</v>
      </c>
      <c r="AA1627" s="24" t="s">
        <v>73</v>
      </c>
      <c r="AB1627" s="24" t="s">
        <v>187</v>
      </c>
      <c r="AC1627" s="24" t="s">
        <v>187</v>
      </c>
      <c r="AD1627" s="24" t="s">
        <v>187</v>
      </c>
      <c r="AE1627" s="24" t="s">
        <v>187</v>
      </c>
      <c r="AF1627" s="24" t="s">
        <v>1710</v>
      </c>
      <c r="AG1627" s="24">
        <v>45873</v>
      </c>
      <c r="AH1627" s="24" t="s">
        <v>187</v>
      </c>
      <c r="AI1627" s="24" t="s">
        <v>187</v>
      </c>
      <c r="AJ1627" s="24" t="s">
        <v>187</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6" ht="13" x14ac:dyDescent="0.35">
      <c r="A1628" s="89" t="s">
        <v>2465</v>
      </c>
      <c r="B1628" s="41" t="s">
        <v>2464</v>
      </c>
      <c r="C1628" s="48" t="s">
        <v>2465</v>
      </c>
      <c r="D1628" s="43" t="s">
        <v>2419</v>
      </c>
      <c r="E1628" s="21" t="s">
        <v>520</v>
      </c>
      <c r="F1628" s="21" t="s">
        <v>520</v>
      </c>
      <c r="G1628" s="24">
        <v>45873</v>
      </c>
      <c r="H1628" s="24">
        <v>45874</v>
      </c>
      <c r="I1628" s="40" t="s">
        <v>73</v>
      </c>
      <c r="J1628" s="24">
        <v>45874</v>
      </c>
      <c r="K1628" s="24">
        <v>45874</v>
      </c>
      <c r="L1628" s="40" t="s">
        <v>73</v>
      </c>
      <c r="M1628" s="24">
        <v>45874</v>
      </c>
      <c r="N1628" s="24" t="s">
        <v>187</v>
      </c>
      <c r="O1628" s="24" t="s">
        <v>187</v>
      </c>
      <c r="P1628" s="24" t="s">
        <v>1710</v>
      </c>
      <c r="Q1628" s="24" t="s">
        <v>187</v>
      </c>
      <c r="R1628" s="24" t="s">
        <v>187</v>
      </c>
      <c r="S1628" s="24" t="s">
        <v>187</v>
      </c>
      <c r="T1628" s="24" t="s">
        <v>73</v>
      </c>
      <c r="U1628" s="24" t="s">
        <v>1710</v>
      </c>
      <c r="V1628" s="24" t="s">
        <v>187</v>
      </c>
      <c r="W1628" s="24" t="s">
        <v>1710</v>
      </c>
      <c r="X1628" s="24" t="s">
        <v>73</v>
      </c>
      <c r="Y1628" s="24" t="s">
        <v>1710</v>
      </c>
      <c r="Z1628" s="24">
        <v>45873</v>
      </c>
      <c r="AA1628" s="24" t="s">
        <v>73</v>
      </c>
      <c r="AB1628" s="24" t="s">
        <v>187</v>
      </c>
      <c r="AC1628" s="24" t="s">
        <v>187</v>
      </c>
      <c r="AD1628" s="24" t="s">
        <v>187</v>
      </c>
      <c r="AE1628" s="24" t="s">
        <v>187</v>
      </c>
      <c r="AF1628" s="24" t="s">
        <v>1710</v>
      </c>
      <c r="AG1628" s="24">
        <v>45873</v>
      </c>
      <c r="AH1628" s="24" t="s">
        <v>187</v>
      </c>
      <c r="AI1628" s="24" t="s">
        <v>187</v>
      </c>
      <c r="AJ1628" s="24" t="s">
        <v>187</v>
      </c>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c r="BE1628" s="25"/>
      <c r="BF1628" s="25"/>
      <c r="BG1628" s="25"/>
      <c r="BH1628" s="25"/>
      <c r="BI1628" s="25"/>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2467</v>
      </c>
      <c r="B1629" s="41" t="s">
        <v>2466</v>
      </c>
      <c r="C1629" s="48" t="s">
        <v>2467</v>
      </c>
      <c r="D1629" s="43" t="s">
        <v>2398</v>
      </c>
      <c r="E1629" s="21" t="s">
        <v>520</v>
      </c>
      <c r="F1629" s="21" t="s">
        <v>520</v>
      </c>
      <c r="G1629" s="24">
        <v>45873</v>
      </c>
      <c r="H1629" s="24">
        <v>45874</v>
      </c>
      <c r="I1629" s="40" t="s">
        <v>73</v>
      </c>
      <c r="J1629" s="24">
        <v>45876</v>
      </c>
      <c r="K1629" s="24">
        <v>45874</v>
      </c>
      <c r="L1629" s="40" t="s">
        <v>73</v>
      </c>
      <c r="M1629" s="24">
        <v>45874</v>
      </c>
      <c r="N1629" s="24" t="s">
        <v>187</v>
      </c>
      <c r="O1629" s="24" t="s">
        <v>187</v>
      </c>
      <c r="P1629" s="24" t="s">
        <v>1710</v>
      </c>
      <c r="Q1629" s="24" t="s">
        <v>187</v>
      </c>
      <c r="R1629" s="24" t="s">
        <v>187</v>
      </c>
      <c r="S1629" s="24" t="s">
        <v>187</v>
      </c>
      <c r="T1629" s="24" t="s">
        <v>73</v>
      </c>
      <c r="U1629" s="24" t="s">
        <v>1710</v>
      </c>
      <c r="V1629" s="24" t="s">
        <v>187</v>
      </c>
      <c r="W1629" s="24" t="s">
        <v>1710</v>
      </c>
      <c r="X1629" s="24" t="s">
        <v>73</v>
      </c>
      <c r="Y1629" s="24" t="s">
        <v>1710</v>
      </c>
      <c r="Z1629" s="24" t="s">
        <v>73</v>
      </c>
      <c r="AA1629" s="24" t="s">
        <v>73</v>
      </c>
      <c r="AB1629" s="24" t="s">
        <v>187</v>
      </c>
      <c r="AC1629" s="24" t="s">
        <v>187</v>
      </c>
      <c r="AD1629" s="24" t="s">
        <v>187</v>
      </c>
      <c r="AE1629" s="24" t="s">
        <v>187</v>
      </c>
      <c r="AF1629" s="24" t="s">
        <v>1710</v>
      </c>
      <c r="AG1629" s="24">
        <v>45873</v>
      </c>
      <c r="AH1629" s="24" t="s">
        <v>187</v>
      </c>
      <c r="AI1629" s="24" t="s">
        <v>187</v>
      </c>
      <c r="AJ1629" s="24" t="s">
        <v>187</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2469</v>
      </c>
      <c r="B1630" s="41" t="s">
        <v>2468</v>
      </c>
      <c r="C1630" s="48" t="s">
        <v>2469</v>
      </c>
      <c r="D1630" s="43" t="s">
        <v>2398</v>
      </c>
      <c r="E1630" s="21" t="s">
        <v>520</v>
      </c>
      <c r="F1630" s="21" t="s">
        <v>520</v>
      </c>
      <c r="G1630" s="24">
        <v>45873</v>
      </c>
      <c r="H1630" s="24">
        <v>45874</v>
      </c>
      <c r="I1630" s="40">
        <v>45894</v>
      </c>
      <c r="J1630" s="24">
        <v>45874</v>
      </c>
      <c r="K1630" s="24">
        <v>45874</v>
      </c>
      <c r="L1630" s="40">
        <v>45916</v>
      </c>
      <c r="M1630" s="24">
        <v>45874</v>
      </c>
      <c r="N1630" s="24" t="s">
        <v>187</v>
      </c>
      <c r="O1630" s="24" t="s">
        <v>187</v>
      </c>
      <c r="P1630" s="24" t="s">
        <v>1710</v>
      </c>
      <c r="Q1630" s="24">
        <v>45920</v>
      </c>
      <c r="R1630" s="24" t="s">
        <v>187</v>
      </c>
      <c r="S1630" s="24" t="s">
        <v>187</v>
      </c>
      <c r="T1630" s="24" t="s">
        <v>73</v>
      </c>
      <c r="U1630" s="24" t="s">
        <v>1710</v>
      </c>
      <c r="V1630" s="24">
        <v>45920</v>
      </c>
      <c r="W1630" s="24" t="s">
        <v>1710</v>
      </c>
      <c r="X1630" s="24" t="s">
        <v>73</v>
      </c>
      <c r="Y1630" s="24">
        <v>45920</v>
      </c>
      <c r="Z1630" s="24">
        <v>45930</v>
      </c>
      <c r="AA1630" s="24" t="s">
        <v>73</v>
      </c>
      <c r="AB1630" s="24" t="s">
        <v>187</v>
      </c>
      <c r="AC1630" s="24" t="s">
        <v>187</v>
      </c>
      <c r="AD1630" s="24" t="s">
        <v>187</v>
      </c>
      <c r="AE1630" s="24" t="s">
        <v>187</v>
      </c>
      <c r="AF1630" s="24">
        <v>45954</v>
      </c>
      <c r="AG1630" s="24">
        <v>45873</v>
      </c>
      <c r="AH1630" s="24">
        <v>45950</v>
      </c>
      <c r="AI1630" s="24" t="s">
        <v>187</v>
      </c>
      <c r="AJ1630" s="24">
        <v>45954</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v>45916</v>
      </c>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2471</v>
      </c>
      <c r="B1631" s="41" t="s">
        <v>2470</v>
      </c>
      <c r="C1631" s="48" t="s">
        <v>2471</v>
      </c>
      <c r="D1631" s="43" t="s">
        <v>2419</v>
      </c>
      <c r="E1631" s="21" t="s">
        <v>520</v>
      </c>
      <c r="F1631" s="21" t="s">
        <v>520</v>
      </c>
      <c r="G1631" s="24">
        <v>45873</v>
      </c>
      <c r="H1631" s="24">
        <v>45874</v>
      </c>
      <c r="I1631" s="40" t="s">
        <v>73</v>
      </c>
      <c r="J1631" s="24">
        <v>45874</v>
      </c>
      <c r="K1631" s="24">
        <v>45874</v>
      </c>
      <c r="L1631" s="40" t="s">
        <v>73</v>
      </c>
      <c r="M1631" s="24">
        <v>45874</v>
      </c>
      <c r="N1631" s="24" t="s">
        <v>187</v>
      </c>
      <c r="O1631" s="24" t="s">
        <v>187</v>
      </c>
      <c r="P1631" s="24" t="s">
        <v>1710</v>
      </c>
      <c r="Q1631" s="24" t="s">
        <v>187</v>
      </c>
      <c r="R1631" s="24" t="s">
        <v>187</v>
      </c>
      <c r="S1631" s="24" t="s">
        <v>187</v>
      </c>
      <c r="T1631" s="24" t="s">
        <v>73</v>
      </c>
      <c r="U1631" s="24" t="s">
        <v>1710</v>
      </c>
      <c r="V1631" s="24" t="s">
        <v>187</v>
      </c>
      <c r="W1631" s="24" t="s">
        <v>1710</v>
      </c>
      <c r="X1631" s="24" t="s">
        <v>73</v>
      </c>
      <c r="Y1631" s="24" t="s">
        <v>1710</v>
      </c>
      <c r="Z1631" s="24">
        <v>45873</v>
      </c>
      <c r="AA1631" s="24" t="s">
        <v>73</v>
      </c>
      <c r="AB1631" s="24" t="s">
        <v>187</v>
      </c>
      <c r="AC1631" s="24" t="s">
        <v>187</v>
      </c>
      <c r="AD1631" s="24" t="s">
        <v>187</v>
      </c>
      <c r="AE1631" s="24" t="s">
        <v>187</v>
      </c>
      <c r="AF1631" s="24" t="s">
        <v>1710</v>
      </c>
      <c r="AG1631" s="24">
        <v>45873</v>
      </c>
      <c r="AH1631" s="24" t="s">
        <v>187</v>
      </c>
      <c r="AI1631" s="24" t="s">
        <v>187</v>
      </c>
      <c r="AJ1631" s="24" t="s">
        <v>187</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v>45962</v>
      </c>
      <c r="CJ1631" s="25"/>
      <c r="CK1631" s="25"/>
      <c r="CL1631" s="25"/>
      <c r="CM1631" s="25"/>
      <c r="CN1631" s="25"/>
      <c r="CO1631" s="25"/>
      <c r="CP1631" s="25"/>
      <c r="CQ1631" s="25"/>
      <c r="CR1631" s="25"/>
    </row>
    <row r="1632" spans="1:96" ht="13" x14ac:dyDescent="0.35">
      <c r="A1632" s="89" t="s">
        <v>2473</v>
      </c>
      <c r="B1632" s="41" t="s">
        <v>2472</v>
      </c>
      <c r="C1632" s="48" t="s">
        <v>2473</v>
      </c>
      <c r="D1632" s="43" t="s">
        <v>2474</v>
      </c>
      <c r="E1632" s="21" t="s">
        <v>466</v>
      </c>
      <c r="F1632" s="21" t="s">
        <v>297</v>
      </c>
      <c r="G1632" s="24">
        <v>45873</v>
      </c>
      <c r="H1632" s="24">
        <v>45874</v>
      </c>
      <c r="I1632" s="40" t="s">
        <v>73</v>
      </c>
      <c r="J1632" s="24">
        <v>45874</v>
      </c>
      <c r="K1632" s="24">
        <v>45874</v>
      </c>
      <c r="L1632" s="40" t="s">
        <v>73</v>
      </c>
      <c r="M1632" s="24">
        <v>45874</v>
      </c>
      <c r="N1632" s="24" t="s">
        <v>1710</v>
      </c>
      <c r="O1632" s="24" t="s">
        <v>187</v>
      </c>
      <c r="P1632" s="24" t="s">
        <v>1710</v>
      </c>
      <c r="Q1632" s="24">
        <v>45896</v>
      </c>
      <c r="R1632" s="24" t="s">
        <v>187</v>
      </c>
      <c r="S1632" s="24" t="s">
        <v>187</v>
      </c>
      <c r="T1632" s="24" t="s">
        <v>73</v>
      </c>
      <c r="U1632" s="24" t="s">
        <v>1710</v>
      </c>
      <c r="V1632" s="24">
        <v>45914</v>
      </c>
      <c r="W1632" s="24" t="s">
        <v>1710</v>
      </c>
      <c r="X1632" s="24">
        <v>45886</v>
      </c>
      <c r="Y1632" s="24">
        <v>45913</v>
      </c>
      <c r="Z1632" s="24">
        <v>45873</v>
      </c>
      <c r="AA1632" s="24" t="s">
        <v>73</v>
      </c>
      <c r="AB1632" s="24" t="s">
        <v>187</v>
      </c>
      <c r="AC1632" s="24">
        <v>45909</v>
      </c>
      <c r="AD1632" s="24" t="s">
        <v>187</v>
      </c>
      <c r="AE1632" s="24">
        <v>45933</v>
      </c>
      <c r="AF1632" s="24" t="s">
        <v>1710</v>
      </c>
      <c r="AG1632" s="24">
        <v>45873</v>
      </c>
      <c r="AH1632" s="24">
        <v>45959</v>
      </c>
      <c r="AI1632" s="24">
        <v>45959</v>
      </c>
      <c r="AJ1632" s="24">
        <v>45959</v>
      </c>
      <c r="AK1632" s="25"/>
      <c r="AL1632" s="25"/>
      <c r="AM1632" s="25"/>
      <c r="AN1632" s="25"/>
      <c r="AO1632" s="25"/>
      <c r="AP1632" s="25"/>
      <c r="AQ1632" s="25"/>
      <c r="AR1632" s="25"/>
      <c r="AS1632" s="25">
        <v>45888</v>
      </c>
      <c r="AT1632" s="25"/>
      <c r="AU1632" s="25"/>
      <c r="AV1632" s="25"/>
      <c r="AW1632" s="25"/>
      <c r="AX1632" s="25"/>
      <c r="AY1632" s="25"/>
      <c r="AZ1632" s="25"/>
      <c r="BA1632" s="25"/>
      <c r="BB1632" s="25"/>
      <c r="BC1632" s="25"/>
      <c r="BD1632" s="25"/>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2476</v>
      </c>
      <c r="B1633" s="41" t="s">
        <v>2475</v>
      </c>
      <c r="C1633" s="48" t="s">
        <v>2476</v>
      </c>
      <c r="D1633" s="43" t="s">
        <v>2419</v>
      </c>
      <c r="E1633" s="21" t="s">
        <v>520</v>
      </c>
      <c r="F1633" s="21" t="s">
        <v>520</v>
      </c>
      <c r="G1633" s="24">
        <v>45873</v>
      </c>
      <c r="H1633" s="24">
        <v>45874</v>
      </c>
      <c r="I1633" s="40" t="s">
        <v>73</v>
      </c>
      <c r="J1633" s="24">
        <v>45874</v>
      </c>
      <c r="K1633" s="24">
        <v>45874</v>
      </c>
      <c r="L1633" s="40" t="s">
        <v>73</v>
      </c>
      <c r="M1633" s="24">
        <v>45874</v>
      </c>
      <c r="N1633" s="24" t="s">
        <v>187</v>
      </c>
      <c r="O1633" s="24" t="s">
        <v>187</v>
      </c>
      <c r="P1633" s="24" t="s">
        <v>1710</v>
      </c>
      <c r="Q1633" s="24" t="s">
        <v>187</v>
      </c>
      <c r="R1633" s="24" t="s">
        <v>187</v>
      </c>
      <c r="S1633" s="24" t="s">
        <v>187</v>
      </c>
      <c r="T1633" s="24" t="s">
        <v>73</v>
      </c>
      <c r="U1633" s="24" t="s">
        <v>1710</v>
      </c>
      <c r="V1633" s="24" t="s">
        <v>187</v>
      </c>
      <c r="W1633" s="24" t="s">
        <v>1710</v>
      </c>
      <c r="X1633" s="24" t="s">
        <v>73</v>
      </c>
      <c r="Y1633" s="24" t="s">
        <v>1710</v>
      </c>
      <c r="Z1633" s="24" t="s">
        <v>73</v>
      </c>
      <c r="AA1633" s="24" t="s">
        <v>73</v>
      </c>
      <c r="AB1633" s="24" t="s">
        <v>187</v>
      </c>
      <c r="AC1633" s="24" t="s">
        <v>187</v>
      </c>
      <c r="AD1633" s="24" t="s">
        <v>187</v>
      </c>
      <c r="AE1633" s="24" t="s">
        <v>187</v>
      </c>
      <c r="AF1633" s="24" t="s">
        <v>1710</v>
      </c>
      <c r="AG1633" s="24">
        <v>45873</v>
      </c>
      <c r="AH1633" s="24" t="s">
        <v>187</v>
      </c>
      <c r="AI1633" s="24" t="s">
        <v>187</v>
      </c>
      <c r="AJ1633" s="24" t="s">
        <v>187</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c r="CJ1633" s="25"/>
      <c r="CK1633" s="25"/>
      <c r="CL1633" s="25"/>
      <c r="CM1633" s="25"/>
      <c r="CN1633" s="25"/>
      <c r="CO1633" s="25"/>
      <c r="CP1633" s="25"/>
      <c r="CQ1633" s="25"/>
      <c r="CR1633" s="25"/>
    </row>
    <row r="1634" spans="1:96" ht="13" x14ac:dyDescent="0.35">
      <c r="A1634" s="89" t="s">
        <v>2478</v>
      </c>
      <c r="B1634" s="41" t="s">
        <v>2477</v>
      </c>
      <c r="C1634" s="48" t="s">
        <v>2478</v>
      </c>
      <c r="D1634" s="43" t="s">
        <v>2439</v>
      </c>
      <c r="E1634" s="43" t="s">
        <v>466</v>
      </c>
      <c r="F1634" s="21" t="s">
        <v>297</v>
      </c>
      <c r="G1634" s="24">
        <v>45873</v>
      </c>
      <c r="H1634" s="24">
        <v>45874</v>
      </c>
      <c r="I1634" s="40" t="s">
        <v>73</v>
      </c>
      <c r="J1634" s="24">
        <v>45874</v>
      </c>
      <c r="K1634" s="24">
        <v>45874</v>
      </c>
      <c r="L1634" s="40" t="s">
        <v>73</v>
      </c>
      <c r="M1634" s="24">
        <v>45874</v>
      </c>
      <c r="N1634" s="24">
        <v>45878</v>
      </c>
      <c r="O1634" s="24" t="s">
        <v>187</v>
      </c>
      <c r="P1634" s="24" t="s">
        <v>1710</v>
      </c>
      <c r="Q1634" s="24">
        <v>45915</v>
      </c>
      <c r="R1634" s="24" t="s">
        <v>187</v>
      </c>
      <c r="S1634" s="24">
        <v>45921</v>
      </c>
      <c r="T1634" s="24" t="s">
        <v>73</v>
      </c>
      <c r="U1634" s="24" t="s">
        <v>1710</v>
      </c>
      <c r="V1634" s="24">
        <v>45914</v>
      </c>
      <c r="W1634" s="24" t="s">
        <v>1710</v>
      </c>
      <c r="X1634" s="24">
        <v>45886</v>
      </c>
      <c r="Y1634" s="24" t="s">
        <v>1710</v>
      </c>
      <c r="Z1634" s="24">
        <v>45873</v>
      </c>
      <c r="AA1634" s="24" t="s">
        <v>73</v>
      </c>
      <c r="AB1634" s="24" t="s">
        <v>187</v>
      </c>
      <c r="AC1634" s="24">
        <v>45931</v>
      </c>
      <c r="AD1634" s="24" t="s">
        <v>187</v>
      </c>
      <c r="AE1634" s="24" t="s">
        <v>187</v>
      </c>
      <c r="AF1634" s="24">
        <v>45963</v>
      </c>
      <c r="AG1634" s="24">
        <v>45873</v>
      </c>
      <c r="AH1634" s="24">
        <v>45963</v>
      </c>
      <c r="AI1634" s="24" t="s">
        <v>1710</v>
      </c>
      <c r="AJ1634" s="24" t="s">
        <v>187</v>
      </c>
      <c r="AK1634" s="25"/>
      <c r="AL1634" s="25"/>
      <c r="AM1634" s="25"/>
      <c r="AN1634" s="25"/>
      <c r="AO1634" s="25"/>
      <c r="AP1634" s="25"/>
      <c r="AQ1634" s="25"/>
      <c r="AR1634" s="25"/>
      <c r="AS1634" s="25"/>
      <c r="AT1634" s="25"/>
      <c r="AU1634" s="25"/>
      <c r="AV1634" s="25"/>
      <c r="AW1634" s="25"/>
      <c r="AX1634" s="25"/>
      <c r="AY1634" s="25"/>
      <c r="AZ1634" s="25">
        <v>45963</v>
      </c>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v>45912</v>
      </c>
      <c r="BV1634" s="25"/>
      <c r="BW1634" s="25"/>
      <c r="BX1634" s="25"/>
      <c r="BY1634" s="25"/>
      <c r="BZ1634" s="25"/>
      <c r="CA1634" s="25"/>
      <c r="CB1634" s="25"/>
      <c r="CC1634" s="25"/>
      <c r="CD1634" s="25">
        <v>45892</v>
      </c>
      <c r="CE1634" s="25"/>
      <c r="CF1634" s="25"/>
      <c r="CG1634" s="25">
        <v>45912</v>
      </c>
      <c r="CH1634" s="25"/>
      <c r="CI1634" s="25"/>
      <c r="CJ1634" s="25"/>
      <c r="CK1634" s="25"/>
      <c r="CL1634" s="25"/>
      <c r="CM1634" s="25"/>
      <c r="CN1634" s="25"/>
      <c r="CO1634" s="25"/>
      <c r="CP1634" s="25"/>
      <c r="CQ1634" s="25"/>
      <c r="CR1634" s="25"/>
    </row>
    <row r="1635" spans="1:96" ht="13.4" customHeight="1" x14ac:dyDescent="0.35">
      <c r="A1635" s="89" t="s">
        <v>2480</v>
      </c>
      <c r="B1635" s="41" t="s">
        <v>2479</v>
      </c>
      <c r="C1635" s="48" t="s">
        <v>2480</v>
      </c>
      <c r="D1635" s="43" t="s">
        <v>1912</v>
      </c>
      <c r="E1635" s="21" t="s">
        <v>1913</v>
      </c>
      <c r="F1635" s="21" t="s">
        <v>186</v>
      </c>
      <c r="G1635" s="24">
        <v>45873</v>
      </c>
      <c r="H1635" s="24">
        <v>45874</v>
      </c>
      <c r="I1635" s="40" t="s">
        <v>73</v>
      </c>
      <c r="J1635" s="24">
        <v>45874</v>
      </c>
      <c r="K1635" s="24">
        <v>45874</v>
      </c>
      <c r="L1635" s="40" t="s">
        <v>73</v>
      </c>
      <c r="M1635" s="24">
        <v>45874</v>
      </c>
      <c r="N1635" s="24" t="s">
        <v>1710</v>
      </c>
      <c r="O1635" s="24" t="s">
        <v>187</v>
      </c>
      <c r="P1635" s="24">
        <v>45885</v>
      </c>
      <c r="Q1635" s="24">
        <v>45965</v>
      </c>
      <c r="R1635" s="24">
        <v>45966</v>
      </c>
      <c r="S1635" s="24">
        <v>45966</v>
      </c>
      <c r="T1635" s="24" t="s">
        <v>73</v>
      </c>
      <c r="U1635" s="24">
        <v>45975</v>
      </c>
      <c r="V1635" s="24">
        <v>45948</v>
      </c>
      <c r="W1635" s="24" t="s">
        <v>1710</v>
      </c>
      <c r="X1635" s="24">
        <v>45917</v>
      </c>
      <c r="Y1635" s="24">
        <v>45936</v>
      </c>
      <c r="Z1635" s="24" t="s">
        <v>73</v>
      </c>
      <c r="AA1635" s="24" t="s">
        <v>73</v>
      </c>
      <c r="AB1635" s="24">
        <v>45881</v>
      </c>
      <c r="AC1635" s="24">
        <v>45921</v>
      </c>
      <c r="AD1635" s="24" t="s">
        <v>187</v>
      </c>
      <c r="AE1635" s="24">
        <v>45921</v>
      </c>
      <c r="AF1635" s="24">
        <v>45888</v>
      </c>
      <c r="AG1635" s="24">
        <v>45873</v>
      </c>
      <c r="AH1635" s="24">
        <v>45941</v>
      </c>
      <c r="AI1635" s="24">
        <v>45941</v>
      </c>
      <c r="AJ1635" s="24">
        <v>45941</v>
      </c>
      <c r="AK1635" s="25"/>
      <c r="AL1635" s="25"/>
      <c r="AM1635" s="25"/>
      <c r="AN1635" s="25"/>
      <c r="AO1635" s="25"/>
      <c r="AP1635" s="25"/>
      <c r="AQ1635" s="25"/>
      <c r="AR1635" s="25"/>
      <c r="AS1635" s="25"/>
      <c r="AT1635" s="25">
        <v>45937</v>
      </c>
      <c r="AU1635" s="25"/>
      <c r="AV1635" s="25"/>
      <c r="AW1635" s="25"/>
      <c r="AX1635" s="25"/>
      <c r="AY1635" s="25"/>
      <c r="AZ1635" s="25"/>
      <c r="BA1635" s="25"/>
      <c r="BB1635" s="25"/>
      <c r="BC1635" s="25">
        <v>45896</v>
      </c>
      <c r="BD1635" s="25"/>
      <c r="BE1635" s="25"/>
      <c r="BF1635" s="25"/>
      <c r="BG1635" s="25"/>
      <c r="BH1635" s="25"/>
      <c r="BI1635" s="25"/>
      <c r="BJ1635" s="25"/>
      <c r="BK1635" s="25"/>
      <c r="BL1635" s="25"/>
      <c r="BM1635" s="25"/>
      <c r="BN1635" s="25"/>
      <c r="BO1635" s="25"/>
      <c r="BP1635" s="25">
        <v>45917</v>
      </c>
      <c r="BQ1635" s="25"/>
      <c r="BR1635" s="25"/>
      <c r="BS1635" s="25">
        <v>45967</v>
      </c>
      <c r="BT1635" s="25"/>
      <c r="BU1635" s="25"/>
      <c r="BV1635" s="25"/>
      <c r="BW1635" s="25"/>
      <c r="BX1635" s="25"/>
      <c r="BY1635" s="25"/>
      <c r="BZ1635" s="25"/>
      <c r="CA1635" s="25"/>
      <c r="CB1635" s="25">
        <v>45911</v>
      </c>
      <c r="CC1635" s="25"/>
      <c r="CD1635" s="25">
        <v>45936</v>
      </c>
      <c r="CE1635" s="25"/>
      <c r="CF1635" s="25"/>
      <c r="CG1635" s="25">
        <v>45945</v>
      </c>
      <c r="CH1635" s="25">
        <v>45963</v>
      </c>
      <c r="CI1635" s="25"/>
      <c r="CJ1635" s="25"/>
      <c r="CK1635" s="25"/>
      <c r="CL1635" s="25"/>
      <c r="CM1635" s="25"/>
      <c r="CN1635" s="25"/>
      <c r="CO1635" s="25"/>
      <c r="CP1635" s="25"/>
      <c r="CQ1635" s="25"/>
      <c r="CR1635" s="25">
        <v>45912</v>
      </c>
    </row>
    <row r="1636" spans="1:96" ht="13" x14ac:dyDescent="0.35">
      <c r="A1636" s="89" t="s">
        <v>2482</v>
      </c>
      <c r="B1636" s="41" t="s">
        <v>2481</v>
      </c>
      <c r="C1636" s="48" t="s">
        <v>2482</v>
      </c>
      <c r="D1636" s="43" t="s">
        <v>517</v>
      </c>
      <c r="E1636" s="43" t="s">
        <v>517</v>
      </c>
      <c r="F1636" s="21" t="s">
        <v>186</v>
      </c>
      <c r="G1636" s="24">
        <v>45873</v>
      </c>
      <c r="H1636" s="24">
        <v>45874</v>
      </c>
      <c r="I1636" s="40" t="s">
        <v>73</v>
      </c>
      <c r="J1636" s="24">
        <v>45874</v>
      </c>
      <c r="K1636" s="24">
        <v>45874</v>
      </c>
      <c r="L1636" s="40" t="s">
        <v>73</v>
      </c>
      <c r="M1636" s="24">
        <v>45874</v>
      </c>
      <c r="N1636" s="24" t="s">
        <v>1710</v>
      </c>
      <c r="O1636" s="24">
        <v>45957</v>
      </c>
      <c r="P1636" s="24" t="s">
        <v>1710</v>
      </c>
      <c r="Q1636" s="24">
        <v>45964</v>
      </c>
      <c r="R1636" s="24" t="s">
        <v>187</v>
      </c>
      <c r="S1636" s="24">
        <v>45880</v>
      </c>
      <c r="T1636" s="24" t="s">
        <v>73</v>
      </c>
      <c r="U1636" s="24" t="s">
        <v>1710</v>
      </c>
      <c r="V1636" s="24">
        <v>45965</v>
      </c>
      <c r="W1636" s="24" t="s">
        <v>1710</v>
      </c>
      <c r="X1636" s="24" t="s">
        <v>1710</v>
      </c>
      <c r="Y1636" s="24">
        <v>45962</v>
      </c>
      <c r="Z1636" s="24" t="s">
        <v>73</v>
      </c>
      <c r="AA1636" s="24" t="s">
        <v>73</v>
      </c>
      <c r="AB1636" s="24">
        <v>45881</v>
      </c>
      <c r="AC1636" s="24" t="s">
        <v>187</v>
      </c>
      <c r="AD1636" s="24">
        <v>45928</v>
      </c>
      <c r="AE1636" s="24" t="s">
        <v>187</v>
      </c>
      <c r="AF1636" s="24">
        <v>45885</v>
      </c>
      <c r="AG1636" s="24">
        <v>45873</v>
      </c>
      <c r="AH1636" s="24">
        <v>45884</v>
      </c>
      <c r="AI1636" s="24" t="s">
        <v>1710</v>
      </c>
      <c r="AJ1636" s="24" t="s">
        <v>1710</v>
      </c>
      <c r="AK1636" s="25"/>
      <c r="AL1636" s="25"/>
      <c r="AM1636" s="25"/>
      <c r="AN1636" s="25"/>
      <c r="AO1636" s="25"/>
      <c r="AP1636" s="25"/>
      <c r="AQ1636" s="25"/>
      <c r="AR1636" s="25"/>
      <c r="AS1636" s="25"/>
      <c r="AT1636" s="25"/>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v>45902</v>
      </c>
      <c r="BS1636" s="25"/>
      <c r="BT1636" s="25"/>
      <c r="BU1636" s="25"/>
      <c r="BV1636" s="25"/>
      <c r="BW1636" s="25"/>
      <c r="BX1636" s="25"/>
      <c r="BY1636" s="25"/>
      <c r="BZ1636" s="25"/>
      <c r="CA1636" s="25"/>
      <c r="CB1636" s="25"/>
      <c r="CC1636" s="25"/>
      <c r="CD1636" s="25">
        <v>45892</v>
      </c>
      <c r="CE1636" s="25"/>
      <c r="CF1636" s="25"/>
      <c r="CG1636" s="25"/>
      <c r="CH1636" s="25">
        <v>45958</v>
      </c>
      <c r="CI1636" s="25"/>
      <c r="CJ1636" s="25"/>
      <c r="CK1636" s="25"/>
      <c r="CL1636" s="25"/>
      <c r="CM1636" s="25"/>
      <c r="CN1636" s="25"/>
      <c r="CO1636" s="25"/>
      <c r="CP1636" s="25"/>
      <c r="CQ1636" s="25"/>
      <c r="CR1636" s="25">
        <v>45963</v>
      </c>
    </row>
    <row r="1637" spans="1:96" ht="13.4" customHeight="1" x14ac:dyDescent="0.35">
      <c r="A1637" s="89" t="s">
        <v>2484</v>
      </c>
      <c r="B1637" s="41" t="s">
        <v>2483</v>
      </c>
      <c r="C1637" s="48" t="s">
        <v>2484</v>
      </c>
      <c r="D1637" s="43" t="s">
        <v>517</v>
      </c>
      <c r="E1637" s="43" t="s">
        <v>517</v>
      </c>
      <c r="F1637" s="21" t="s">
        <v>186</v>
      </c>
      <c r="G1637" s="24">
        <v>45873</v>
      </c>
      <c r="H1637" s="24">
        <v>45874</v>
      </c>
      <c r="I1637" s="40" t="s">
        <v>73</v>
      </c>
      <c r="J1637" s="24">
        <v>45874</v>
      </c>
      <c r="K1637" s="24">
        <v>45874</v>
      </c>
      <c r="L1637" s="40" t="s">
        <v>73</v>
      </c>
      <c r="M1637" s="24">
        <v>45874</v>
      </c>
      <c r="N1637" s="24" t="s">
        <v>1710</v>
      </c>
      <c r="O1637" s="24">
        <v>45957</v>
      </c>
      <c r="P1637" s="24" t="s">
        <v>1710</v>
      </c>
      <c r="Q1637" s="24">
        <v>45964</v>
      </c>
      <c r="R1637" s="24" t="s">
        <v>187</v>
      </c>
      <c r="S1637" s="24">
        <v>45921</v>
      </c>
      <c r="T1637" s="24">
        <v>45921</v>
      </c>
      <c r="U1637" s="24" t="s">
        <v>1710</v>
      </c>
      <c r="V1637" s="24">
        <v>45965</v>
      </c>
      <c r="W1637" s="24" t="s">
        <v>1710</v>
      </c>
      <c r="X1637" s="24" t="s">
        <v>1710</v>
      </c>
      <c r="Y1637" s="24">
        <v>45962</v>
      </c>
      <c r="Z1637" s="24" t="s">
        <v>73</v>
      </c>
      <c r="AA1637" s="24" t="s">
        <v>73</v>
      </c>
      <c r="AB1637" s="24">
        <v>45881</v>
      </c>
      <c r="AC1637" s="24">
        <v>45921</v>
      </c>
      <c r="AD1637" s="24">
        <v>45928</v>
      </c>
      <c r="AE1637" s="24" t="s">
        <v>187</v>
      </c>
      <c r="AF1637" s="24">
        <v>45885</v>
      </c>
      <c r="AG1637" s="24">
        <v>45873</v>
      </c>
      <c r="AH1637" s="24">
        <v>45884</v>
      </c>
      <c r="AI1637" s="24" t="s">
        <v>1710</v>
      </c>
      <c r="AJ1637" s="25" t="s">
        <v>1710</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c r="BG1637" s="25"/>
      <c r="BH1637" s="25"/>
      <c r="BI1637" s="25"/>
      <c r="BJ1637" s="25"/>
      <c r="BK1637" s="25"/>
      <c r="BL1637" s="25"/>
      <c r="BM1637" s="25"/>
      <c r="BN1637" s="25"/>
      <c r="BO1637" s="25"/>
      <c r="BP1637" s="24"/>
      <c r="BQ1637" s="25"/>
      <c r="BR1637" s="25">
        <v>45902</v>
      </c>
      <c r="BS1637" s="24"/>
      <c r="BT1637" s="25"/>
      <c r="BU1637" s="25"/>
      <c r="BV1637" s="25"/>
      <c r="BW1637" s="25"/>
      <c r="BX1637" s="25"/>
      <c r="BY1637" s="25"/>
      <c r="BZ1637" s="25"/>
      <c r="CA1637" s="25"/>
      <c r="CB1637" s="25"/>
      <c r="CC1637" s="25"/>
      <c r="CD1637" s="24"/>
      <c r="CE1637" s="25"/>
      <c r="CF1637" s="25"/>
      <c r="CG1637" s="24"/>
      <c r="CH1637" s="24">
        <v>45958</v>
      </c>
      <c r="CI1637" s="25"/>
      <c r="CJ1637" s="25"/>
      <c r="CK1637" s="25"/>
      <c r="CL1637" s="25"/>
      <c r="CM1637" s="25"/>
      <c r="CN1637" s="25"/>
      <c r="CO1637" s="25"/>
      <c r="CP1637" s="25"/>
      <c r="CQ1637" s="25"/>
      <c r="CR1637" s="25">
        <v>45963</v>
      </c>
    </row>
    <row r="1638" spans="1:96" ht="13" x14ac:dyDescent="0.35">
      <c r="A1638" s="89" t="s">
        <v>2486</v>
      </c>
      <c r="B1638" s="41" t="s">
        <v>2485</v>
      </c>
      <c r="C1638" s="48" t="s">
        <v>2486</v>
      </c>
      <c r="D1638" s="43" t="s">
        <v>2419</v>
      </c>
      <c r="E1638" s="43" t="s">
        <v>520</v>
      </c>
      <c r="F1638" s="21" t="s">
        <v>520</v>
      </c>
      <c r="G1638" s="24">
        <v>45873</v>
      </c>
      <c r="H1638" s="24">
        <v>45874</v>
      </c>
      <c r="I1638" s="40" t="s">
        <v>73</v>
      </c>
      <c r="J1638" s="24">
        <v>45874</v>
      </c>
      <c r="K1638" s="24">
        <v>45874</v>
      </c>
      <c r="L1638" s="40" t="s">
        <v>73</v>
      </c>
      <c r="M1638" s="24">
        <v>45874</v>
      </c>
      <c r="N1638" s="24" t="s">
        <v>187</v>
      </c>
      <c r="O1638" s="24" t="s">
        <v>187</v>
      </c>
      <c r="P1638" s="24" t="s">
        <v>1710</v>
      </c>
      <c r="Q1638" s="24" t="s">
        <v>187</v>
      </c>
      <c r="R1638" s="24" t="s">
        <v>187</v>
      </c>
      <c r="S1638" s="24" t="s">
        <v>187</v>
      </c>
      <c r="T1638" s="24" t="s">
        <v>73</v>
      </c>
      <c r="U1638" s="24" t="s">
        <v>1710</v>
      </c>
      <c r="V1638" s="24" t="s">
        <v>187</v>
      </c>
      <c r="W1638" s="24" t="s">
        <v>1710</v>
      </c>
      <c r="X1638" s="24" t="s">
        <v>73</v>
      </c>
      <c r="Y1638" s="24" t="s">
        <v>1710</v>
      </c>
      <c r="Z1638" s="24">
        <v>45873</v>
      </c>
      <c r="AA1638" s="24" t="s">
        <v>73</v>
      </c>
      <c r="AB1638" s="24" t="s">
        <v>187</v>
      </c>
      <c r="AC1638" s="24" t="s">
        <v>187</v>
      </c>
      <c r="AD1638" s="24" t="s">
        <v>187</v>
      </c>
      <c r="AE1638" s="24" t="s">
        <v>187</v>
      </c>
      <c r="AF1638" s="24" t="s">
        <v>1710</v>
      </c>
      <c r="AG1638" s="24">
        <v>45873</v>
      </c>
      <c r="AH1638" s="24" t="s">
        <v>187</v>
      </c>
      <c r="AI1638" s="24" t="s">
        <v>187</v>
      </c>
      <c r="AJ1638" s="24" t="s">
        <v>187</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6" ht="13.4" customHeight="1" x14ac:dyDescent="0.35">
      <c r="A1639" s="89" t="s">
        <v>2488</v>
      </c>
      <c r="B1639" s="41" t="s">
        <v>2487</v>
      </c>
      <c r="C1639" s="48" t="s">
        <v>2488</v>
      </c>
      <c r="D1639" s="43" t="s">
        <v>795</v>
      </c>
      <c r="E1639" s="43" t="s">
        <v>795</v>
      </c>
      <c r="F1639" s="21" t="s">
        <v>795</v>
      </c>
      <c r="G1639" s="24">
        <v>45873</v>
      </c>
      <c r="H1639" s="24" t="s">
        <v>1710</v>
      </c>
      <c r="I1639" s="40" t="s">
        <v>73</v>
      </c>
      <c r="J1639" s="24" t="s">
        <v>1710</v>
      </c>
      <c r="K1639" s="24" t="s">
        <v>1710</v>
      </c>
      <c r="L1639" s="40" t="s">
        <v>73</v>
      </c>
      <c r="M1639" s="24" t="s">
        <v>1710</v>
      </c>
      <c r="N1639" s="24" t="s">
        <v>1710</v>
      </c>
      <c r="O1639" s="24" t="s">
        <v>1710</v>
      </c>
      <c r="P1639" s="24" t="s">
        <v>1710</v>
      </c>
      <c r="Q1639" s="24" t="s">
        <v>1710</v>
      </c>
      <c r="R1639" s="24" t="s">
        <v>1710</v>
      </c>
      <c r="S1639" s="24" t="s">
        <v>1710</v>
      </c>
      <c r="T1639" s="24" t="s">
        <v>73</v>
      </c>
      <c r="U1639" s="24" t="s">
        <v>1710</v>
      </c>
      <c r="V1639" s="24" t="s">
        <v>1710</v>
      </c>
      <c r="W1639" s="24" t="s">
        <v>1710</v>
      </c>
      <c r="X1639" s="24" t="s">
        <v>1710</v>
      </c>
      <c r="Y1639" s="24" t="s">
        <v>1710</v>
      </c>
      <c r="Z1639" s="24" t="s">
        <v>73</v>
      </c>
      <c r="AA1639" s="24" t="s">
        <v>73</v>
      </c>
      <c r="AB1639" s="24" t="s">
        <v>1710</v>
      </c>
      <c r="AC1639" s="24" t="s">
        <v>1710</v>
      </c>
      <c r="AD1639" s="24" t="s">
        <v>1710</v>
      </c>
      <c r="AE1639" s="24" t="s">
        <v>1710</v>
      </c>
      <c r="AF1639" s="24" t="s">
        <v>1710</v>
      </c>
      <c r="AG1639" s="24">
        <v>45873</v>
      </c>
      <c r="AH1639" s="24" t="s">
        <v>1710</v>
      </c>
      <c r="AI1639" s="24" t="s">
        <v>1710</v>
      </c>
      <c r="AJ1639" s="24" t="s">
        <v>1710</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c r="BS1639" s="25"/>
      <c r="BT1639" s="25"/>
      <c r="BU1639" s="25"/>
      <c r="BV1639" s="25"/>
      <c r="BW1639" s="25"/>
      <c r="BX1639" s="25"/>
      <c r="BY1639" s="25"/>
      <c r="BZ1639" s="25"/>
      <c r="CA1639" s="25"/>
      <c r="CB1639" s="25"/>
      <c r="CC1639" s="25"/>
      <c r="CD1639" s="25"/>
      <c r="CE1639" s="25"/>
      <c r="CF1639" s="25"/>
      <c r="CG1639" s="25"/>
      <c r="CH1639" s="24"/>
      <c r="CI1639" s="25"/>
      <c r="CJ1639" s="25"/>
      <c r="CK1639" s="25"/>
      <c r="CL1639" s="25"/>
      <c r="CM1639" s="25"/>
      <c r="CN1639" s="25"/>
      <c r="CO1639" s="25"/>
      <c r="CP1639" s="25"/>
      <c r="CQ1639" s="25"/>
      <c r="CR1639" s="24"/>
    </row>
    <row r="1640" spans="1:96" ht="13.4" customHeight="1" x14ac:dyDescent="0.35">
      <c r="A1640" s="89" t="s">
        <v>2490</v>
      </c>
      <c r="B1640" s="41" t="s">
        <v>2489</v>
      </c>
      <c r="C1640" s="48" t="s">
        <v>2490</v>
      </c>
      <c r="D1640" s="43" t="s">
        <v>897</v>
      </c>
      <c r="E1640" s="21" t="s">
        <v>897</v>
      </c>
      <c r="F1640" s="21" t="s">
        <v>186</v>
      </c>
      <c r="G1640" s="24">
        <v>45873</v>
      </c>
      <c r="H1640" s="24">
        <v>45874</v>
      </c>
      <c r="I1640" s="40" t="s">
        <v>73</v>
      </c>
      <c r="J1640" s="24">
        <v>45874</v>
      </c>
      <c r="K1640" s="24">
        <v>45874</v>
      </c>
      <c r="L1640" s="40" t="s">
        <v>73</v>
      </c>
      <c r="M1640" s="24">
        <v>45874</v>
      </c>
      <c r="N1640" s="24" t="s">
        <v>1710</v>
      </c>
      <c r="O1640" s="24" t="s">
        <v>187</v>
      </c>
      <c r="P1640" s="24">
        <v>45974</v>
      </c>
      <c r="Q1640" s="24">
        <v>45913</v>
      </c>
      <c r="R1640" s="24">
        <v>45961</v>
      </c>
      <c r="S1640" s="24">
        <v>45961</v>
      </c>
      <c r="T1640" s="24" t="s">
        <v>73</v>
      </c>
      <c r="U1640" s="24" t="s">
        <v>1710</v>
      </c>
      <c r="V1640" s="24">
        <v>45951</v>
      </c>
      <c r="W1640" s="24" t="s">
        <v>1710</v>
      </c>
      <c r="X1640" s="24">
        <v>45884</v>
      </c>
      <c r="Y1640" s="24">
        <v>45923</v>
      </c>
      <c r="Z1640" s="24" t="s">
        <v>73</v>
      </c>
      <c r="AA1640" s="24" t="s">
        <v>73</v>
      </c>
      <c r="AB1640" s="24" t="s">
        <v>187</v>
      </c>
      <c r="AC1640" s="24" t="s">
        <v>187</v>
      </c>
      <c r="AD1640" s="24" t="s">
        <v>187</v>
      </c>
      <c r="AE1640" s="24" t="s">
        <v>187</v>
      </c>
      <c r="AF1640" s="24" t="s">
        <v>1710</v>
      </c>
      <c r="AG1640" s="24">
        <v>45873</v>
      </c>
      <c r="AH1640" s="24">
        <v>45941</v>
      </c>
      <c r="AI1640" s="24">
        <v>45941</v>
      </c>
      <c r="AJ1640" s="24">
        <v>45941</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2492</v>
      </c>
      <c r="B1641" s="41" t="s">
        <v>2491</v>
      </c>
      <c r="C1641" s="50" t="s">
        <v>2492</v>
      </c>
      <c r="D1641" s="21" t="s">
        <v>900</v>
      </c>
      <c r="E1641" s="21" t="s">
        <v>900</v>
      </c>
      <c r="F1641" s="32" t="s">
        <v>186</v>
      </c>
      <c r="G1641" s="24">
        <v>45873</v>
      </c>
      <c r="H1641" s="24">
        <v>45874</v>
      </c>
      <c r="I1641" s="40" t="s">
        <v>73</v>
      </c>
      <c r="J1641" s="24">
        <v>45874</v>
      </c>
      <c r="K1641" s="24">
        <v>45874</v>
      </c>
      <c r="L1641" s="40" t="s">
        <v>73</v>
      </c>
      <c r="M1641" s="24">
        <v>45874</v>
      </c>
      <c r="N1641" s="24" t="s">
        <v>1710</v>
      </c>
      <c r="O1641" s="24" t="s">
        <v>187</v>
      </c>
      <c r="P1641" s="24" t="s">
        <v>1710</v>
      </c>
      <c r="Q1641" s="24">
        <v>45936</v>
      </c>
      <c r="R1641" s="24" t="s">
        <v>187</v>
      </c>
      <c r="S1641" s="24">
        <v>45880</v>
      </c>
      <c r="T1641" s="24" t="s">
        <v>73</v>
      </c>
      <c r="U1641" s="24">
        <v>45887</v>
      </c>
      <c r="V1641" s="24">
        <v>45936</v>
      </c>
      <c r="W1641" s="24" t="s">
        <v>1710</v>
      </c>
      <c r="X1641" s="24" t="s">
        <v>1710</v>
      </c>
      <c r="Y1641" s="24">
        <v>45882</v>
      </c>
      <c r="Z1641" s="24" t="s">
        <v>73</v>
      </c>
      <c r="AA1641" s="24" t="s">
        <v>73</v>
      </c>
      <c r="AB1641" s="24" t="s">
        <v>187</v>
      </c>
      <c r="AC1641" s="24" t="s">
        <v>187</v>
      </c>
      <c r="AD1641" s="24">
        <v>45928</v>
      </c>
      <c r="AE1641" s="24" t="s">
        <v>187</v>
      </c>
      <c r="AF1641" s="24">
        <v>45882</v>
      </c>
      <c r="AG1641" s="24">
        <v>45873</v>
      </c>
      <c r="AH1641" s="24" t="s">
        <v>187</v>
      </c>
      <c r="AI1641" s="24">
        <v>45963</v>
      </c>
      <c r="AJ1641" s="24" t="s">
        <v>1710</v>
      </c>
      <c r="AK1641" s="25"/>
      <c r="AL1641" s="25"/>
      <c r="AM1641" s="25"/>
      <c r="AN1641" s="25"/>
      <c r="AO1641" s="25"/>
      <c r="AP1641" s="25"/>
      <c r="AQ1641" s="25"/>
      <c r="AR1641" s="25"/>
      <c r="AS1641" s="25"/>
      <c r="AT1641" s="25">
        <v>45963</v>
      </c>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2494</v>
      </c>
      <c r="B1642" s="41" t="s">
        <v>2493</v>
      </c>
      <c r="C1642" s="48" t="s">
        <v>2494</v>
      </c>
      <c r="D1642" s="43" t="s">
        <v>517</v>
      </c>
      <c r="E1642" s="43" t="s">
        <v>517</v>
      </c>
      <c r="F1642" s="21" t="s">
        <v>186</v>
      </c>
      <c r="G1642" s="24">
        <v>45873</v>
      </c>
      <c r="H1642" s="24">
        <v>45874</v>
      </c>
      <c r="I1642" s="40" t="s">
        <v>73</v>
      </c>
      <c r="J1642" s="24">
        <v>45874</v>
      </c>
      <c r="K1642" s="24">
        <v>45874</v>
      </c>
      <c r="L1642" s="40" t="s">
        <v>73</v>
      </c>
      <c r="M1642" s="24">
        <v>45874</v>
      </c>
      <c r="N1642" s="24" t="s">
        <v>1710</v>
      </c>
      <c r="O1642" s="24" t="s">
        <v>187</v>
      </c>
      <c r="P1642" s="24">
        <v>45967</v>
      </c>
      <c r="Q1642" s="24">
        <v>45971</v>
      </c>
      <c r="R1642" s="24">
        <v>45966</v>
      </c>
      <c r="S1642" s="24">
        <v>45968</v>
      </c>
      <c r="T1642" s="24" t="s">
        <v>73</v>
      </c>
      <c r="U1642" s="24">
        <v>45887</v>
      </c>
      <c r="V1642" s="24">
        <v>45914</v>
      </c>
      <c r="W1642" s="24" t="s">
        <v>1710</v>
      </c>
      <c r="X1642" s="24" t="s">
        <v>1710</v>
      </c>
      <c r="Y1642" s="24">
        <v>45936</v>
      </c>
      <c r="Z1642" s="24" t="s">
        <v>73</v>
      </c>
      <c r="AA1642" s="24" t="s">
        <v>73</v>
      </c>
      <c r="AB1642" s="24" t="s">
        <v>187</v>
      </c>
      <c r="AC1642" s="24" t="s">
        <v>187</v>
      </c>
      <c r="AD1642" s="24" t="s">
        <v>187</v>
      </c>
      <c r="AE1642" s="24" t="s">
        <v>187</v>
      </c>
      <c r="AF1642" s="24">
        <v>45882</v>
      </c>
      <c r="AG1642" s="24">
        <v>45873</v>
      </c>
      <c r="AH1642" s="24" t="s">
        <v>187</v>
      </c>
      <c r="AI1642" s="24">
        <v>45888</v>
      </c>
      <c r="AJ1642" s="25">
        <v>45937</v>
      </c>
      <c r="AK1642" s="25"/>
      <c r="AL1642" s="25"/>
      <c r="AM1642" s="25"/>
      <c r="AN1642" s="25"/>
      <c r="AO1642" s="25"/>
      <c r="AP1642" s="25"/>
      <c r="AQ1642" s="25"/>
      <c r="AR1642" s="25"/>
      <c r="AS1642" s="25"/>
      <c r="AT1642" s="25">
        <v>45937</v>
      </c>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v>45902</v>
      </c>
      <c r="BS1642" s="25">
        <v>45967</v>
      </c>
      <c r="BT1642" s="25"/>
      <c r="BU1642" s="25"/>
      <c r="BV1642" s="25"/>
      <c r="BW1642" s="25"/>
      <c r="BX1642" s="25"/>
      <c r="BY1642" s="25"/>
      <c r="BZ1642" s="25"/>
      <c r="CA1642" s="25"/>
      <c r="CB1642" s="25">
        <v>45969</v>
      </c>
      <c r="CC1642" s="25"/>
      <c r="CD1642" s="25">
        <v>45936</v>
      </c>
      <c r="CE1642" s="25"/>
      <c r="CF1642" s="25"/>
      <c r="CG1642" s="25">
        <v>45911</v>
      </c>
      <c r="CH1642" s="25"/>
      <c r="CI1642" s="25"/>
      <c r="CJ1642" s="25"/>
      <c r="CK1642" s="25"/>
      <c r="CL1642" s="25"/>
      <c r="CM1642" s="25"/>
      <c r="CN1642" s="25"/>
      <c r="CO1642" s="25"/>
      <c r="CP1642" s="25"/>
      <c r="CQ1642" s="25"/>
      <c r="CR1642" s="25">
        <v>45912</v>
      </c>
    </row>
    <row r="1643" spans="1:96" ht="13" x14ac:dyDescent="0.35">
      <c r="A1643" s="89" t="s">
        <v>2496</v>
      </c>
      <c r="B1643" s="41" t="s">
        <v>2495</v>
      </c>
      <c r="C1643" s="48" t="s">
        <v>2496</v>
      </c>
      <c r="D1643" s="43" t="s">
        <v>517</v>
      </c>
      <c r="E1643" s="43" t="s">
        <v>517</v>
      </c>
      <c r="F1643" s="21" t="s">
        <v>186</v>
      </c>
      <c r="G1643" s="24">
        <v>45873</v>
      </c>
      <c r="H1643" s="24">
        <v>45874</v>
      </c>
      <c r="I1643" s="40" t="s">
        <v>73</v>
      </c>
      <c r="J1643" s="24">
        <v>45874</v>
      </c>
      <c r="K1643" s="24">
        <v>45874</v>
      </c>
      <c r="L1643" s="40" t="s">
        <v>73</v>
      </c>
      <c r="M1643" s="24">
        <v>45874</v>
      </c>
      <c r="N1643" s="24" t="s">
        <v>1710</v>
      </c>
      <c r="O1643" s="24" t="s">
        <v>187</v>
      </c>
      <c r="P1643" s="24" t="s">
        <v>1710</v>
      </c>
      <c r="Q1643" s="24">
        <v>45913</v>
      </c>
      <c r="R1643" s="24">
        <v>45890</v>
      </c>
      <c r="S1643" s="24">
        <v>45921</v>
      </c>
      <c r="T1643" s="24">
        <v>45894</v>
      </c>
      <c r="U1643" s="24" t="s">
        <v>1710</v>
      </c>
      <c r="V1643" s="24">
        <v>45913</v>
      </c>
      <c r="W1643" s="24" t="s">
        <v>1710</v>
      </c>
      <c r="X1643" s="24" t="s">
        <v>1710</v>
      </c>
      <c r="Y1643" s="24">
        <v>45913</v>
      </c>
      <c r="Z1643" s="24" t="s">
        <v>73</v>
      </c>
      <c r="AA1643" s="24" t="s">
        <v>73</v>
      </c>
      <c r="AB1643" s="24" t="s">
        <v>187</v>
      </c>
      <c r="AC1643" s="24">
        <v>45921</v>
      </c>
      <c r="AD1643" s="24">
        <v>45943</v>
      </c>
      <c r="AE1643" s="24" t="s">
        <v>187</v>
      </c>
      <c r="AF1643" s="24">
        <v>45882</v>
      </c>
      <c r="AG1643" s="24">
        <v>45873</v>
      </c>
      <c r="AH1643" s="24">
        <v>45893</v>
      </c>
      <c r="AI1643" s="24">
        <v>45913</v>
      </c>
      <c r="AJ1643" s="24">
        <v>45913</v>
      </c>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v>45897</v>
      </c>
      <c r="BF1643" s="25"/>
      <c r="BG1643" s="25"/>
      <c r="BH1643" s="25"/>
      <c r="BI1643" s="25"/>
      <c r="BJ1643" s="25"/>
      <c r="BK1643" s="25"/>
      <c r="BL1643" s="25"/>
      <c r="BM1643" s="25"/>
      <c r="BN1643" s="25"/>
      <c r="BO1643" s="25"/>
      <c r="BP1643" s="25"/>
      <c r="BQ1643" s="25"/>
      <c r="BR1643" s="25">
        <v>45885</v>
      </c>
      <c r="BS1643" s="25"/>
      <c r="BT1643" s="25"/>
      <c r="BU1643" s="25"/>
      <c r="BV1643" s="25"/>
      <c r="BW1643" s="25"/>
      <c r="BX1643" s="25"/>
      <c r="BY1643" s="25"/>
      <c r="BZ1643" s="25"/>
      <c r="CA1643" s="25"/>
      <c r="CB1643" s="25">
        <v>45889</v>
      </c>
      <c r="CC1643" s="25"/>
      <c r="CD1643" s="25"/>
      <c r="CE1643" s="25">
        <v>45902</v>
      </c>
      <c r="CF1643" s="25"/>
      <c r="CG1643" s="25">
        <v>45918</v>
      </c>
      <c r="CH1643" s="25">
        <v>45898</v>
      </c>
      <c r="CI1643" s="25"/>
      <c r="CJ1643" s="25"/>
      <c r="CK1643" s="25"/>
      <c r="CL1643" s="25"/>
      <c r="CM1643" s="25"/>
      <c r="CN1643" s="25"/>
      <c r="CO1643" s="25"/>
      <c r="CP1643" s="25"/>
      <c r="CQ1643" s="25"/>
      <c r="CR1643" s="25">
        <v>45902</v>
      </c>
    </row>
    <row r="1644" spans="1:96" ht="13.4" customHeight="1" x14ac:dyDescent="0.35">
      <c r="A1644" s="89" t="s">
        <v>2498</v>
      </c>
      <c r="B1644" s="41" t="s">
        <v>2497</v>
      </c>
      <c r="C1644" s="48" t="s">
        <v>2498</v>
      </c>
      <c r="D1644" s="43" t="s">
        <v>2419</v>
      </c>
      <c r="E1644" s="43" t="s">
        <v>520</v>
      </c>
      <c r="F1644" s="21" t="s">
        <v>520</v>
      </c>
      <c r="G1644" s="24">
        <v>45873</v>
      </c>
      <c r="H1644" s="24">
        <v>45874</v>
      </c>
      <c r="I1644" s="40">
        <v>45894</v>
      </c>
      <c r="J1644" s="24">
        <v>45874</v>
      </c>
      <c r="K1644" s="24">
        <v>45874</v>
      </c>
      <c r="L1644" s="40" t="s">
        <v>73</v>
      </c>
      <c r="M1644" s="24">
        <v>45874</v>
      </c>
      <c r="N1644" s="24" t="s">
        <v>187</v>
      </c>
      <c r="O1644" s="24" t="s">
        <v>187</v>
      </c>
      <c r="P1644" s="24" t="s">
        <v>1710</v>
      </c>
      <c r="Q1644" s="24" t="s">
        <v>187</v>
      </c>
      <c r="R1644" s="24" t="s">
        <v>187</v>
      </c>
      <c r="S1644" s="24">
        <v>45896</v>
      </c>
      <c r="T1644" s="24" t="s">
        <v>73</v>
      </c>
      <c r="U1644" s="24" t="s">
        <v>1710</v>
      </c>
      <c r="V1644" s="24">
        <v>45920</v>
      </c>
      <c r="W1644" s="24" t="s">
        <v>1710</v>
      </c>
      <c r="X1644" s="24" t="s">
        <v>73</v>
      </c>
      <c r="Y1644" s="24">
        <v>45920</v>
      </c>
      <c r="Z1644" s="24" t="s">
        <v>73</v>
      </c>
      <c r="AA1644" s="24" t="s">
        <v>73</v>
      </c>
      <c r="AB1644" s="24" t="s">
        <v>187</v>
      </c>
      <c r="AC1644" s="24" t="s">
        <v>187</v>
      </c>
      <c r="AD1644" s="24" t="s">
        <v>187</v>
      </c>
      <c r="AE1644" s="24" t="s">
        <v>187</v>
      </c>
      <c r="AF1644" s="24">
        <v>45953</v>
      </c>
      <c r="AG1644" s="24">
        <v>45873</v>
      </c>
      <c r="AH1644" s="24">
        <v>45896</v>
      </c>
      <c r="AI1644" s="24" t="s">
        <v>187</v>
      </c>
      <c r="AJ1644" s="25">
        <v>45953</v>
      </c>
      <c r="AK1644" s="25"/>
      <c r="AL1644" s="25"/>
      <c r="AM1644" s="25"/>
      <c r="AN1644" s="25"/>
      <c r="AO1644" s="25"/>
      <c r="AP1644" s="25"/>
      <c r="AQ1644" s="25"/>
      <c r="AR1644" s="25"/>
      <c r="AS1644" s="25"/>
      <c r="AT1644" s="25"/>
      <c r="AU1644" s="25"/>
      <c r="AV1644" s="25"/>
      <c r="AW1644" s="25"/>
      <c r="AX1644" s="25"/>
      <c r="AY1644" s="25"/>
      <c r="AZ1644" s="25">
        <v>45955</v>
      </c>
      <c r="BA1644" s="25"/>
      <c r="BB1644" s="25"/>
      <c r="BC1644" s="25"/>
      <c r="BD1644" s="25"/>
      <c r="BE1644" s="25"/>
      <c r="BF1644" s="25"/>
      <c r="BG1644" s="25"/>
      <c r="BH1644" s="25"/>
      <c r="BI1644" s="25">
        <v>45955</v>
      </c>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c r="CJ1644" s="25"/>
      <c r="CK1644" s="25"/>
      <c r="CL1644" s="25"/>
      <c r="CM1644" s="25"/>
      <c r="CN1644" s="25"/>
      <c r="CO1644" s="25"/>
      <c r="CP1644" s="25"/>
      <c r="CQ1644" s="25"/>
      <c r="CR1644" s="25"/>
    </row>
    <row r="1645" spans="1:96" ht="13.4" customHeight="1" x14ac:dyDescent="0.35">
      <c r="A1645" s="89" t="s">
        <v>2500</v>
      </c>
      <c r="B1645" s="41" t="s">
        <v>2499</v>
      </c>
      <c r="C1645" s="48" t="s">
        <v>2500</v>
      </c>
      <c r="D1645" s="43" t="s">
        <v>897</v>
      </c>
      <c r="E1645" s="43" t="s">
        <v>897</v>
      </c>
      <c r="F1645" s="21" t="s">
        <v>186</v>
      </c>
      <c r="G1645" s="24">
        <v>45873</v>
      </c>
      <c r="H1645" s="24">
        <v>45874</v>
      </c>
      <c r="I1645" s="40" t="s">
        <v>73</v>
      </c>
      <c r="J1645" s="24">
        <v>45874</v>
      </c>
      <c r="K1645" s="24">
        <v>45874</v>
      </c>
      <c r="L1645" s="40" t="s">
        <v>73</v>
      </c>
      <c r="M1645" s="24">
        <v>45874</v>
      </c>
      <c r="N1645" s="24" t="s">
        <v>1710</v>
      </c>
      <c r="O1645" s="24" t="s">
        <v>187</v>
      </c>
      <c r="P1645" s="24">
        <v>45885</v>
      </c>
      <c r="Q1645" s="24">
        <v>45965</v>
      </c>
      <c r="R1645" s="24">
        <v>45966</v>
      </c>
      <c r="S1645" s="24">
        <v>45966</v>
      </c>
      <c r="T1645" s="24" t="s">
        <v>73</v>
      </c>
      <c r="U1645" s="24">
        <v>45887</v>
      </c>
      <c r="V1645" s="24">
        <v>45948</v>
      </c>
      <c r="W1645" s="24" t="s">
        <v>1710</v>
      </c>
      <c r="X1645" s="24">
        <v>45917</v>
      </c>
      <c r="Y1645" s="24">
        <v>45936</v>
      </c>
      <c r="Z1645" s="24" t="s">
        <v>73</v>
      </c>
      <c r="AA1645" s="24" t="s">
        <v>73</v>
      </c>
      <c r="AB1645" s="24">
        <v>45881</v>
      </c>
      <c r="AC1645" s="24">
        <v>45921</v>
      </c>
      <c r="AD1645" s="24">
        <v>45939</v>
      </c>
      <c r="AE1645" s="24" t="s">
        <v>187</v>
      </c>
      <c r="AF1645" s="24">
        <v>45888</v>
      </c>
      <c r="AG1645" s="24">
        <v>45873</v>
      </c>
      <c r="AH1645" s="24">
        <v>45941</v>
      </c>
      <c r="AI1645" s="24">
        <v>45941</v>
      </c>
      <c r="AJ1645" s="25">
        <v>45941</v>
      </c>
      <c r="AK1645" s="25"/>
      <c r="AL1645" s="25"/>
      <c r="AM1645" s="25"/>
      <c r="AN1645" s="25"/>
      <c r="AO1645" s="25"/>
      <c r="AP1645" s="25"/>
      <c r="AQ1645" s="25"/>
      <c r="AR1645" s="25"/>
      <c r="AS1645" s="25"/>
      <c r="AT1645" s="25">
        <v>45937</v>
      </c>
      <c r="AU1645" s="25"/>
      <c r="AV1645" s="25"/>
      <c r="AW1645" s="25"/>
      <c r="AX1645" s="25"/>
      <c r="AY1645" s="25"/>
      <c r="AZ1645" s="25"/>
      <c r="BA1645" s="25"/>
      <c r="BB1645" s="25"/>
      <c r="BC1645" s="25">
        <v>45896</v>
      </c>
      <c r="BD1645" s="25"/>
      <c r="BE1645" s="25"/>
      <c r="BF1645" s="25"/>
      <c r="BG1645" s="25"/>
      <c r="BH1645" s="25"/>
      <c r="BI1645" s="25"/>
      <c r="BJ1645" s="25"/>
      <c r="BK1645" s="25"/>
      <c r="BL1645" s="25">
        <v>45919</v>
      </c>
      <c r="BM1645" s="25"/>
      <c r="BN1645" s="25"/>
      <c r="BO1645" s="25"/>
      <c r="BP1645" s="25">
        <v>45917</v>
      </c>
      <c r="BQ1645" s="25"/>
      <c r="BR1645" s="25"/>
      <c r="BS1645" s="25">
        <v>45967</v>
      </c>
      <c r="BT1645" s="25"/>
      <c r="BU1645" s="25"/>
      <c r="BV1645" s="25"/>
      <c r="BW1645" s="25"/>
      <c r="BX1645" s="25"/>
      <c r="BY1645" s="25"/>
      <c r="BZ1645" s="25"/>
      <c r="CA1645" s="25"/>
      <c r="CB1645" s="25">
        <v>45911</v>
      </c>
      <c r="CC1645" s="25"/>
      <c r="CD1645" s="25">
        <v>45936</v>
      </c>
      <c r="CE1645" s="25"/>
      <c r="CF1645" s="25"/>
      <c r="CG1645" s="25">
        <v>45945</v>
      </c>
      <c r="CH1645" s="25">
        <v>45963</v>
      </c>
      <c r="CI1645" s="25"/>
      <c r="CJ1645" s="25"/>
      <c r="CK1645" s="25"/>
      <c r="CL1645" s="25"/>
      <c r="CM1645" s="25"/>
      <c r="CN1645" s="25"/>
      <c r="CO1645" s="25"/>
      <c r="CP1645" s="25"/>
      <c r="CQ1645" s="25"/>
      <c r="CR1645" s="25">
        <v>45912</v>
      </c>
    </row>
    <row r="1646" spans="1:96" ht="13.4" customHeight="1" x14ac:dyDescent="0.35">
      <c r="A1646" s="89" t="s">
        <v>2502</v>
      </c>
      <c r="B1646" s="41" t="s">
        <v>2501</v>
      </c>
      <c r="C1646" s="48" t="s">
        <v>2502</v>
      </c>
      <c r="D1646" s="43" t="s">
        <v>900</v>
      </c>
      <c r="E1646" s="21" t="s">
        <v>900</v>
      </c>
      <c r="F1646" s="21" t="s">
        <v>186</v>
      </c>
      <c r="G1646" s="24">
        <v>45873</v>
      </c>
      <c r="H1646" s="24">
        <v>45874</v>
      </c>
      <c r="I1646" s="40" t="s">
        <v>73</v>
      </c>
      <c r="J1646" s="24">
        <v>45874</v>
      </c>
      <c r="K1646" s="24">
        <v>45874</v>
      </c>
      <c r="L1646" s="40" t="s">
        <v>73</v>
      </c>
      <c r="M1646" s="24">
        <v>45874</v>
      </c>
      <c r="N1646" s="24" t="s">
        <v>1710</v>
      </c>
      <c r="O1646" s="24">
        <v>45956</v>
      </c>
      <c r="P1646" s="24" t="s">
        <v>1710</v>
      </c>
      <c r="Q1646" s="24">
        <v>45913</v>
      </c>
      <c r="R1646" s="24">
        <v>45961</v>
      </c>
      <c r="S1646" s="24">
        <v>45961</v>
      </c>
      <c r="T1646" s="24" t="s">
        <v>73</v>
      </c>
      <c r="U1646" s="24" t="s">
        <v>1710</v>
      </c>
      <c r="V1646" s="24">
        <v>45913</v>
      </c>
      <c r="W1646" s="24">
        <v>45955</v>
      </c>
      <c r="X1646" s="24">
        <v>45884</v>
      </c>
      <c r="Y1646" s="24">
        <v>45910</v>
      </c>
      <c r="Z1646" s="24" t="s">
        <v>73</v>
      </c>
      <c r="AA1646" s="24" t="s">
        <v>73</v>
      </c>
      <c r="AB1646" s="24" t="s">
        <v>187</v>
      </c>
      <c r="AC1646" s="24" t="s">
        <v>187</v>
      </c>
      <c r="AD1646" s="24" t="s">
        <v>187</v>
      </c>
      <c r="AE1646" s="24" t="s">
        <v>187</v>
      </c>
      <c r="AF1646" s="24" t="s">
        <v>1710</v>
      </c>
      <c r="AG1646" s="24">
        <v>45873</v>
      </c>
      <c r="AH1646" s="24">
        <v>45941</v>
      </c>
      <c r="AI1646" s="24">
        <v>45941</v>
      </c>
      <c r="AJ1646" s="24">
        <v>45941</v>
      </c>
      <c r="AK1646" s="25"/>
      <c r="AL1646" s="25"/>
      <c r="AM1646" s="25"/>
      <c r="AN1646" s="25"/>
      <c r="AO1646" s="25"/>
      <c r="AP1646" s="25"/>
      <c r="AQ1646" s="25"/>
      <c r="AR1646" s="25"/>
      <c r="AS1646" s="25"/>
      <c r="AT1646" s="25">
        <v>45930</v>
      </c>
      <c r="AU1646" s="25"/>
      <c r="AV1646" s="25"/>
      <c r="AW1646" s="25"/>
      <c r="AX1646" s="25"/>
      <c r="AY1646" s="25"/>
      <c r="AZ1646" s="25"/>
      <c r="BA1646" s="25"/>
      <c r="BB1646" s="25"/>
      <c r="BC1646" s="25"/>
      <c r="BD1646" s="25"/>
      <c r="BE1646" s="25"/>
      <c r="BF1646" s="25"/>
      <c r="BG1646" s="25"/>
      <c r="BH1646" s="25"/>
      <c r="BI1646" s="25"/>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v>45960</v>
      </c>
      <c r="CI1646" s="25"/>
      <c r="CJ1646" s="25"/>
      <c r="CK1646" s="25"/>
      <c r="CL1646" s="25"/>
      <c r="CM1646" s="25"/>
      <c r="CN1646" s="25"/>
      <c r="CO1646" s="25"/>
      <c r="CP1646" s="25"/>
      <c r="CQ1646" s="25"/>
      <c r="CR1646" s="25"/>
    </row>
    <row r="1647" spans="1:96" ht="13.4" customHeight="1" x14ac:dyDescent="0.35">
      <c r="A1647" s="89" t="s">
        <v>2504</v>
      </c>
      <c r="B1647" s="41" t="s">
        <v>2503</v>
      </c>
      <c r="C1647" s="48" t="s">
        <v>2504</v>
      </c>
      <c r="D1647" s="43" t="s">
        <v>895</v>
      </c>
      <c r="E1647" s="43" t="s">
        <v>466</v>
      </c>
      <c r="F1647" s="21" t="s">
        <v>297</v>
      </c>
      <c r="G1647" s="24">
        <v>45873</v>
      </c>
      <c r="H1647" s="24">
        <v>45874</v>
      </c>
      <c r="I1647" s="40" t="s">
        <v>73</v>
      </c>
      <c r="J1647" s="24">
        <v>45874</v>
      </c>
      <c r="K1647" s="24">
        <v>45874</v>
      </c>
      <c r="L1647" s="40" t="s">
        <v>73</v>
      </c>
      <c r="M1647" s="24">
        <v>45874</v>
      </c>
      <c r="N1647" s="24">
        <v>45907</v>
      </c>
      <c r="O1647" s="24" t="s">
        <v>187</v>
      </c>
      <c r="P1647" s="24">
        <v>45974</v>
      </c>
      <c r="Q1647" s="24">
        <v>45914</v>
      </c>
      <c r="R1647" s="24">
        <v>45961</v>
      </c>
      <c r="S1647" s="24">
        <v>45961</v>
      </c>
      <c r="T1647" s="24" t="s">
        <v>73</v>
      </c>
      <c r="U1647" s="24" t="s">
        <v>1710</v>
      </c>
      <c r="V1647" s="24">
        <v>45921</v>
      </c>
      <c r="W1647" s="24" t="s">
        <v>1710</v>
      </c>
      <c r="X1647" s="24">
        <v>45884</v>
      </c>
      <c r="Y1647" s="24">
        <v>45923</v>
      </c>
      <c r="Z1647" s="24">
        <v>45873</v>
      </c>
      <c r="AA1647" s="24" t="s">
        <v>73</v>
      </c>
      <c r="AB1647" s="24" t="s">
        <v>187</v>
      </c>
      <c r="AC1647" s="24" t="s">
        <v>187</v>
      </c>
      <c r="AD1647" s="24" t="s">
        <v>187</v>
      </c>
      <c r="AE1647" s="24" t="s">
        <v>187</v>
      </c>
      <c r="AF1647" s="24" t="s">
        <v>1710</v>
      </c>
      <c r="AG1647" s="24">
        <v>45873</v>
      </c>
      <c r="AH1647" s="24">
        <v>45941</v>
      </c>
      <c r="AI1647" s="24">
        <v>45941</v>
      </c>
      <c r="AJ1647" s="25">
        <v>45941</v>
      </c>
      <c r="AK1647" s="25"/>
      <c r="AL1647" s="25"/>
      <c r="AM1647" s="25"/>
      <c r="AN1647" s="25"/>
      <c r="AO1647" s="25"/>
      <c r="AP1647" s="25"/>
      <c r="AQ1647" s="25"/>
      <c r="AR1647" s="25"/>
      <c r="AS1647" s="25"/>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c r="BW1647" s="25"/>
      <c r="BX1647" s="25"/>
      <c r="BY1647" s="25"/>
      <c r="BZ1647" s="25"/>
      <c r="CA1647" s="25"/>
      <c r="CB1647" s="25"/>
      <c r="CC1647" s="25"/>
      <c r="CD1647" s="24"/>
      <c r="CE1647" s="25"/>
      <c r="CF1647" s="25"/>
      <c r="CG1647" s="24"/>
      <c r="CH1647" s="24"/>
      <c r="CI1647" s="25"/>
      <c r="CJ1647" s="25"/>
      <c r="CK1647" s="25"/>
      <c r="CL1647" s="25"/>
      <c r="CM1647" s="25"/>
      <c r="CN1647" s="25"/>
      <c r="CO1647" s="25"/>
      <c r="CP1647" s="25"/>
      <c r="CQ1647" s="25"/>
      <c r="CR1647" s="25"/>
    </row>
    <row r="1648" spans="1:96" ht="13.4" customHeight="1" x14ac:dyDescent="0.35">
      <c r="A1648" s="89">
        <v>36928490</v>
      </c>
      <c r="B1648" s="41" t="s">
        <v>2505</v>
      </c>
      <c r="C1648" s="48">
        <v>36928490</v>
      </c>
      <c r="D1648" s="43" t="s">
        <v>2419</v>
      </c>
      <c r="E1648" s="43" t="s">
        <v>520</v>
      </c>
      <c r="F1648" s="21" t="s">
        <v>520</v>
      </c>
      <c r="G1648" s="24">
        <v>45873</v>
      </c>
      <c r="H1648" s="24">
        <v>45874</v>
      </c>
      <c r="I1648" s="40" t="s">
        <v>73</v>
      </c>
      <c r="J1648" s="24">
        <v>45874</v>
      </c>
      <c r="K1648" s="24">
        <v>45874</v>
      </c>
      <c r="L1648" s="40" t="s">
        <v>73</v>
      </c>
      <c r="M1648" s="24">
        <v>45874</v>
      </c>
      <c r="N1648" s="24" t="s">
        <v>187</v>
      </c>
      <c r="O1648" s="24" t="s">
        <v>187</v>
      </c>
      <c r="P1648" s="24" t="s">
        <v>1710</v>
      </c>
      <c r="Q1648" s="24" t="s">
        <v>187</v>
      </c>
      <c r="R1648" s="24" t="s">
        <v>187</v>
      </c>
      <c r="S1648" s="24" t="s">
        <v>187</v>
      </c>
      <c r="T1648" s="24" t="s">
        <v>73</v>
      </c>
      <c r="U1648" s="24" t="s">
        <v>1710</v>
      </c>
      <c r="V1648" s="24" t="s">
        <v>187</v>
      </c>
      <c r="W1648" s="24" t="s">
        <v>1710</v>
      </c>
      <c r="X1648" s="24" t="s">
        <v>73</v>
      </c>
      <c r="Y1648" s="24" t="s">
        <v>1710</v>
      </c>
      <c r="Z1648" s="24" t="s">
        <v>73</v>
      </c>
      <c r="AA1648" s="24" t="s">
        <v>73</v>
      </c>
      <c r="AB1648" s="24" t="s">
        <v>187</v>
      </c>
      <c r="AC1648" s="24" t="s">
        <v>187</v>
      </c>
      <c r="AD1648" s="24" t="s">
        <v>187</v>
      </c>
      <c r="AE1648" s="24" t="s">
        <v>187</v>
      </c>
      <c r="AF1648" s="24" t="s">
        <v>1710</v>
      </c>
      <c r="AG1648" s="24">
        <v>45873</v>
      </c>
      <c r="AH1648" s="24" t="s">
        <v>187</v>
      </c>
      <c r="AI1648" s="24" t="s">
        <v>187</v>
      </c>
      <c r="AJ1648" s="25" t="s">
        <v>187</v>
      </c>
      <c r="AK1648" s="25"/>
      <c r="AL1648" s="25"/>
      <c r="AM1648" s="25"/>
      <c r="AN1648" s="25"/>
      <c r="AO1648" s="25"/>
      <c r="AP1648" s="25"/>
      <c r="AQ1648" s="25"/>
      <c r="AR1648" s="25"/>
      <c r="AS1648" s="25"/>
      <c r="AT1648" s="25"/>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c r="CI1648" s="25"/>
      <c r="CJ1648" s="25"/>
      <c r="CK1648" s="25"/>
      <c r="CL1648" s="25"/>
      <c r="CM1648" s="25"/>
      <c r="CN1648" s="25"/>
      <c r="CO1648" s="25"/>
      <c r="CP1648" s="25"/>
      <c r="CQ1648" s="25"/>
      <c r="CR1648" s="25"/>
    </row>
    <row r="1649" spans="1:96" ht="13.4" customHeight="1" x14ac:dyDescent="0.35">
      <c r="A1649" s="89" t="s">
        <v>2507</v>
      </c>
      <c r="B1649" s="41" t="s">
        <v>2506</v>
      </c>
      <c r="C1649" s="48" t="s">
        <v>2507</v>
      </c>
      <c r="D1649" s="43" t="s">
        <v>482</v>
      </c>
      <c r="E1649" s="43" t="s">
        <v>466</v>
      </c>
      <c r="F1649" s="21" t="s">
        <v>297</v>
      </c>
      <c r="G1649" s="24">
        <v>45875</v>
      </c>
      <c r="H1649" s="24">
        <v>45874</v>
      </c>
      <c r="I1649" s="40" t="s">
        <v>73</v>
      </c>
      <c r="J1649" s="24">
        <v>45874</v>
      </c>
      <c r="K1649" s="24">
        <v>45874</v>
      </c>
      <c r="L1649" s="40" t="s">
        <v>73</v>
      </c>
      <c r="M1649" s="24">
        <v>45874</v>
      </c>
      <c r="N1649" s="25" t="s">
        <v>1710</v>
      </c>
      <c r="O1649" s="24" t="s">
        <v>187</v>
      </c>
      <c r="P1649" s="24" t="s">
        <v>1710</v>
      </c>
      <c r="Q1649" s="24">
        <v>45936</v>
      </c>
      <c r="R1649" s="24" t="s">
        <v>187</v>
      </c>
      <c r="S1649" s="24" t="s">
        <v>187</v>
      </c>
      <c r="T1649" s="24" t="s">
        <v>73</v>
      </c>
      <c r="U1649" s="24" t="s">
        <v>1710</v>
      </c>
      <c r="V1649" s="24">
        <v>45936</v>
      </c>
      <c r="W1649" s="24" t="s">
        <v>1710</v>
      </c>
      <c r="X1649" s="24">
        <v>45886</v>
      </c>
      <c r="Y1649" s="24">
        <v>45913</v>
      </c>
      <c r="Z1649" s="24" t="s">
        <v>73</v>
      </c>
      <c r="AA1649" s="24" t="s">
        <v>73</v>
      </c>
      <c r="AB1649" s="24" t="s">
        <v>187</v>
      </c>
      <c r="AC1649" s="24">
        <v>45909</v>
      </c>
      <c r="AD1649" s="24" t="s">
        <v>187</v>
      </c>
      <c r="AE1649" s="24" t="s">
        <v>187</v>
      </c>
      <c r="AF1649" s="24" t="s">
        <v>1710</v>
      </c>
      <c r="AG1649" s="24">
        <v>45875</v>
      </c>
      <c r="AH1649" s="24" t="s">
        <v>187</v>
      </c>
      <c r="AI1649" s="24" t="s">
        <v>1710</v>
      </c>
      <c r="AJ1649" s="25" t="s">
        <v>187</v>
      </c>
      <c r="AK1649" s="25"/>
      <c r="AL1649" s="25"/>
      <c r="AM1649" s="25"/>
      <c r="AN1649" s="25"/>
      <c r="AO1649" s="25"/>
      <c r="AP1649" s="25"/>
      <c r="AQ1649" s="25"/>
      <c r="AR1649" s="25"/>
      <c r="AS1649" s="25">
        <v>45888</v>
      </c>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v>45912</v>
      </c>
      <c r="BV1649" s="25"/>
      <c r="BW1649" s="25"/>
      <c r="BX1649" s="25"/>
      <c r="BY1649" s="25"/>
      <c r="BZ1649" s="25"/>
      <c r="CA1649" s="25"/>
      <c r="CB1649" s="25"/>
      <c r="CC1649" s="25"/>
      <c r="CD1649" s="25"/>
      <c r="CE1649" s="25"/>
      <c r="CF1649" s="25"/>
      <c r="CG1649" s="25">
        <v>45912</v>
      </c>
      <c r="CH1649" s="25"/>
      <c r="CI1649" s="25"/>
      <c r="CJ1649" s="25"/>
      <c r="CK1649" s="25"/>
      <c r="CL1649" s="25"/>
      <c r="CM1649" s="25"/>
      <c r="CN1649" s="25"/>
      <c r="CO1649" s="25">
        <v>45967</v>
      </c>
      <c r="CP1649" s="25"/>
      <c r="CQ1649" s="25"/>
      <c r="CR1649" s="25"/>
    </row>
    <row r="1650" spans="1:96" ht="13.4" customHeight="1" x14ac:dyDescent="0.35">
      <c r="A1650" s="91" t="s">
        <v>2508</v>
      </c>
      <c r="B1650" s="41" t="s">
        <v>3806</v>
      </c>
      <c r="C1650" s="53" t="s">
        <v>2508</v>
      </c>
      <c r="D1650" s="43" t="s">
        <v>895</v>
      </c>
      <c r="E1650" s="21" t="s">
        <v>466</v>
      </c>
      <c r="F1650" s="21" t="s">
        <v>297</v>
      </c>
      <c r="G1650" s="24">
        <v>45875</v>
      </c>
      <c r="H1650" s="24">
        <v>45874</v>
      </c>
      <c r="I1650" s="40" t="s">
        <v>73</v>
      </c>
      <c r="J1650" s="24">
        <v>45874</v>
      </c>
      <c r="K1650" s="24">
        <v>45874</v>
      </c>
      <c r="L1650" s="40" t="s">
        <v>73</v>
      </c>
      <c r="M1650" s="24">
        <v>45874</v>
      </c>
      <c r="N1650" s="24">
        <v>45903</v>
      </c>
      <c r="O1650" s="24">
        <v>45968</v>
      </c>
      <c r="P1650" s="24">
        <v>45972</v>
      </c>
      <c r="Q1650" s="24">
        <v>45973</v>
      </c>
      <c r="R1650" s="24">
        <v>45973</v>
      </c>
      <c r="S1650" s="24">
        <v>45969</v>
      </c>
      <c r="T1650" s="24" t="s">
        <v>73</v>
      </c>
      <c r="U1650" s="24">
        <v>45971</v>
      </c>
      <c r="V1650" s="24">
        <v>45913</v>
      </c>
      <c r="W1650" s="24" t="s">
        <v>1710</v>
      </c>
      <c r="X1650" s="24" t="s">
        <v>1710</v>
      </c>
      <c r="Y1650" s="24">
        <v>45962</v>
      </c>
      <c r="Z1650" s="24" t="s">
        <v>73</v>
      </c>
      <c r="AA1650" s="24" t="s">
        <v>73</v>
      </c>
      <c r="AB1650" s="24" t="s">
        <v>187</v>
      </c>
      <c r="AC1650" s="24" t="s">
        <v>187</v>
      </c>
      <c r="AD1650" s="24" t="s">
        <v>187</v>
      </c>
      <c r="AE1650" s="24" t="s">
        <v>187</v>
      </c>
      <c r="AF1650" s="24" t="s">
        <v>1710</v>
      </c>
      <c r="AG1650" s="24">
        <v>45875</v>
      </c>
      <c r="AH1650" s="24" t="s">
        <v>187</v>
      </c>
      <c r="AI1650" s="24" t="s">
        <v>1710</v>
      </c>
      <c r="AJ1650" s="24" t="s">
        <v>187</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v>45902</v>
      </c>
      <c r="BS1650" s="25"/>
      <c r="BT1650" s="25"/>
      <c r="BU1650" s="25"/>
      <c r="BV1650" s="25"/>
      <c r="BW1650" s="25"/>
      <c r="BX1650" s="25"/>
      <c r="BY1650" s="25"/>
      <c r="BZ1650" s="25"/>
      <c r="CA1650" s="25"/>
      <c r="CB1650" s="25"/>
      <c r="CC1650" s="25"/>
      <c r="CD1650" s="25"/>
      <c r="CE1650" s="25"/>
      <c r="CF1650" s="25"/>
      <c r="CG1650" s="25"/>
      <c r="CH1650" s="25">
        <v>45958</v>
      </c>
      <c r="CI1650" s="25"/>
      <c r="CJ1650" s="25"/>
      <c r="CK1650" s="25"/>
      <c r="CL1650" s="25"/>
      <c r="CM1650" s="25"/>
      <c r="CN1650" s="25"/>
      <c r="CO1650" s="25"/>
      <c r="CP1650" s="25"/>
      <c r="CQ1650" s="25"/>
      <c r="CR1650" s="25">
        <v>45970</v>
      </c>
    </row>
    <row r="1651" spans="1:96" ht="13.4" customHeight="1" x14ac:dyDescent="0.35">
      <c r="A1651" s="89" t="s">
        <v>2510</v>
      </c>
      <c r="B1651" s="41" t="s">
        <v>2509</v>
      </c>
      <c r="C1651" s="48" t="s">
        <v>2510</v>
      </c>
      <c r="D1651" s="43" t="s">
        <v>2511</v>
      </c>
      <c r="E1651" s="21" t="s">
        <v>79</v>
      </c>
      <c r="F1651" s="21" t="s">
        <v>327</v>
      </c>
      <c r="G1651" s="24">
        <v>45875</v>
      </c>
      <c r="H1651" s="24">
        <v>45874</v>
      </c>
      <c r="I1651" s="40" t="s">
        <v>73</v>
      </c>
      <c r="J1651" s="24">
        <v>45874</v>
      </c>
      <c r="K1651" s="24">
        <v>45874</v>
      </c>
      <c r="L1651" s="40" t="s">
        <v>73</v>
      </c>
      <c r="M1651" s="24">
        <v>45874</v>
      </c>
      <c r="N1651" s="24" t="s">
        <v>1710</v>
      </c>
      <c r="O1651" s="24" t="s">
        <v>187</v>
      </c>
      <c r="P1651" s="24" t="s">
        <v>1710</v>
      </c>
      <c r="Q1651" s="24" t="s">
        <v>1710</v>
      </c>
      <c r="R1651" s="24" t="s">
        <v>1710</v>
      </c>
      <c r="S1651" s="24" t="s">
        <v>187</v>
      </c>
      <c r="T1651" s="24" t="s">
        <v>73</v>
      </c>
      <c r="U1651" s="24" t="s">
        <v>1710</v>
      </c>
      <c r="V1651" s="24" t="s">
        <v>1710</v>
      </c>
      <c r="W1651" s="24" t="s">
        <v>1710</v>
      </c>
      <c r="X1651" s="24" t="s">
        <v>1710</v>
      </c>
      <c r="Y1651" s="24" t="s">
        <v>1710</v>
      </c>
      <c r="Z1651" s="24" t="s">
        <v>73</v>
      </c>
      <c r="AA1651" s="24" t="s">
        <v>73</v>
      </c>
      <c r="AB1651" s="24" t="s">
        <v>187</v>
      </c>
      <c r="AC1651" s="24" t="s">
        <v>187</v>
      </c>
      <c r="AD1651" s="24" t="s">
        <v>187</v>
      </c>
      <c r="AE1651" s="24" t="s">
        <v>187</v>
      </c>
      <c r="AF1651" s="24" t="s">
        <v>187</v>
      </c>
      <c r="AG1651" s="24">
        <v>45875</v>
      </c>
      <c r="AH1651" s="24">
        <v>45882</v>
      </c>
      <c r="AI1651" s="24" t="s">
        <v>1710</v>
      </c>
      <c r="AJ1651" s="24" t="s">
        <v>1710</v>
      </c>
      <c r="AK1651" s="25"/>
      <c r="AL1651" s="25"/>
      <c r="AM1651" s="25"/>
      <c r="AN1651" s="25"/>
      <c r="AO1651" s="25"/>
      <c r="AP1651" s="25"/>
      <c r="AQ1651" s="25"/>
      <c r="AR1651" s="25"/>
      <c r="AS1651" s="25"/>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c r="BV1651" s="25"/>
      <c r="BW1651" s="25"/>
      <c r="BX1651" s="25"/>
      <c r="BY1651" s="25"/>
      <c r="BZ1651" s="25"/>
      <c r="CA1651" s="25"/>
      <c r="CB1651" s="25"/>
      <c r="CC1651" s="25"/>
      <c r="CD1651" s="25"/>
      <c r="CE1651" s="25"/>
      <c r="CF1651" s="25"/>
      <c r="CG1651" s="25"/>
      <c r="CH1651" s="25"/>
      <c r="CI1651" s="25"/>
      <c r="CJ1651" s="25"/>
      <c r="CK1651" s="25"/>
      <c r="CL1651" s="25"/>
      <c r="CM1651" s="25"/>
      <c r="CN1651" s="25"/>
      <c r="CO1651" s="24"/>
      <c r="CP1651" s="25"/>
      <c r="CQ1651" s="25"/>
      <c r="CR1651" s="25"/>
    </row>
    <row r="1652" spans="1:96" ht="13.4" customHeight="1" x14ac:dyDescent="0.35">
      <c r="A1652" s="89" t="s">
        <v>2512</v>
      </c>
      <c r="B1652" s="71" t="s">
        <v>3807</v>
      </c>
      <c r="C1652" s="48" t="s">
        <v>2512</v>
      </c>
      <c r="D1652" s="43" t="s">
        <v>1490</v>
      </c>
      <c r="E1652" s="21" t="s">
        <v>1490</v>
      </c>
      <c r="F1652" s="21" t="s">
        <v>186</v>
      </c>
      <c r="G1652" s="24">
        <v>45875</v>
      </c>
      <c r="H1652" s="24">
        <v>45874</v>
      </c>
      <c r="I1652" s="40" t="s">
        <v>73</v>
      </c>
      <c r="J1652" s="24">
        <v>45874</v>
      </c>
      <c r="K1652" s="24">
        <v>45874</v>
      </c>
      <c r="L1652" s="40" t="s">
        <v>73</v>
      </c>
      <c r="M1652" s="24">
        <v>45874</v>
      </c>
      <c r="N1652" s="25">
        <v>45907</v>
      </c>
      <c r="O1652" s="24">
        <v>45954</v>
      </c>
      <c r="P1652" s="24" t="s">
        <v>1710</v>
      </c>
      <c r="Q1652" s="24">
        <v>45915</v>
      </c>
      <c r="R1652" s="24">
        <v>45971</v>
      </c>
      <c r="S1652" s="24">
        <v>45921</v>
      </c>
      <c r="T1652" s="24" t="s">
        <v>73</v>
      </c>
      <c r="U1652" s="24" t="s">
        <v>1710</v>
      </c>
      <c r="V1652" s="24">
        <v>45914</v>
      </c>
      <c r="W1652" s="24" t="s">
        <v>1710</v>
      </c>
      <c r="X1652" s="24">
        <v>45886</v>
      </c>
      <c r="Y1652" s="24">
        <v>45913</v>
      </c>
      <c r="Z1652" s="24">
        <v>45875</v>
      </c>
      <c r="AA1652" s="24" t="s">
        <v>73</v>
      </c>
      <c r="AB1652" s="24" t="s">
        <v>187</v>
      </c>
      <c r="AC1652" s="24">
        <v>45931</v>
      </c>
      <c r="AD1652" s="24" t="s">
        <v>187</v>
      </c>
      <c r="AE1652" s="24">
        <v>45937</v>
      </c>
      <c r="AF1652" s="24">
        <v>45963</v>
      </c>
      <c r="AG1652" s="24">
        <v>45875</v>
      </c>
      <c r="AH1652" s="24">
        <v>45963</v>
      </c>
      <c r="AI1652" s="24" t="s">
        <v>1710</v>
      </c>
      <c r="AJ1652" s="24" t="s">
        <v>1710</v>
      </c>
      <c r="AK1652" s="25"/>
      <c r="AL1652" s="25"/>
      <c r="AM1652" s="25"/>
      <c r="AN1652" s="25"/>
      <c r="AO1652" s="25"/>
      <c r="AP1652" s="25"/>
      <c r="AQ1652" s="25"/>
      <c r="AR1652" s="25"/>
      <c r="AS1652" s="25"/>
      <c r="AT1652" s="25"/>
      <c r="AU1652" s="25"/>
      <c r="AV1652" s="25"/>
      <c r="AW1652" s="25"/>
      <c r="AX1652" s="25"/>
      <c r="AY1652" s="25"/>
      <c r="AZ1652" s="25">
        <v>45963</v>
      </c>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v>45912</v>
      </c>
      <c r="BV1652" s="25"/>
      <c r="BW1652" s="25"/>
      <c r="BX1652" s="25"/>
      <c r="BY1652" s="25"/>
      <c r="BZ1652" s="25"/>
      <c r="CA1652" s="25"/>
      <c r="CB1652" s="25"/>
      <c r="CC1652" s="25"/>
      <c r="CD1652" s="25"/>
      <c r="CE1652" s="25"/>
      <c r="CF1652" s="25"/>
      <c r="CG1652" s="25">
        <v>45912</v>
      </c>
      <c r="CH1652" s="24"/>
      <c r="CI1652" s="25"/>
      <c r="CJ1652" s="25"/>
      <c r="CK1652" s="25"/>
      <c r="CL1652" s="25"/>
      <c r="CM1652" s="25"/>
      <c r="CN1652" s="25"/>
      <c r="CO1652" s="25"/>
      <c r="CP1652" s="25"/>
      <c r="CQ1652" s="25"/>
      <c r="CR1652" s="25"/>
    </row>
    <row r="1653" spans="1:96" ht="13.4" customHeight="1" x14ac:dyDescent="0.35">
      <c r="A1653" s="89" t="s">
        <v>2513</v>
      </c>
      <c r="B1653" s="41" t="s">
        <v>3808</v>
      </c>
      <c r="C1653" s="48" t="s">
        <v>2513</v>
      </c>
      <c r="D1653" s="43" t="s">
        <v>1483</v>
      </c>
      <c r="E1653" s="21" t="s">
        <v>1483</v>
      </c>
      <c r="F1653" s="21" t="s">
        <v>186</v>
      </c>
      <c r="G1653" s="24">
        <v>45875</v>
      </c>
      <c r="H1653" s="24">
        <v>45874</v>
      </c>
      <c r="I1653" s="40">
        <v>45962</v>
      </c>
      <c r="J1653" s="24">
        <v>45874</v>
      </c>
      <c r="K1653" s="24">
        <v>45874</v>
      </c>
      <c r="L1653" s="40" t="s">
        <v>73</v>
      </c>
      <c r="M1653" s="24">
        <v>45874</v>
      </c>
      <c r="N1653" s="24">
        <v>45878</v>
      </c>
      <c r="O1653" s="24">
        <v>45954</v>
      </c>
      <c r="P1653" s="24" t="s">
        <v>1710</v>
      </c>
      <c r="Q1653" s="24">
        <v>45915</v>
      </c>
      <c r="R1653" s="24">
        <v>45971</v>
      </c>
      <c r="S1653" s="24">
        <v>45921</v>
      </c>
      <c r="T1653" s="24" t="s">
        <v>73</v>
      </c>
      <c r="U1653" s="24" t="s">
        <v>1710</v>
      </c>
      <c r="V1653" s="24">
        <v>45914</v>
      </c>
      <c r="W1653" s="24" t="s">
        <v>1710</v>
      </c>
      <c r="X1653" s="24">
        <v>45886</v>
      </c>
      <c r="Y1653" s="24">
        <v>45913</v>
      </c>
      <c r="Z1653" s="24">
        <v>45875</v>
      </c>
      <c r="AA1653" s="24" t="s">
        <v>73</v>
      </c>
      <c r="AB1653" s="24" t="s">
        <v>187</v>
      </c>
      <c r="AC1653" s="24">
        <v>45921</v>
      </c>
      <c r="AD1653" s="24">
        <v>45914</v>
      </c>
      <c r="AE1653" s="24" t="s">
        <v>187</v>
      </c>
      <c r="AF1653" s="24">
        <v>45963</v>
      </c>
      <c r="AG1653" s="24">
        <v>45875</v>
      </c>
      <c r="AH1653" s="24">
        <v>45963</v>
      </c>
      <c r="AI1653" s="24" t="s">
        <v>1710</v>
      </c>
      <c r="AJ1653" s="24" t="s">
        <v>1710</v>
      </c>
      <c r="AK1653" s="25"/>
      <c r="AL1653" s="25"/>
      <c r="AM1653" s="25"/>
      <c r="AN1653" s="25"/>
      <c r="AO1653" s="25"/>
      <c r="AP1653" s="25"/>
      <c r="AQ1653" s="25"/>
      <c r="AR1653" s="25"/>
      <c r="AS1653" s="25"/>
      <c r="AT1653" s="25"/>
      <c r="AU1653" s="25"/>
      <c r="AV1653" s="25"/>
      <c r="AW1653" s="25"/>
      <c r="AX1653" s="25"/>
      <c r="AY1653" s="25"/>
      <c r="AZ1653" s="25">
        <v>45963</v>
      </c>
      <c r="BA1653" s="25"/>
      <c r="BB1653" s="25"/>
      <c r="BC1653" s="25"/>
      <c r="BD1653" s="25"/>
      <c r="BE1653" s="25"/>
      <c r="BF1653" s="25"/>
      <c r="BG1653" s="25"/>
      <c r="BH1653" s="25"/>
      <c r="BI1653" s="25"/>
      <c r="BJ1653" s="25"/>
      <c r="BK1653" s="25"/>
      <c r="BL1653" s="25"/>
      <c r="BM1653" s="25"/>
      <c r="BN1653" s="25"/>
      <c r="BO1653" s="25">
        <v>45962</v>
      </c>
      <c r="BP1653" s="25"/>
      <c r="BQ1653" s="25"/>
      <c r="BR1653" s="25"/>
      <c r="BS1653" s="25"/>
      <c r="BT1653" s="25"/>
      <c r="BU1653" s="25"/>
      <c r="BV1653" s="25"/>
      <c r="BW1653" s="25"/>
      <c r="BX1653" s="25"/>
      <c r="BY1653" s="25"/>
      <c r="BZ1653" s="25"/>
      <c r="CA1653" s="25"/>
      <c r="CB1653" s="25"/>
      <c r="CC1653" s="25"/>
      <c r="CD1653" s="25">
        <v>45892</v>
      </c>
      <c r="CE1653" s="25"/>
      <c r="CF1653" s="25"/>
      <c r="CG1653" s="25"/>
      <c r="CH1653" s="25"/>
      <c r="CI1653" s="25"/>
      <c r="CJ1653" s="25"/>
      <c r="CK1653" s="25"/>
      <c r="CL1653" s="25"/>
      <c r="CM1653" s="25"/>
      <c r="CN1653" s="25"/>
      <c r="CO1653" s="25">
        <v>45967</v>
      </c>
      <c r="CP1653" s="25"/>
      <c r="CQ1653" s="25"/>
      <c r="CR1653" s="25"/>
    </row>
    <row r="1654" spans="1:96" ht="13.4" customHeight="1" x14ac:dyDescent="0.35">
      <c r="A1654" s="89" t="s">
        <v>2515</v>
      </c>
      <c r="B1654" s="71" t="s">
        <v>2514</v>
      </c>
      <c r="C1654" s="48" t="s">
        <v>2515</v>
      </c>
      <c r="D1654" s="43" t="s">
        <v>2474</v>
      </c>
      <c r="E1654" s="21" t="s">
        <v>466</v>
      </c>
      <c r="F1654" s="21" t="s">
        <v>297</v>
      </c>
      <c r="G1654" s="24">
        <v>45875</v>
      </c>
      <c r="H1654" s="24">
        <v>45874</v>
      </c>
      <c r="I1654" s="40" t="s">
        <v>73</v>
      </c>
      <c r="J1654" s="24">
        <v>45874</v>
      </c>
      <c r="K1654" s="24">
        <v>45874</v>
      </c>
      <c r="L1654" s="40" t="s">
        <v>73</v>
      </c>
      <c r="M1654" s="24">
        <v>45874</v>
      </c>
      <c r="N1654" s="25" t="s">
        <v>1710</v>
      </c>
      <c r="O1654" s="24" t="s">
        <v>187</v>
      </c>
      <c r="P1654" s="24" t="s">
        <v>1710</v>
      </c>
      <c r="Q1654" s="24">
        <v>45936</v>
      </c>
      <c r="R1654" s="24" t="s">
        <v>187</v>
      </c>
      <c r="S1654" s="24" t="s">
        <v>187</v>
      </c>
      <c r="T1654" s="24" t="s">
        <v>73</v>
      </c>
      <c r="U1654" s="24" t="s">
        <v>1710</v>
      </c>
      <c r="V1654" s="24">
        <v>45936</v>
      </c>
      <c r="W1654" s="24" t="s">
        <v>1710</v>
      </c>
      <c r="X1654" s="24">
        <v>45886</v>
      </c>
      <c r="Y1654" s="24">
        <v>45913</v>
      </c>
      <c r="Z1654" s="24" t="s">
        <v>73</v>
      </c>
      <c r="AA1654" s="24" t="s">
        <v>73</v>
      </c>
      <c r="AB1654" s="24" t="s">
        <v>187</v>
      </c>
      <c r="AC1654" s="24">
        <v>45909</v>
      </c>
      <c r="AD1654" s="24" t="s">
        <v>187</v>
      </c>
      <c r="AE1654" s="24" t="s">
        <v>187</v>
      </c>
      <c r="AF1654" s="24" t="s">
        <v>1710</v>
      </c>
      <c r="AG1654" s="24">
        <v>45875</v>
      </c>
      <c r="AH1654" s="24">
        <v>45959</v>
      </c>
      <c r="AI1654" s="24">
        <v>45959</v>
      </c>
      <c r="AJ1654" s="24">
        <v>45959</v>
      </c>
      <c r="AK1654" s="25"/>
      <c r="AL1654" s="25"/>
      <c r="AM1654" s="25"/>
      <c r="AN1654" s="25"/>
      <c r="AO1654" s="25"/>
      <c r="AP1654" s="25"/>
      <c r="AQ1654" s="25"/>
      <c r="AR1654" s="25"/>
      <c r="AS1654" s="25">
        <v>45888</v>
      </c>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c r="BW1654" s="25"/>
      <c r="BX1654" s="25"/>
      <c r="BY1654" s="25"/>
      <c r="BZ1654" s="25"/>
      <c r="CA1654" s="25"/>
      <c r="CB1654" s="25"/>
      <c r="CC1654" s="25"/>
      <c r="CD1654" s="25"/>
      <c r="CE1654" s="25"/>
      <c r="CF1654" s="25"/>
      <c r="CG1654" s="25"/>
      <c r="CH1654" s="25"/>
      <c r="CI1654" s="25"/>
      <c r="CJ1654" s="25"/>
      <c r="CK1654" s="25"/>
      <c r="CL1654" s="25"/>
      <c r="CM1654" s="25"/>
      <c r="CN1654" s="25"/>
      <c r="CO1654" s="25">
        <v>45967</v>
      </c>
      <c r="CP1654" s="25"/>
      <c r="CQ1654" s="25"/>
      <c r="CR1654" s="25"/>
    </row>
    <row r="1655" spans="1:96" ht="13" x14ac:dyDescent="0.35">
      <c r="A1655" s="89" t="s">
        <v>2517</v>
      </c>
      <c r="B1655" s="71" t="s">
        <v>2516</v>
      </c>
      <c r="C1655" s="48" t="s">
        <v>2517</v>
      </c>
      <c r="D1655" s="43" t="s">
        <v>1483</v>
      </c>
      <c r="E1655" s="21" t="s">
        <v>1483</v>
      </c>
      <c r="F1655" s="21" t="s">
        <v>186</v>
      </c>
      <c r="G1655" s="24">
        <v>45875</v>
      </c>
      <c r="H1655" s="24">
        <v>45874</v>
      </c>
      <c r="I1655" s="40" t="s">
        <v>73</v>
      </c>
      <c r="J1655" s="24">
        <v>45874</v>
      </c>
      <c r="K1655" s="24">
        <v>45874</v>
      </c>
      <c r="L1655" s="40" t="s">
        <v>73</v>
      </c>
      <c r="M1655" s="24">
        <v>45874</v>
      </c>
      <c r="N1655" s="24">
        <v>45907</v>
      </c>
      <c r="O1655" s="24">
        <v>45954</v>
      </c>
      <c r="P1655" s="24" t="s">
        <v>1710</v>
      </c>
      <c r="Q1655" s="24">
        <v>45915</v>
      </c>
      <c r="R1655" s="24">
        <v>45971</v>
      </c>
      <c r="S1655" s="24" t="s">
        <v>187</v>
      </c>
      <c r="T1655" s="24" t="s">
        <v>73</v>
      </c>
      <c r="U1655" s="24" t="s">
        <v>1710</v>
      </c>
      <c r="V1655" s="24">
        <v>45914</v>
      </c>
      <c r="W1655" s="24" t="s">
        <v>1710</v>
      </c>
      <c r="X1655" s="24">
        <v>45886</v>
      </c>
      <c r="Y1655" s="24">
        <v>45913</v>
      </c>
      <c r="Z1655" s="24">
        <v>45875</v>
      </c>
      <c r="AA1655" s="24" t="s">
        <v>73</v>
      </c>
      <c r="AB1655" s="24" t="s">
        <v>187</v>
      </c>
      <c r="AC1655" s="24">
        <v>45909</v>
      </c>
      <c r="AD1655" s="24" t="s">
        <v>187</v>
      </c>
      <c r="AE1655" s="24" t="s">
        <v>187</v>
      </c>
      <c r="AF1655" s="24">
        <v>45963</v>
      </c>
      <c r="AG1655" s="24">
        <v>45875</v>
      </c>
      <c r="AH1655" s="24">
        <v>45963</v>
      </c>
      <c r="AI1655" s="24" t="s">
        <v>1710</v>
      </c>
      <c r="AJ1655" s="24" t="s">
        <v>1710</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v>45912</v>
      </c>
      <c r="BV1655" s="25"/>
      <c r="BW1655" s="25"/>
      <c r="BX1655" s="25"/>
      <c r="BY1655" s="25"/>
      <c r="BZ1655" s="25"/>
      <c r="CA1655" s="25"/>
      <c r="CB1655" s="25"/>
      <c r="CC1655" s="25"/>
      <c r="CD1655" s="25"/>
      <c r="CE1655" s="25"/>
      <c r="CF1655" s="25"/>
      <c r="CG1655" s="25">
        <v>45912</v>
      </c>
      <c r="CH1655" s="25"/>
      <c r="CI1655" s="25"/>
      <c r="CJ1655" s="25"/>
      <c r="CK1655" s="25"/>
      <c r="CL1655" s="25"/>
      <c r="CM1655" s="25"/>
      <c r="CN1655" s="25"/>
      <c r="CO1655" s="24"/>
      <c r="CP1655" s="25"/>
      <c r="CQ1655" s="25"/>
      <c r="CR1655" s="25"/>
    </row>
    <row r="1656" spans="1:96" ht="13.4" customHeight="1" x14ac:dyDescent="0.35">
      <c r="A1656" s="89" t="s">
        <v>2519</v>
      </c>
      <c r="B1656" s="41" t="s">
        <v>2518</v>
      </c>
      <c r="C1656" s="48" t="s">
        <v>2519</v>
      </c>
      <c r="D1656" s="43" t="s">
        <v>1763</v>
      </c>
      <c r="E1656" s="21" t="s">
        <v>520</v>
      </c>
      <c r="F1656" s="21" t="s">
        <v>520</v>
      </c>
      <c r="G1656" s="24">
        <v>45875</v>
      </c>
      <c r="H1656" s="24">
        <v>45874</v>
      </c>
      <c r="I1656" s="40" t="s">
        <v>73</v>
      </c>
      <c r="J1656" s="24">
        <v>45874</v>
      </c>
      <c r="K1656" s="24">
        <v>45874</v>
      </c>
      <c r="L1656" s="40" t="s">
        <v>73</v>
      </c>
      <c r="M1656" s="24">
        <v>45874</v>
      </c>
      <c r="N1656" s="24" t="s">
        <v>187</v>
      </c>
      <c r="O1656" s="24" t="s">
        <v>187</v>
      </c>
      <c r="P1656" s="24" t="s">
        <v>1710</v>
      </c>
      <c r="Q1656" s="24" t="s">
        <v>187</v>
      </c>
      <c r="R1656" s="24" t="s">
        <v>187</v>
      </c>
      <c r="S1656" s="24" t="s">
        <v>187</v>
      </c>
      <c r="T1656" s="24" t="s">
        <v>73</v>
      </c>
      <c r="U1656" s="24" t="s">
        <v>1710</v>
      </c>
      <c r="V1656" s="24" t="s">
        <v>187</v>
      </c>
      <c r="W1656" s="24" t="s">
        <v>1710</v>
      </c>
      <c r="X1656" s="24" t="s">
        <v>73</v>
      </c>
      <c r="Y1656" s="24" t="s">
        <v>1710</v>
      </c>
      <c r="Z1656" s="24">
        <v>45875</v>
      </c>
      <c r="AA1656" s="24" t="s">
        <v>73</v>
      </c>
      <c r="AB1656" s="24" t="s">
        <v>187</v>
      </c>
      <c r="AC1656" s="24" t="s">
        <v>187</v>
      </c>
      <c r="AD1656" s="24" t="s">
        <v>187</v>
      </c>
      <c r="AE1656" s="24" t="s">
        <v>187</v>
      </c>
      <c r="AF1656" s="24" t="s">
        <v>1710</v>
      </c>
      <c r="AG1656" s="24">
        <v>45875</v>
      </c>
      <c r="AH1656" s="24" t="s">
        <v>187</v>
      </c>
      <c r="AI1656" s="24" t="s">
        <v>187</v>
      </c>
      <c r="AJ1656" s="24" t="s">
        <v>187</v>
      </c>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c r="CP1656" s="25"/>
      <c r="CQ1656" s="25"/>
      <c r="CR1656" s="25"/>
    </row>
    <row r="1657" spans="1:96" ht="13.4" customHeight="1" x14ac:dyDescent="0.35">
      <c r="A1657" s="89" t="s">
        <v>2521</v>
      </c>
      <c r="B1657" s="41" t="s">
        <v>2520</v>
      </c>
      <c r="C1657" s="48" t="s">
        <v>2521</v>
      </c>
      <c r="D1657" s="43" t="s">
        <v>895</v>
      </c>
      <c r="E1657" s="21" t="s">
        <v>466</v>
      </c>
      <c r="F1657" s="21" t="s">
        <v>297</v>
      </c>
      <c r="G1657" s="24">
        <v>45875</v>
      </c>
      <c r="H1657" s="24">
        <v>45874</v>
      </c>
      <c r="I1657" s="40" t="s">
        <v>73</v>
      </c>
      <c r="J1657" s="24">
        <v>45874</v>
      </c>
      <c r="K1657" s="24">
        <v>45874</v>
      </c>
      <c r="L1657" s="40" t="s">
        <v>73</v>
      </c>
      <c r="M1657" s="24">
        <v>45874</v>
      </c>
      <c r="N1657" s="25" t="s">
        <v>1710</v>
      </c>
      <c r="O1657" s="24" t="s">
        <v>187</v>
      </c>
      <c r="P1657" s="24" t="s">
        <v>1710</v>
      </c>
      <c r="Q1657" s="24">
        <v>45896</v>
      </c>
      <c r="R1657" s="24">
        <v>45928</v>
      </c>
      <c r="S1657" s="24">
        <v>45921</v>
      </c>
      <c r="T1657" s="24" t="s">
        <v>73</v>
      </c>
      <c r="U1657" s="24" t="s">
        <v>1710</v>
      </c>
      <c r="V1657" s="24">
        <v>45897</v>
      </c>
      <c r="W1657" s="24" t="s">
        <v>1710</v>
      </c>
      <c r="X1657" s="24" t="s">
        <v>1710</v>
      </c>
      <c r="Y1657" s="24" t="s">
        <v>1710</v>
      </c>
      <c r="Z1657" s="24">
        <v>45875</v>
      </c>
      <c r="AA1657" s="24" t="s">
        <v>73</v>
      </c>
      <c r="AB1657" s="24" t="s">
        <v>187</v>
      </c>
      <c r="AC1657" s="24">
        <v>45931</v>
      </c>
      <c r="AD1657" s="24" t="s">
        <v>187</v>
      </c>
      <c r="AE1657" s="24">
        <v>45931</v>
      </c>
      <c r="AF1657" s="24">
        <v>45963</v>
      </c>
      <c r="AG1657" s="24">
        <v>45875</v>
      </c>
      <c r="AH1657" s="24">
        <v>45963</v>
      </c>
      <c r="AI1657" s="24">
        <v>45959</v>
      </c>
      <c r="AJ1657" s="24">
        <v>45959</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c r="BV1657" s="25"/>
      <c r="BW1657" s="25"/>
      <c r="BX1657" s="25"/>
      <c r="BY1657" s="25"/>
      <c r="BZ1657" s="25"/>
      <c r="CA1657" s="25"/>
      <c r="CB1657" s="25"/>
      <c r="CC1657" s="25"/>
      <c r="CD1657" s="25"/>
      <c r="CE1657" s="25"/>
      <c r="CF1657" s="25"/>
      <c r="CG1657" s="25"/>
      <c r="CH1657" s="25"/>
      <c r="CI1657" s="25"/>
      <c r="CJ1657" s="25"/>
      <c r="CK1657" s="25"/>
      <c r="CL1657" s="25"/>
      <c r="CM1657" s="25"/>
      <c r="CN1657" s="25"/>
      <c r="CO1657" s="25"/>
      <c r="CP1657" s="25"/>
      <c r="CQ1657" s="25"/>
      <c r="CR1657" s="25"/>
    </row>
    <row r="1658" spans="1:96" ht="13.4" customHeight="1" x14ac:dyDescent="0.35">
      <c r="A1658" s="89" t="s">
        <v>2523</v>
      </c>
      <c r="B1658" s="41" t="s">
        <v>2522</v>
      </c>
      <c r="C1658" s="48" t="s">
        <v>2523</v>
      </c>
      <c r="D1658" s="43" t="s">
        <v>120</v>
      </c>
      <c r="E1658" s="21" t="s">
        <v>120</v>
      </c>
      <c r="F1658" s="21" t="s">
        <v>297</v>
      </c>
      <c r="G1658" s="24">
        <v>45875</v>
      </c>
      <c r="H1658" s="24">
        <v>45874</v>
      </c>
      <c r="I1658" s="40" t="s">
        <v>73</v>
      </c>
      <c r="J1658" s="24">
        <v>45874</v>
      </c>
      <c r="K1658" s="24">
        <v>45874</v>
      </c>
      <c r="L1658" s="40" t="s">
        <v>73</v>
      </c>
      <c r="M1658" s="24">
        <v>45874</v>
      </c>
      <c r="N1658" s="24" t="s">
        <v>1710</v>
      </c>
      <c r="O1658" s="24" t="s">
        <v>1710</v>
      </c>
      <c r="P1658" s="24">
        <v>45974</v>
      </c>
      <c r="Q1658" s="24">
        <v>45914</v>
      </c>
      <c r="R1658" s="24">
        <v>45949</v>
      </c>
      <c r="S1658" s="24">
        <v>45961</v>
      </c>
      <c r="T1658" s="24" t="s">
        <v>73</v>
      </c>
      <c r="U1658" s="24" t="s">
        <v>1710</v>
      </c>
      <c r="V1658" s="24">
        <v>45951</v>
      </c>
      <c r="W1658" s="24" t="s">
        <v>1710</v>
      </c>
      <c r="X1658" s="24">
        <v>45883</v>
      </c>
      <c r="Y1658" s="24" t="s">
        <v>1710</v>
      </c>
      <c r="Z1658" s="24" t="s">
        <v>73</v>
      </c>
      <c r="AA1658" s="24" t="s">
        <v>73</v>
      </c>
      <c r="AB1658" s="24" t="s">
        <v>1710</v>
      </c>
      <c r="AC1658" s="24" t="s">
        <v>1710</v>
      </c>
      <c r="AD1658" s="24" t="s">
        <v>1710</v>
      </c>
      <c r="AE1658" s="24" t="s">
        <v>1710</v>
      </c>
      <c r="AF1658" s="24" t="s">
        <v>1710</v>
      </c>
      <c r="AG1658" s="24">
        <v>45875</v>
      </c>
      <c r="AH1658" s="24">
        <v>45941</v>
      </c>
      <c r="AI1658" s="24">
        <v>45941</v>
      </c>
      <c r="AJ1658" s="24">
        <v>45941</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v>38141823</v>
      </c>
      <c r="B1659" s="41" t="s">
        <v>2524</v>
      </c>
      <c r="C1659" s="48">
        <v>38141823</v>
      </c>
      <c r="D1659" s="43" t="s">
        <v>897</v>
      </c>
      <c r="E1659" s="21" t="s">
        <v>897</v>
      </c>
      <c r="F1659" s="21" t="s">
        <v>186</v>
      </c>
      <c r="G1659" s="24">
        <v>45875</v>
      </c>
      <c r="H1659" s="24">
        <v>45874</v>
      </c>
      <c r="I1659" s="40" t="s">
        <v>73</v>
      </c>
      <c r="J1659" s="24">
        <v>45876</v>
      </c>
      <c r="K1659" s="24">
        <v>45874</v>
      </c>
      <c r="L1659" s="40" t="s">
        <v>73</v>
      </c>
      <c r="M1659" s="24">
        <v>45874</v>
      </c>
      <c r="N1659" s="24" t="s">
        <v>1710</v>
      </c>
      <c r="O1659" s="24">
        <v>45968</v>
      </c>
      <c r="P1659" s="24">
        <v>45972</v>
      </c>
      <c r="Q1659" s="24">
        <v>45973</v>
      </c>
      <c r="R1659" s="24">
        <v>45973</v>
      </c>
      <c r="S1659" s="24">
        <v>45969</v>
      </c>
      <c r="T1659" s="24">
        <v>45921</v>
      </c>
      <c r="U1659" s="24" t="s">
        <v>1710</v>
      </c>
      <c r="V1659" s="24">
        <v>45965</v>
      </c>
      <c r="W1659" s="24" t="s">
        <v>1710</v>
      </c>
      <c r="X1659" s="24" t="s">
        <v>1710</v>
      </c>
      <c r="Y1659" s="24">
        <v>45970</v>
      </c>
      <c r="Z1659" s="24">
        <v>45875</v>
      </c>
      <c r="AA1659" s="24" t="s">
        <v>73</v>
      </c>
      <c r="AB1659" s="24" t="s">
        <v>187</v>
      </c>
      <c r="AC1659" s="24">
        <v>45921</v>
      </c>
      <c r="AD1659" s="24" t="s">
        <v>187</v>
      </c>
      <c r="AE1659" s="24" t="s">
        <v>187</v>
      </c>
      <c r="AF1659" s="24">
        <v>45885</v>
      </c>
      <c r="AG1659" s="24">
        <v>45875</v>
      </c>
      <c r="AH1659" s="24">
        <v>45884</v>
      </c>
      <c r="AI1659" s="24" t="s">
        <v>1710</v>
      </c>
      <c r="AJ1659" s="24" t="s">
        <v>1710</v>
      </c>
      <c r="AK1659" s="25"/>
      <c r="AL1659" s="25"/>
      <c r="AM1659" s="25"/>
      <c r="AN1659" s="25"/>
      <c r="AO1659" s="25"/>
      <c r="AP1659" s="25"/>
      <c r="AQ1659" s="25"/>
      <c r="AR1659" s="25"/>
      <c r="AS1659" s="25"/>
      <c r="AT1659" s="25"/>
      <c r="AU1659" s="25"/>
      <c r="AV1659" s="25"/>
      <c r="AW1659" s="25"/>
      <c r="AX1659" s="25"/>
      <c r="AY1659" s="25"/>
      <c r="AZ1659" s="24"/>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v>45892</v>
      </c>
      <c r="CE1659" s="25"/>
      <c r="CF1659" s="25"/>
      <c r="CG1659" s="25"/>
      <c r="CH1659" s="25"/>
      <c r="CI1659" s="25"/>
      <c r="CJ1659" s="25"/>
      <c r="CK1659" s="25"/>
      <c r="CL1659" s="25"/>
      <c r="CM1659" s="25"/>
      <c r="CN1659" s="25"/>
      <c r="CO1659" s="25"/>
      <c r="CP1659" s="25"/>
      <c r="CQ1659" s="25"/>
      <c r="CR1659" s="25">
        <v>45970</v>
      </c>
    </row>
    <row r="1660" spans="1:96" ht="13" x14ac:dyDescent="0.35">
      <c r="A1660" s="89" t="s">
        <v>2526</v>
      </c>
      <c r="B1660" s="41" t="s">
        <v>2525</v>
      </c>
      <c r="C1660" s="48" t="s">
        <v>2526</v>
      </c>
      <c r="D1660" s="43" t="s">
        <v>470</v>
      </c>
      <c r="E1660" s="21" t="s">
        <v>466</v>
      </c>
      <c r="F1660" s="21" t="s">
        <v>297</v>
      </c>
      <c r="G1660" s="24">
        <v>45875</v>
      </c>
      <c r="H1660" s="24">
        <v>45874</v>
      </c>
      <c r="I1660" s="40" t="s">
        <v>73</v>
      </c>
      <c r="J1660" s="24">
        <v>45878</v>
      </c>
      <c r="K1660" s="24">
        <v>45874</v>
      </c>
      <c r="L1660" s="40" t="s">
        <v>73</v>
      </c>
      <c r="M1660" s="24">
        <v>45874</v>
      </c>
      <c r="N1660" s="24">
        <v>45903</v>
      </c>
      <c r="O1660" s="24">
        <v>45956</v>
      </c>
      <c r="P1660" s="24" t="s">
        <v>1710</v>
      </c>
      <c r="Q1660" s="24">
        <v>45913</v>
      </c>
      <c r="R1660" s="24">
        <v>45961</v>
      </c>
      <c r="S1660" s="24">
        <v>45961</v>
      </c>
      <c r="T1660" s="24" t="s">
        <v>73</v>
      </c>
      <c r="U1660" s="24" t="s">
        <v>1710</v>
      </c>
      <c r="V1660" s="24">
        <v>45913</v>
      </c>
      <c r="W1660" s="24">
        <v>45955</v>
      </c>
      <c r="X1660" s="24">
        <v>45883</v>
      </c>
      <c r="Y1660" s="24">
        <v>45910</v>
      </c>
      <c r="Z1660" s="24">
        <v>45875</v>
      </c>
      <c r="AA1660" s="24" t="s">
        <v>73</v>
      </c>
      <c r="AB1660" s="24" t="s">
        <v>187</v>
      </c>
      <c r="AC1660" s="24" t="s">
        <v>187</v>
      </c>
      <c r="AD1660" s="24" t="s">
        <v>187</v>
      </c>
      <c r="AE1660" s="24" t="s">
        <v>187</v>
      </c>
      <c r="AF1660" s="24" t="s">
        <v>1710</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v>45960</v>
      </c>
      <c r="CI1660" s="25"/>
      <c r="CJ1660" s="25"/>
      <c r="CK1660" s="25"/>
      <c r="CL1660" s="25"/>
      <c r="CM1660" s="25"/>
      <c r="CN1660" s="25"/>
      <c r="CO1660" s="25"/>
      <c r="CP1660" s="25"/>
      <c r="CQ1660" s="25"/>
      <c r="CR1660" s="25"/>
    </row>
    <row r="1661" spans="1:96" ht="13.4" customHeight="1" x14ac:dyDescent="0.35">
      <c r="A1661" s="63" t="s">
        <v>2528</v>
      </c>
      <c r="B1661" s="41" t="s">
        <v>2527</v>
      </c>
      <c r="C1661" s="23" t="s">
        <v>2528</v>
      </c>
      <c r="D1661" s="43" t="s">
        <v>1427</v>
      </c>
      <c r="E1661" s="21" t="s">
        <v>143</v>
      </c>
      <c r="F1661" s="21" t="s">
        <v>186</v>
      </c>
      <c r="G1661" s="24">
        <v>45875</v>
      </c>
      <c r="H1661" s="24">
        <v>45874</v>
      </c>
      <c r="I1661" s="40" t="s">
        <v>73</v>
      </c>
      <c r="J1661" s="24">
        <v>45876</v>
      </c>
      <c r="K1661" s="24">
        <v>45874</v>
      </c>
      <c r="L1661" s="40" t="s">
        <v>73</v>
      </c>
      <c r="M1661" s="24">
        <v>45874</v>
      </c>
      <c r="N1661" s="24" t="s">
        <v>187</v>
      </c>
      <c r="O1661" s="24" t="s">
        <v>187</v>
      </c>
      <c r="P1661" s="24" t="s">
        <v>1710</v>
      </c>
      <c r="Q1661" s="24">
        <v>45915</v>
      </c>
      <c r="R1661" s="24">
        <v>45971</v>
      </c>
      <c r="S1661" s="24" t="s">
        <v>187</v>
      </c>
      <c r="T1661" s="24" t="s">
        <v>73</v>
      </c>
      <c r="U1661" s="24" t="s">
        <v>1710</v>
      </c>
      <c r="V1661" s="24">
        <v>45914</v>
      </c>
      <c r="W1661" s="24" t="s">
        <v>187</v>
      </c>
      <c r="X1661" s="24">
        <v>45886</v>
      </c>
      <c r="Y1661" s="24">
        <v>45913</v>
      </c>
      <c r="Z1661" s="24">
        <v>45875</v>
      </c>
      <c r="AA1661" s="24" t="s">
        <v>73</v>
      </c>
      <c r="AB1661" s="24" t="s">
        <v>187</v>
      </c>
      <c r="AC1661" s="24">
        <v>45909</v>
      </c>
      <c r="AD1661" s="24" t="s">
        <v>187</v>
      </c>
      <c r="AE1661" s="24" t="s">
        <v>187</v>
      </c>
      <c r="AF1661" s="24" t="s">
        <v>1710</v>
      </c>
      <c r="AG1661" s="24">
        <v>45875</v>
      </c>
      <c r="AH1661" s="24">
        <v>45878</v>
      </c>
      <c r="AI1661" s="24" t="s">
        <v>187</v>
      </c>
      <c r="AJ1661" s="24" t="s">
        <v>187</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v>45912</v>
      </c>
      <c r="BV1661" s="25"/>
      <c r="BW1661" s="25"/>
      <c r="BX1661" s="25"/>
      <c r="BY1661" s="25"/>
      <c r="BZ1661" s="25"/>
      <c r="CA1661" s="25"/>
      <c r="CB1661" s="25"/>
      <c r="CC1661" s="25">
        <v>45909</v>
      </c>
      <c r="CD1661" s="25"/>
      <c r="CE1661" s="25"/>
      <c r="CF1661" s="25"/>
      <c r="CG1661" s="25">
        <v>45912</v>
      </c>
      <c r="CH1661" s="25"/>
      <c r="CI1661" s="25"/>
      <c r="CJ1661" s="25"/>
      <c r="CK1661" s="25"/>
      <c r="CL1661" s="25"/>
      <c r="CM1661" s="25"/>
      <c r="CN1661" s="25"/>
      <c r="CO1661" s="25"/>
      <c r="CP1661" s="25"/>
      <c r="CQ1661" s="25"/>
      <c r="CR1661" s="25"/>
    </row>
    <row r="1662" spans="1:96" ht="13.4" customHeight="1" x14ac:dyDescent="0.35">
      <c r="A1662" s="89">
        <v>33144647</v>
      </c>
      <c r="B1662" s="41" t="s">
        <v>2529</v>
      </c>
      <c r="C1662" s="48">
        <v>33144647</v>
      </c>
      <c r="D1662" s="43" t="s">
        <v>895</v>
      </c>
      <c r="E1662" s="21" t="s">
        <v>466</v>
      </c>
      <c r="F1662" s="21" t="s">
        <v>297</v>
      </c>
      <c r="G1662" s="24">
        <v>45875</v>
      </c>
      <c r="H1662" s="24">
        <v>45874</v>
      </c>
      <c r="I1662" s="40" t="s">
        <v>73</v>
      </c>
      <c r="J1662" s="24">
        <v>45878</v>
      </c>
      <c r="K1662" s="24">
        <v>45874</v>
      </c>
      <c r="L1662" s="40" t="s">
        <v>73</v>
      </c>
      <c r="M1662" s="24">
        <v>45874</v>
      </c>
      <c r="N1662" s="25" t="s">
        <v>1710</v>
      </c>
      <c r="O1662" s="24" t="s">
        <v>187</v>
      </c>
      <c r="P1662" s="24" t="s">
        <v>1710</v>
      </c>
      <c r="Q1662" s="24">
        <v>45896</v>
      </c>
      <c r="R1662" s="24">
        <v>45928</v>
      </c>
      <c r="S1662" s="24">
        <v>45921</v>
      </c>
      <c r="T1662" s="24" t="s">
        <v>73</v>
      </c>
      <c r="U1662" s="24" t="s">
        <v>1710</v>
      </c>
      <c r="V1662" s="24">
        <v>45897</v>
      </c>
      <c r="W1662" s="24" t="s">
        <v>1710</v>
      </c>
      <c r="X1662" s="24" t="s">
        <v>1710</v>
      </c>
      <c r="Y1662" s="24" t="s">
        <v>1710</v>
      </c>
      <c r="Z1662" s="24">
        <v>45875</v>
      </c>
      <c r="AA1662" s="24" t="s">
        <v>73</v>
      </c>
      <c r="AB1662" s="24" t="s">
        <v>187</v>
      </c>
      <c r="AC1662" s="24">
        <v>45931</v>
      </c>
      <c r="AD1662" s="24" t="s">
        <v>187</v>
      </c>
      <c r="AE1662" s="24" t="s">
        <v>187</v>
      </c>
      <c r="AF1662" s="24" t="s">
        <v>1710</v>
      </c>
      <c r="AG1662" s="24">
        <v>45875</v>
      </c>
      <c r="AH1662" s="24">
        <v>45959</v>
      </c>
      <c r="AI1662" s="24">
        <v>45959</v>
      </c>
      <c r="AJ1662" s="25">
        <v>45959</v>
      </c>
      <c r="AK1662" s="25"/>
      <c r="AL1662" s="25"/>
      <c r="AM1662" s="25"/>
      <c r="AN1662" s="25"/>
      <c r="AO1662" s="25"/>
      <c r="AP1662" s="25"/>
      <c r="AQ1662" s="25"/>
      <c r="AR1662" s="25"/>
      <c r="AS1662" s="25"/>
      <c r="AT1662" s="25"/>
      <c r="AU1662" s="25"/>
      <c r="AV1662" s="25"/>
      <c r="AW1662" s="25"/>
      <c r="AX1662" s="25"/>
      <c r="AY1662" s="25"/>
      <c r="AZ1662" s="25">
        <v>45882</v>
      </c>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c r="CI1662" s="25"/>
      <c r="CJ1662" s="25"/>
      <c r="CK1662" s="25"/>
      <c r="CL1662" s="25"/>
      <c r="CM1662" s="25"/>
      <c r="CN1662" s="25"/>
      <c r="CO1662" s="25"/>
      <c r="CP1662" s="25"/>
      <c r="CQ1662" s="25"/>
      <c r="CR1662" s="25"/>
    </row>
    <row r="1663" spans="1:96" ht="13.4" customHeight="1" x14ac:dyDescent="0.35">
      <c r="A1663" s="89" t="s">
        <v>2530</v>
      </c>
      <c r="B1663" s="41" t="s">
        <v>3809</v>
      </c>
      <c r="C1663" s="48" t="s">
        <v>2530</v>
      </c>
      <c r="D1663" s="43" t="s">
        <v>1912</v>
      </c>
      <c r="E1663" s="21" t="s">
        <v>1913</v>
      </c>
      <c r="F1663" s="21" t="s">
        <v>186</v>
      </c>
      <c r="G1663" s="24">
        <v>45875</v>
      </c>
      <c r="H1663" s="24">
        <v>45874</v>
      </c>
      <c r="I1663" s="40" t="s">
        <v>73</v>
      </c>
      <c r="J1663" s="24">
        <v>45876</v>
      </c>
      <c r="K1663" s="24">
        <v>45874</v>
      </c>
      <c r="L1663" s="40" t="s">
        <v>73</v>
      </c>
      <c r="M1663" s="24">
        <v>45874</v>
      </c>
      <c r="N1663" s="24">
        <v>45878</v>
      </c>
      <c r="O1663" s="24" t="s">
        <v>187</v>
      </c>
      <c r="P1663" s="24" t="s">
        <v>1710</v>
      </c>
      <c r="Q1663" s="24">
        <v>45915</v>
      </c>
      <c r="R1663" s="24" t="s">
        <v>187</v>
      </c>
      <c r="S1663" s="24">
        <v>45921</v>
      </c>
      <c r="T1663" s="24" t="s">
        <v>73</v>
      </c>
      <c r="U1663" s="24" t="s">
        <v>1710</v>
      </c>
      <c r="V1663" s="24">
        <v>45914</v>
      </c>
      <c r="W1663" s="24" t="s">
        <v>1710</v>
      </c>
      <c r="X1663" s="24">
        <v>45886</v>
      </c>
      <c r="Y1663" s="24">
        <v>45913</v>
      </c>
      <c r="Z1663" s="24">
        <v>45875</v>
      </c>
      <c r="AA1663" s="24" t="s">
        <v>73</v>
      </c>
      <c r="AB1663" s="24" t="s">
        <v>187</v>
      </c>
      <c r="AC1663" s="24">
        <v>45909</v>
      </c>
      <c r="AD1663" s="24" t="s">
        <v>187</v>
      </c>
      <c r="AE1663" s="24" t="s">
        <v>187</v>
      </c>
      <c r="AF1663" s="24">
        <v>45963</v>
      </c>
      <c r="AG1663" s="24">
        <v>45875</v>
      </c>
      <c r="AH1663" s="24">
        <v>45963</v>
      </c>
      <c r="AI1663" s="24" t="s">
        <v>1710</v>
      </c>
      <c r="AJ1663" s="24" t="s">
        <v>1710</v>
      </c>
      <c r="AK1663" s="25"/>
      <c r="AL1663" s="25"/>
      <c r="AM1663" s="25"/>
      <c r="AN1663" s="25"/>
      <c r="AO1663" s="25"/>
      <c r="AP1663" s="25"/>
      <c r="AQ1663" s="25"/>
      <c r="AR1663" s="25"/>
      <c r="AS1663" s="25"/>
      <c r="AT1663" s="25"/>
      <c r="AU1663" s="25"/>
      <c r="AV1663" s="25"/>
      <c r="AW1663" s="25"/>
      <c r="AX1663" s="25"/>
      <c r="AY1663" s="25"/>
      <c r="AZ1663" s="25">
        <v>45963</v>
      </c>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c r="CD1663" s="25"/>
      <c r="CE1663" s="25"/>
      <c r="CF1663" s="25"/>
      <c r="CG1663" s="25">
        <v>45912</v>
      </c>
      <c r="CH1663" s="25"/>
      <c r="CI1663" s="25"/>
      <c r="CJ1663" s="25"/>
      <c r="CK1663" s="25"/>
      <c r="CL1663" s="25"/>
      <c r="CM1663" s="25"/>
      <c r="CN1663" s="25"/>
      <c r="CO1663" s="25">
        <v>45967</v>
      </c>
      <c r="CP1663" s="25"/>
      <c r="CQ1663" s="25"/>
      <c r="CR1663" s="25"/>
    </row>
    <row r="1664" spans="1:96" ht="13" x14ac:dyDescent="0.35">
      <c r="A1664" s="63">
        <v>35691595</v>
      </c>
      <c r="B1664" s="41" t="s">
        <v>2531</v>
      </c>
      <c r="C1664" s="23">
        <v>35691595</v>
      </c>
      <c r="D1664" s="43" t="s">
        <v>1741</v>
      </c>
      <c r="E1664" s="21" t="s">
        <v>520</v>
      </c>
      <c r="F1664" s="21" t="s">
        <v>520</v>
      </c>
      <c r="G1664" s="24">
        <v>45875</v>
      </c>
      <c r="H1664" s="24">
        <v>45876</v>
      </c>
      <c r="I1664" s="40" t="s">
        <v>73</v>
      </c>
      <c r="J1664" s="24">
        <v>45876</v>
      </c>
      <c r="K1664" s="24">
        <v>45876</v>
      </c>
      <c r="L1664" s="40" t="s">
        <v>73</v>
      </c>
      <c r="M1664" s="24">
        <v>45876</v>
      </c>
      <c r="N1664" s="24" t="s">
        <v>187</v>
      </c>
      <c r="O1664" s="24" t="s">
        <v>187</v>
      </c>
      <c r="P1664" s="24" t="s">
        <v>1710</v>
      </c>
      <c r="Q1664" s="24" t="s">
        <v>187</v>
      </c>
      <c r="R1664" s="24" t="s">
        <v>187</v>
      </c>
      <c r="S1664" s="24" t="s">
        <v>187</v>
      </c>
      <c r="T1664" s="24" t="s">
        <v>73</v>
      </c>
      <c r="U1664" s="24" t="s">
        <v>1710</v>
      </c>
      <c r="V1664" s="24" t="s">
        <v>187</v>
      </c>
      <c r="W1664" s="24" t="s">
        <v>1710</v>
      </c>
      <c r="X1664" s="24" t="s">
        <v>73</v>
      </c>
      <c r="Y1664" s="24" t="s">
        <v>1710</v>
      </c>
      <c r="Z1664" s="24">
        <v>45875</v>
      </c>
      <c r="AA1664" s="24" t="s">
        <v>73</v>
      </c>
      <c r="AB1664" s="24" t="s">
        <v>187</v>
      </c>
      <c r="AC1664" s="24" t="s">
        <v>187</v>
      </c>
      <c r="AD1664" s="24" t="s">
        <v>187</v>
      </c>
      <c r="AE1664" s="24" t="s">
        <v>187</v>
      </c>
      <c r="AF1664" s="24" t="s">
        <v>1710</v>
      </c>
      <c r="AG1664" s="24">
        <v>45875</v>
      </c>
      <c r="AH1664" s="24" t="s">
        <v>187</v>
      </c>
      <c r="AI1664" s="24" t="s">
        <v>187</v>
      </c>
      <c r="AJ1664" s="24" t="s">
        <v>187</v>
      </c>
      <c r="AK1664" s="25"/>
      <c r="AL1664" s="25"/>
      <c r="AM1664" s="25"/>
      <c r="AN1664" s="25"/>
      <c r="AO1664" s="25"/>
      <c r="AP1664" s="25"/>
      <c r="AQ1664" s="25"/>
      <c r="AR1664" s="25"/>
      <c r="AS1664" s="25"/>
      <c r="AT1664" s="25"/>
      <c r="AU1664" s="25"/>
      <c r="AV1664" s="25"/>
      <c r="AW1664" s="25"/>
      <c r="AX1664" s="25"/>
      <c r="AY1664" s="25"/>
      <c r="AZ1664" s="25">
        <v>45952</v>
      </c>
      <c r="BA1664" s="25"/>
      <c r="BB1664" s="25"/>
      <c r="BC1664" s="25"/>
      <c r="BD1664" s="25"/>
      <c r="BE1664" s="25"/>
      <c r="BF1664" s="25"/>
      <c r="BG1664" s="25"/>
      <c r="BH1664" s="25"/>
      <c r="BI1664" s="25"/>
      <c r="BJ1664" s="25"/>
      <c r="BK1664" s="25"/>
      <c r="BL1664" s="25"/>
      <c r="BM1664" s="25"/>
      <c r="BN1664" s="25">
        <v>45952</v>
      </c>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2533</v>
      </c>
      <c r="B1665" s="71" t="s">
        <v>2532</v>
      </c>
      <c r="C1665" s="48" t="s">
        <v>2533</v>
      </c>
      <c r="D1665" s="43" t="s">
        <v>1548</v>
      </c>
      <c r="E1665" s="21" t="s">
        <v>520</v>
      </c>
      <c r="F1665" s="21" t="s">
        <v>520</v>
      </c>
      <c r="G1665" s="24">
        <v>45875</v>
      </c>
      <c r="H1665" s="24" t="s">
        <v>187</v>
      </c>
      <c r="I1665" s="40" t="s">
        <v>73</v>
      </c>
      <c r="J1665" s="24" t="s">
        <v>187</v>
      </c>
      <c r="K1665" s="24" t="s">
        <v>187</v>
      </c>
      <c r="L1665" s="40" t="s">
        <v>73</v>
      </c>
      <c r="M1665" s="24" t="s">
        <v>187</v>
      </c>
      <c r="N1665" s="24" t="s">
        <v>187</v>
      </c>
      <c r="O1665" s="24" t="s">
        <v>187</v>
      </c>
      <c r="P1665" s="24" t="s">
        <v>1710</v>
      </c>
      <c r="Q1665" s="24" t="s">
        <v>187</v>
      </c>
      <c r="R1665" s="24" t="s">
        <v>187</v>
      </c>
      <c r="S1665" s="24" t="s">
        <v>187</v>
      </c>
      <c r="T1665" s="24" t="s">
        <v>73</v>
      </c>
      <c r="U1665" s="24" t="s">
        <v>1710</v>
      </c>
      <c r="V1665" s="24" t="s">
        <v>187</v>
      </c>
      <c r="W1665" s="24" t="s">
        <v>1710</v>
      </c>
      <c r="X1665" s="24" t="s">
        <v>73</v>
      </c>
      <c r="Y1665" s="24" t="s">
        <v>1710</v>
      </c>
      <c r="Z1665" s="24">
        <v>45875</v>
      </c>
      <c r="AA1665" s="24" t="s">
        <v>73</v>
      </c>
      <c r="AB1665" s="24" t="s">
        <v>187</v>
      </c>
      <c r="AC1665" s="24" t="s">
        <v>187</v>
      </c>
      <c r="AD1665" s="24" t="s">
        <v>187</v>
      </c>
      <c r="AE1665" s="24" t="s">
        <v>187</v>
      </c>
      <c r="AF1665" s="24" t="s">
        <v>1710</v>
      </c>
      <c r="AG1665" s="24">
        <v>45875</v>
      </c>
      <c r="AH1665" s="24" t="s">
        <v>187</v>
      </c>
      <c r="AI1665" s="24" t="s">
        <v>187</v>
      </c>
      <c r="AJ1665" s="24" t="s">
        <v>187</v>
      </c>
      <c r="AK1665" s="25"/>
      <c r="AL1665" s="25"/>
      <c r="AM1665" s="25"/>
      <c r="AN1665" s="25"/>
      <c r="AO1665" s="25"/>
      <c r="AP1665" s="25"/>
      <c r="AQ1665" s="25"/>
      <c r="AR1665" s="25"/>
      <c r="AS1665" s="25"/>
      <c r="AT1665" s="25"/>
      <c r="AU1665" s="25"/>
      <c r="AV1665" s="25"/>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c r="BV1665" s="25"/>
      <c r="BW1665" s="25"/>
      <c r="BX1665" s="25"/>
      <c r="BY1665" s="25"/>
      <c r="BZ1665" s="25"/>
      <c r="CA1665" s="25"/>
      <c r="CB1665" s="25"/>
      <c r="CC1665" s="25"/>
      <c r="CD1665" s="25"/>
      <c r="CE1665" s="25"/>
      <c r="CF1665" s="25"/>
      <c r="CG1665" s="25"/>
      <c r="CH1665" s="25"/>
      <c r="CI1665" s="25"/>
      <c r="CJ1665" s="25"/>
      <c r="CK1665" s="25"/>
      <c r="CL1665" s="25"/>
      <c r="CM1665" s="25"/>
      <c r="CN1665" s="25"/>
      <c r="CO1665" s="24"/>
      <c r="CP1665" s="25"/>
      <c r="CQ1665" s="25"/>
      <c r="CR1665" s="25"/>
    </row>
    <row r="1666" spans="1:135" ht="13.4" customHeight="1" x14ac:dyDescent="0.35">
      <c r="A1666" s="63" t="s">
        <v>2535</v>
      </c>
      <c r="B1666" s="41" t="s">
        <v>2534</v>
      </c>
      <c r="C1666" s="23" t="s">
        <v>2535</v>
      </c>
      <c r="D1666" s="43" t="s">
        <v>1741</v>
      </c>
      <c r="E1666" s="21" t="s">
        <v>520</v>
      </c>
      <c r="F1666" s="21" t="s">
        <v>520</v>
      </c>
      <c r="G1666" s="24">
        <v>45875</v>
      </c>
      <c r="H1666" s="24">
        <v>45876</v>
      </c>
      <c r="I1666" s="40" t="s">
        <v>73</v>
      </c>
      <c r="J1666" s="24">
        <v>45876</v>
      </c>
      <c r="K1666" s="24">
        <v>45876</v>
      </c>
      <c r="L1666" s="40" t="s">
        <v>73</v>
      </c>
      <c r="M1666" s="24">
        <v>45876</v>
      </c>
      <c r="N1666" s="24" t="s">
        <v>187</v>
      </c>
      <c r="O1666" s="24" t="s">
        <v>187</v>
      </c>
      <c r="P1666" s="24" t="s">
        <v>1710</v>
      </c>
      <c r="Q1666" s="24" t="s">
        <v>187</v>
      </c>
      <c r="R1666" s="24" t="s">
        <v>187</v>
      </c>
      <c r="S1666" s="24" t="s">
        <v>187</v>
      </c>
      <c r="T1666" s="24" t="s">
        <v>73</v>
      </c>
      <c r="U1666" s="24" t="s">
        <v>1710</v>
      </c>
      <c r="V1666" s="24" t="s">
        <v>187</v>
      </c>
      <c r="W1666" s="24" t="s">
        <v>1710</v>
      </c>
      <c r="X1666" s="24" t="s">
        <v>73</v>
      </c>
      <c r="Y1666" s="24" t="s">
        <v>1710</v>
      </c>
      <c r="Z1666" s="24">
        <v>45875</v>
      </c>
      <c r="AA1666" s="24" t="s">
        <v>73</v>
      </c>
      <c r="AB1666" s="24" t="s">
        <v>187</v>
      </c>
      <c r="AC1666" s="24" t="s">
        <v>187</v>
      </c>
      <c r="AD1666" s="24" t="s">
        <v>187</v>
      </c>
      <c r="AE1666" s="24" t="s">
        <v>187</v>
      </c>
      <c r="AF1666" s="24" t="s">
        <v>1710</v>
      </c>
      <c r="AG1666" s="24">
        <v>45875</v>
      </c>
      <c r="AH1666" s="24" t="s">
        <v>187</v>
      </c>
      <c r="AI1666" s="24" t="s">
        <v>187</v>
      </c>
      <c r="AJ1666" s="24" t="s">
        <v>187</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c r="BN1666" s="25"/>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2537</v>
      </c>
      <c r="B1667" s="41" t="s">
        <v>2536</v>
      </c>
      <c r="C1667" s="48" t="s">
        <v>2537</v>
      </c>
      <c r="D1667" s="43" t="s">
        <v>2407</v>
      </c>
      <c r="E1667" s="21" t="s">
        <v>520</v>
      </c>
      <c r="F1667" s="21" t="s">
        <v>520</v>
      </c>
      <c r="G1667" s="24">
        <v>45877</v>
      </c>
      <c r="H1667" s="24" t="s">
        <v>187</v>
      </c>
      <c r="I1667" s="40" t="s">
        <v>73</v>
      </c>
      <c r="J1667" s="24" t="s">
        <v>187</v>
      </c>
      <c r="K1667" s="24" t="s">
        <v>187</v>
      </c>
      <c r="L1667" s="40" t="s">
        <v>73</v>
      </c>
      <c r="M1667" s="24" t="s">
        <v>187</v>
      </c>
      <c r="N1667" s="24" t="s">
        <v>187</v>
      </c>
      <c r="O1667" s="24" t="s">
        <v>187</v>
      </c>
      <c r="P1667" s="24" t="s">
        <v>1710</v>
      </c>
      <c r="Q1667" s="24" t="s">
        <v>187</v>
      </c>
      <c r="R1667" s="24" t="s">
        <v>187</v>
      </c>
      <c r="S1667" s="24" t="s">
        <v>187</v>
      </c>
      <c r="T1667" s="24" t="s">
        <v>73</v>
      </c>
      <c r="U1667" s="24" t="s">
        <v>1710</v>
      </c>
      <c r="V1667" s="24" t="s">
        <v>187</v>
      </c>
      <c r="W1667" s="24" t="s">
        <v>1710</v>
      </c>
      <c r="X1667" s="24" t="s">
        <v>73</v>
      </c>
      <c r="Y1667" s="24" t="s">
        <v>1710</v>
      </c>
      <c r="Z1667" s="24">
        <v>45877</v>
      </c>
      <c r="AA1667" s="24" t="s">
        <v>73</v>
      </c>
      <c r="AB1667" s="24" t="s">
        <v>187</v>
      </c>
      <c r="AC1667" s="24" t="s">
        <v>187</v>
      </c>
      <c r="AD1667" s="24" t="s">
        <v>187</v>
      </c>
      <c r="AE1667" s="24" t="s">
        <v>187</v>
      </c>
      <c r="AF1667" s="24" t="s">
        <v>1710</v>
      </c>
      <c r="AG1667" s="24">
        <v>45877</v>
      </c>
      <c r="AH1667" s="24" t="s">
        <v>187</v>
      </c>
      <c r="AI1667" s="24" t="s">
        <v>187</v>
      </c>
      <c r="AJ1667" s="24" t="s">
        <v>187</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2539</v>
      </c>
      <c r="B1668" s="41" t="s">
        <v>2538</v>
      </c>
      <c r="C1668" s="48" t="s">
        <v>2539</v>
      </c>
      <c r="D1668" s="43" t="s">
        <v>2407</v>
      </c>
      <c r="E1668" s="21" t="s">
        <v>520</v>
      </c>
      <c r="F1668" s="21" t="s">
        <v>520</v>
      </c>
      <c r="G1668" s="24">
        <v>45877</v>
      </c>
      <c r="H1668" s="24" t="s">
        <v>187</v>
      </c>
      <c r="I1668" s="40" t="s">
        <v>73</v>
      </c>
      <c r="J1668" s="24" t="s">
        <v>187</v>
      </c>
      <c r="K1668" s="24" t="s">
        <v>187</v>
      </c>
      <c r="L1668" s="40" t="s">
        <v>73</v>
      </c>
      <c r="M1668" s="24" t="s">
        <v>187</v>
      </c>
      <c r="N1668" s="24" t="s">
        <v>187</v>
      </c>
      <c r="O1668" s="24" t="s">
        <v>187</v>
      </c>
      <c r="P1668" s="24" t="s">
        <v>1710</v>
      </c>
      <c r="Q1668" s="24" t="s">
        <v>187</v>
      </c>
      <c r="R1668" s="24" t="s">
        <v>187</v>
      </c>
      <c r="S1668" s="24" t="s">
        <v>187</v>
      </c>
      <c r="T1668" s="24" t="s">
        <v>73</v>
      </c>
      <c r="U1668" s="24" t="s">
        <v>1710</v>
      </c>
      <c r="V1668" s="24" t="s">
        <v>187</v>
      </c>
      <c r="W1668" s="24" t="s">
        <v>1710</v>
      </c>
      <c r="X1668" s="24" t="s">
        <v>73</v>
      </c>
      <c r="Y1668" s="24" t="s">
        <v>1710</v>
      </c>
      <c r="Z1668" s="24">
        <v>45877</v>
      </c>
      <c r="AA1668" s="24" t="s">
        <v>73</v>
      </c>
      <c r="AB1668" s="24" t="s">
        <v>187</v>
      </c>
      <c r="AC1668" s="24" t="s">
        <v>187</v>
      </c>
      <c r="AD1668" s="24" t="s">
        <v>187</v>
      </c>
      <c r="AE1668" s="24" t="s">
        <v>187</v>
      </c>
      <c r="AF1668" s="24" t="s">
        <v>1710</v>
      </c>
      <c r="AG1668" s="24">
        <v>45877</v>
      </c>
      <c r="AH1668" s="24" t="s">
        <v>187</v>
      </c>
      <c r="AI1668" s="24" t="s">
        <v>187</v>
      </c>
      <c r="AJ1668" s="24" t="s">
        <v>187</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2540</v>
      </c>
      <c r="B1669" s="41" t="s">
        <v>3810</v>
      </c>
      <c r="C1669" s="48" t="s">
        <v>2540</v>
      </c>
      <c r="D1669" s="43" t="s">
        <v>71</v>
      </c>
      <c r="E1669" s="21" t="s">
        <v>71</v>
      </c>
      <c r="F1669" s="21" t="s">
        <v>72</v>
      </c>
      <c r="G1669" s="24">
        <v>45877</v>
      </c>
      <c r="H1669" s="24">
        <v>45878</v>
      </c>
      <c r="I1669" s="40" t="s">
        <v>73</v>
      </c>
      <c r="J1669" s="24">
        <v>45878</v>
      </c>
      <c r="K1669" s="24">
        <v>45878</v>
      </c>
      <c r="L1669" s="40" t="s">
        <v>73</v>
      </c>
      <c r="M1669" s="24">
        <v>45878</v>
      </c>
      <c r="N1669" s="24" t="s">
        <v>1710</v>
      </c>
      <c r="O1669" s="24">
        <v>45971</v>
      </c>
      <c r="P1669" s="24">
        <v>45880</v>
      </c>
      <c r="Q1669" s="24">
        <v>45971</v>
      </c>
      <c r="R1669" s="24">
        <v>45971</v>
      </c>
      <c r="S1669" s="24">
        <v>45971</v>
      </c>
      <c r="T1669" s="24">
        <v>45913</v>
      </c>
      <c r="U1669" s="24">
        <v>45881</v>
      </c>
      <c r="V1669" s="24">
        <v>45971</v>
      </c>
      <c r="W1669" s="24">
        <v>45971</v>
      </c>
      <c r="X1669" s="24" t="s">
        <v>1710</v>
      </c>
      <c r="Y1669" s="24">
        <v>45971</v>
      </c>
      <c r="Z1669" s="24" t="s">
        <v>73</v>
      </c>
      <c r="AA1669" s="24" t="s">
        <v>73</v>
      </c>
      <c r="AB1669" s="24">
        <v>45928</v>
      </c>
      <c r="AC1669" s="24">
        <v>45966</v>
      </c>
      <c r="AD1669" s="24" t="s">
        <v>187</v>
      </c>
      <c r="AE1669" s="24" t="s">
        <v>187</v>
      </c>
      <c r="AF1669" s="24">
        <v>45966</v>
      </c>
      <c r="AG1669" s="24">
        <v>45877</v>
      </c>
      <c r="AH1669" s="24">
        <v>45967</v>
      </c>
      <c r="AI1669" s="24">
        <v>45967</v>
      </c>
      <c r="AJ1669" s="24">
        <v>45966</v>
      </c>
      <c r="AK1669" s="25"/>
      <c r="AL1669" s="25"/>
      <c r="AM1669" s="25"/>
      <c r="AN1669" s="25"/>
      <c r="AO1669" s="25"/>
      <c r="AP1669" s="25"/>
      <c r="AQ1669" s="25"/>
      <c r="AR1669" s="25"/>
      <c r="AS1669" s="25">
        <v>45971</v>
      </c>
      <c r="AT1669" s="25">
        <v>45966</v>
      </c>
      <c r="AU1669" s="25"/>
      <c r="AV1669" s="25">
        <v>45967</v>
      </c>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v>45888</v>
      </c>
      <c r="BQ1669" s="25"/>
      <c r="BR1669" s="25"/>
      <c r="BS1669" s="25"/>
      <c r="BT1669" s="25"/>
      <c r="BU1669" s="25"/>
      <c r="BV1669" s="25"/>
      <c r="BW1669" s="25">
        <v>45942</v>
      </c>
      <c r="BX1669" s="25"/>
      <c r="BY1669" s="25"/>
      <c r="BZ1669" s="25"/>
      <c r="CA1669" s="25"/>
      <c r="CB1669" s="25"/>
      <c r="CC1669" s="25"/>
      <c r="CD1669" s="25">
        <v>45893</v>
      </c>
      <c r="CE1669" s="25">
        <v>45891</v>
      </c>
      <c r="CF1669" s="25"/>
      <c r="CG1669" s="25"/>
      <c r="CH1669" s="25">
        <v>45960</v>
      </c>
      <c r="CI1669" s="25"/>
      <c r="CJ1669" s="25"/>
      <c r="CK1669" s="25"/>
      <c r="CL1669" s="25"/>
      <c r="CM1669" s="25"/>
      <c r="CN1669" s="25"/>
      <c r="CO1669" s="25"/>
      <c r="CP1669" s="25"/>
      <c r="CQ1669" s="25"/>
      <c r="CR1669" s="25">
        <v>45959</v>
      </c>
    </row>
    <row r="1670" spans="1:135" ht="13.4" customHeight="1" x14ac:dyDescent="0.35">
      <c r="A1670" s="89" t="s">
        <v>2542</v>
      </c>
      <c r="B1670" s="41" t="s">
        <v>2541</v>
      </c>
      <c r="C1670" s="48" t="s">
        <v>2542</v>
      </c>
      <c r="D1670" s="43" t="s">
        <v>1490</v>
      </c>
      <c r="E1670" s="21" t="s">
        <v>1490</v>
      </c>
      <c r="F1670" s="21" t="s">
        <v>186</v>
      </c>
      <c r="G1670" s="24">
        <v>45877</v>
      </c>
      <c r="H1670" s="24">
        <v>45878</v>
      </c>
      <c r="I1670" s="40" t="s">
        <v>73</v>
      </c>
      <c r="J1670" s="24">
        <v>45878</v>
      </c>
      <c r="K1670" s="24">
        <v>45878</v>
      </c>
      <c r="L1670" s="40" t="s">
        <v>73</v>
      </c>
      <c r="M1670" s="24">
        <v>45878</v>
      </c>
      <c r="N1670" s="24" t="s">
        <v>1710</v>
      </c>
      <c r="O1670" s="24" t="s">
        <v>187</v>
      </c>
      <c r="P1670" s="24">
        <v>45950</v>
      </c>
      <c r="Q1670" s="24">
        <v>45971</v>
      </c>
      <c r="R1670" s="24">
        <v>45950</v>
      </c>
      <c r="S1670" s="24">
        <v>45971</v>
      </c>
      <c r="T1670" s="24" t="s">
        <v>73</v>
      </c>
      <c r="U1670" s="24" t="s">
        <v>1710</v>
      </c>
      <c r="V1670" s="24">
        <v>45971</v>
      </c>
      <c r="W1670" s="24" t="s">
        <v>1710</v>
      </c>
      <c r="X1670" s="24" t="s">
        <v>1710</v>
      </c>
      <c r="Y1670" s="24">
        <v>45971</v>
      </c>
      <c r="Z1670" s="24" t="s">
        <v>73</v>
      </c>
      <c r="AA1670" s="24" t="s">
        <v>73</v>
      </c>
      <c r="AB1670" s="24">
        <v>45947</v>
      </c>
      <c r="AC1670" s="24">
        <v>45945</v>
      </c>
      <c r="AD1670" s="24">
        <v>45945</v>
      </c>
      <c r="AE1670" s="24">
        <v>45970</v>
      </c>
      <c r="AF1670" s="24" t="s">
        <v>1710</v>
      </c>
      <c r="AG1670" s="24">
        <v>45877</v>
      </c>
      <c r="AH1670" s="24" t="s">
        <v>187</v>
      </c>
      <c r="AI1670" s="24" t="s">
        <v>1710</v>
      </c>
      <c r="AJ1670" s="24" t="s">
        <v>1710</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v>45919</v>
      </c>
      <c r="BM1670" s="25"/>
      <c r="BN1670" s="25"/>
      <c r="BO1670" s="25"/>
      <c r="BP1670" s="25"/>
      <c r="BQ1670" s="25"/>
      <c r="BR1670" s="25">
        <v>45971</v>
      </c>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2544</v>
      </c>
      <c r="B1671" s="21" t="s">
        <v>2543</v>
      </c>
      <c r="C1671" s="48" t="s">
        <v>2544</v>
      </c>
      <c r="D1671" s="21" t="s">
        <v>71</v>
      </c>
      <c r="E1671" s="21" t="s">
        <v>71</v>
      </c>
      <c r="F1671" s="21" t="s">
        <v>72</v>
      </c>
      <c r="G1671" s="24">
        <v>45877</v>
      </c>
      <c r="H1671" s="24">
        <v>45878</v>
      </c>
      <c r="I1671" s="40" t="s">
        <v>73</v>
      </c>
      <c r="J1671" s="24">
        <v>45878</v>
      </c>
      <c r="K1671" s="24">
        <v>45878</v>
      </c>
      <c r="L1671" s="40" t="s">
        <v>73</v>
      </c>
      <c r="M1671" s="24">
        <v>45878</v>
      </c>
      <c r="N1671" s="24" t="s">
        <v>1710</v>
      </c>
      <c r="O1671" s="24">
        <v>45889</v>
      </c>
      <c r="P1671" s="24">
        <v>45880</v>
      </c>
      <c r="Q1671" s="24">
        <v>45906</v>
      </c>
      <c r="R1671" s="24">
        <v>45926</v>
      </c>
      <c r="S1671" s="24">
        <v>45926</v>
      </c>
      <c r="T1671" s="24">
        <v>45921</v>
      </c>
      <c r="U1671" s="24">
        <v>45881</v>
      </c>
      <c r="V1671" s="24">
        <v>45908</v>
      </c>
      <c r="W1671" s="24">
        <v>45935</v>
      </c>
      <c r="X1671" s="24">
        <v>45935</v>
      </c>
      <c r="Y1671" s="24">
        <v>45910</v>
      </c>
      <c r="Z1671" s="24" t="s">
        <v>73</v>
      </c>
      <c r="AA1671" s="24" t="s">
        <v>73</v>
      </c>
      <c r="AB1671" s="24" t="s">
        <v>187</v>
      </c>
      <c r="AC1671" s="24">
        <v>45926</v>
      </c>
      <c r="AD1671" s="24">
        <v>45921</v>
      </c>
      <c r="AE1671" s="24" t="s">
        <v>187</v>
      </c>
      <c r="AF1671" s="24" t="s">
        <v>1710</v>
      </c>
      <c r="AG1671" s="24">
        <v>45877</v>
      </c>
      <c r="AH1671" s="24">
        <v>45933</v>
      </c>
      <c r="AI1671" s="24">
        <v>45961</v>
      </c>
      <c r="AJ1671" s="24">
        <v>45939</v>
      </c>
      <c r="AK1671" s="25"/>
      <c r="AL1671" s="25"/>
      <c r="AM1671" s="25"/>
      <c r="AN1671" s="25"/>
      <c r="AO1671" s="25"/>
      <c r="AP1671" s="25"/>
      <c r="AQ1671" s="25"/>
      <c r="AR1671" s="25"/>
      <c r="AS1671" s="25"/>
      <c r="AT1671" s="24">
        <v>45961</v>
      </c>
      <c r="AU1671" s="25"/>
      <c r="AV1671" s="24"/>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v>36151899</v>
      </c>
      <c r="B1672" s="21" t="s">
        <v>2546</v>
      </c>
      <c r="C1672" s="48">
        <v>36151899</v>
      </c>
      <c r="D1672" s="43" t="s">
        <v>71</v>
      </c>
      <c r="E1672" s="21" t="s">
        <v>71</v>
      </c>
      <c r="F1672" s="21" t="s">
        <v>72</v>
      </c>
      <c r="G1672" s="24">
        <v>45877</v>
      </c>
      <c r="H1672" s="24">
        <v>45878</v>
      </c>
      <c r="I1672" s="40" t="s">
        <v>73</v>
      </c>
      <c r="J1672" s="24">
        <v>45878</v>
      </c>
      <c r="K1672" s="24">
        <v>45878</v>
      </c>
      <c r="L1672" s="40" t="s">
        <v>73</v>
      </c>
      <c r="M1672" s="24">
        <v>45878</v>
      </c>
      <c r="N1672" s="24" t="s">
        <v>1710</v>
      </c>
      <c r="O1672" s="24">
        <v>45941</v>
      </c>
      <c r="P1672" s="24">
        <v>45880</v>
      </c>
      <c r="Q1672" s="24">
        <v>45912</v>
      </c>
      <c r="R1672" s="24">
        <v>45926</v>
      </c>
      <c r="S1672" s="24">
        <v>45926</v>
      </c>
      <c r="T1672" s="24" t="s">
        <v>73</v>
      </c>
      <c r="U1672" s="24">
        <v>45881</v>
      </c>
      <c r="V1672" s="24">
        <v>45913</v>
      </c>
      <c r="W1672" s="24">
        <v>45935</v>
      </c>
      <c r="X1672" s="24">
        <v>45935</v>
      </c>
      <c r="Y1672" s="24">
        <v>45912</v>
      </c>
      <c r="Z1672" s="24" t="s">
        <v>73</v>
      </c>
      <c r="AA1672" s="24" t="s">
        <v>73</v>
      </c>
      <c r="AB1672" s="25" t="s">
        <v>187</v>
      </c>
      <c r="AC1672" s="24">
        <v>45926</v>
      </c>
      <c r="AD1672" s="24" t="s">
        <v>187</v>
      </c>
      <c r="AE1672" s="24" t="s">
        <v>187</v>
      </c>
      <c r="AF1672" s="24" t="s">
        <v>1710</v>
      </c>
      <c r="AG1672" s="24">
        <v>45877</v>
      </c>
      <c r="AH1672" s="24">
        <v>45933</v>
      </c>
      <c r="AI1672" s="24">
        <v>45961</v>
      </c>
      <c r="AJ1672" s="24">
        <v>45939</v>
      </c>
      <c r="AK1672" s="25">
        <v>45940</v>
      </c>
      <c r="AL1672" s="25"/>
      <c r="AM1672" s="25"/>
      <c r="AN1672" s="25"/>
      <c r="AO1672" s="25"/>
      <c r="AP1672" s="25"/>
      <c r="AQ1672" s="25"/>
      <c r="AR1672" s="25"/>
      <c r="AS1672" s="25"/>
      <c r="AT1672" s="25">
        <v>45961</v>
      </c>
      <c r="AU1672" s="25"/>
      <c r="AV1672" s="25"/>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v>45888</v>
      </c>
      <c r="BQ1672" s="25"/>
      <c r="BR1672" s="25">
        <v>45911</v>
      </c>
      <c r="BS1672" s="25"/>
      <c r="BT1672" s="25"/>
      <c r="BU1672" s="25"/>
      <c r="BV1672" s="25"/>
      <c r="BW1672" s="25"/>
      <c r="BX1672" s="25"/>
      <c r="BY1672" s="25"/>
      <c r="BZ1672" s="25"/>
      <c r="CA1672" s="25"/>
      <c r="CB1672" s="25"/>
      <c r="CC1672" s="25"/>
      <c r="CD1672" s="25">
        <v>45893</v>
      </c>
      <c r="CE1672" s="25">
        <v>45891</v>
      </c>
      <c r="CF1672" s="25"/>
      <c r="CG1672" s="25"/>
      <c r="CH1672" s="25">
        <v>45960</v>
      </c>
      <c r="CI1672" s="25"/>
      <c r="CJ1672" s="25"/>
      <c r="CK1672" s="25"/>
      <c r="CL1672" s="25"/>
      <c r="CM1672" s="25"/>
      <c r="CN1672" s="25"/>
      <c r="CO1672" s="25"/>
      <c r="CP1672" s="25"/>
      <c r="CQ1672" s="25"/>
      <c r="CR1672" s="25">
        <v>45959</v>
      </c>
      <c r="EE1672" s="34"/>
    </row>
    <row r="1673" spans="1:135" ht="13.4" customHeight="1" x14ac:dyDescent="0.35">
      <c r="A1673" s="89" t="s">
        <v>2548</v>
      </c>
      <c r="B1673" s="21" t="s">
        <v>2547</v>
      </c>
      <c r="C1673" s="48" t="s">
        <v>2548</v>
      </c>
      <c r="D1673" s="21" t="s">
        <v>133</v>
      </c>
      <c r="E1673" s="21" t="s">
        <v>79</v>
      </c>
      <c r="F1673" s="21" t="s">
        <v>106</v>
      </c>
      <c r="G1673" s="24">
        <v>45877</v>
      </c>
      <c r="H1673" s="24">
        <v>45878</v>
      </c>
      <c r="I1673" s="40">
        <v>45936</v>
      </c>
      <c r="J1673" s="24">
        <v>45878</v>
      </c>
      <c r="K1673" s="24">
        <v>45878</v>
      </c>
      <c r="L1673" s="40" t="s">
        <v>73</v>
      </c>
      <c r="M1673" s="24">
        <v>45878</v>
      </c>
      <c r="N1673" s="24" t="s">
        <v>1710</v>
      </c>
      <c r="O1673" s="24" t="s">
        <v>187</v>
      </c>
      <c r="P1673" s="24" t="s">
        <v>1710</v>
      </c>
      <c r="Q1673" s="24" t="s">
        <v>1710</v>
      </c>
      <c r="R1673" s="24" t="s">
        <v>1710</v>
      </c>
      <c r="S1673" s="24" t="s">
        <v>187</v>
      </c>
      <c r="T1673" s="24" t="s">
        <v>73</v>
      </c>
      <c r="U1673" s="24" t="s">
        <v>1710</v>
      </c>
      <c r="V1673" s="24" t="s">
        <v>1710</v>
      </c>
      <c r="W1673" s="24" t="s">
        <v>1710</v>
      </c>
      <c r="X1673" s="24" t="s">
        <v>1710</v>
      </c>
      <c r="Y1673" s="24" t="s">
        <v>1710</v>
      </c>
      <c r="Z1673" s="24">
        <v>45877</v>
      </c>
      <c r="AA1673" s="24" t="s">
        <v>73</v>
      </c>
      <c r="AB1673" s="24" t="s">
        <v>187</v>
      </c>
      <c r="AC1673" s="24" t="s">
        <v>187</v>
      </c>
      <c r="AD1673" s="24" t="s">
        <v>187</v>
      </c>
      <c r="AE1673" s="24" t="s">
        <v>187</v>
      </c>
      <c r="AF1673" s="24">
        <v>45920</v>
      </c>
      <c r="AG1673" s="24">
        <v>45877</v>
      </c>
      <c r="AH1673" s="24" t="s">
        <v>187</v>
      </c>
      <c r="AI1673" s="24">
        <v>45920</v>
      </c>
      <c r="AJ1673" s="25" t="s">
        <v>1710</v>
      </c>
      <c r="AK1673" s="25"/>
      <c r="AL1673" s="25"/>
      <c r="AM1673" s="25"/>
      <c r="AN1673" s="25"/>
      <c r="AO1673" s="25"/>
      <c r="AP1673" s="25"/>
      <c r="AQ1673" s="25"/>
      <c r="AR1673" s="25"/>
      <c r="AS1673" s="25"/>
      <c r="AT1673" s="24"/>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c r="BQ1673" s="25"/>
      <c r="BR1673" s="25"/>
      <c r="BS1673" s="25"/>
      <c r="BT1673" s="25"/>
      <c r="BU1673" s="25"/>
      <c r="BV1673" s="25"/>
      <c r="BW1673" s="25"/>
      <c r="BX1673" s="25"/>
      <c r="BY1673" s="25"/>
      <c r="BZ1673" s="25"/>
      <c r="CA1673" s="25"/>
      <c r="CB1673" s="25"/>
      <c r="CC1673" s="25"/>
      <c r="CD1673" s="25"/>
      <c r="CE1673" s="25"/>
      <c r="CF1673" s="25"/>
      <c r="CG1673" s="25"/>
      <c r="CH1673" s="24"/>
      <c r="CI1673" s="25"/>
      <c r="CJ1673" s="25"/>
      <c r="CK1673" s="25"/>
      <c r="CL1673" s="25"/>
      <c r="CM1673" s="25"/>
      <c r="CN1673" s="25"/>
      <c r="CO1673" s="25"/>
      <c r="CP1673" s="25"/>
      <c r="CQ1673" s="25"/>
      <c r="CR1673" s="24"/>
      <c r="EE1673" s="34"/>
    </row>
    <row r="1674" spans="1:135" ht="13.4" customHeight="1" x14ac:dyDescent="0.35">
      <c r="A1674" s="63" t="s">
        <v>2551</v>
      </c>
      <c r="B1674" s="41" t="s">
        <v>2550</v>
      </c>
      <c r="C1674" s="23" t="s">
        <v>2551</v>
      </c>
      <c r="D1674" s="21" t="s">
        <v>3054</v>
      </c>
      <c r="E1674" s="21" t="s">
        <v>520</v>
      </c>
      <c r="F1674" s="21" t="s">
        <v>520</v>
      </c>
      <c r="G1674" s="24">
        <v>45877</v>
      </c>
      <c r="H1674" s="24">
        <v>45878</v>
      </c>
      <c r="I1674" s="40" t="s">
        <v>73</v>
      </c>
      <c r="J1674" s="24">
        <v>45878</v>
      </c>
      <c r="K1674" s="24">
        <v>45878</v>
      </c>
      <c r="L1674" s="40" t="s">
        <v>73</v>
      </c>
      <c r="M1674" s="24">
        <v>45878</v>
      </c>
      <c r="N1674" s="24" t="s">
        <v>187</v>
      </c>
      <c r="O1674" s="24" t="s">
        <v>187</v>
      </c>
      <c r="P1674" s="24" t="s">
        <v>1710</v>
      </c>
      <c r="Q1674" s="24" t="s">
        <v>187</v>
      </c>
      <c r="R1674" s="24" t="s">
        <v>187</v>
      </c>
      <c r="S1674" s="24">
        <v>45966</v>
      </c>
      <c r="T1674" s="24" t="s">
        <v>73</v>
      </c>
      <c r="U1674" s="24" t="s">
        <v>1710</v>
      </c>
      <c r="V1674" s="24" t="s">
        <v>187</v>
      </c>
      <c r="W1674" s="24" t="s">
        <v>1710</v>
      </c>
      <c r="X1674" s="24" t="s">
        <v>73</v>
      </c>
      <c r="Y1674" s="24" t="s">
        <v>1710</v>
      </c>
      <c r="Z1674" s="24">
        <v>45877</v>
      </c>
      <c r="AA1674" s="24" t="s">
        <v>73</v>
      </c>
      <c r="AB1674" s="24">
        <v>45935</v>
      </c>
      <c r="AC1674" s="24">
        <v>45935</v>
      </c>
      <c r="AD1674" s="24">
        <v>45935</v>
      </c>
      <c r="AE1674" s="24">
        <v>45935</v>
      </c>
      <c r="AF1674" s="24" t="s">
        <v>1710</v>
      </c>
      <c r="AG1674" s="24">
        <v>45877</v>
      </c>
      <c r="AH1674" s="24" t="s">
        <v>187</v>
      </c>
      <c r="AI1674" s="24" t="s">
        <v>187</v>
      </c>
      <c r="AJ1674" s="25" t="s">
        <v>187</v>
      </c>
      <c r="AK1674" s="25"/>
      <c r="AL1674" s="25"/>
      <c r="AM1674" s="25"/>
      <c r="AN1674" s="25"/>
      <c r="AO1674" s="25"/>
      <c r="AP1674" s="25"/>
      <c r="AQ1674" s="25"/>
      <c r="AR1674" s="25"/>
      <c r="AS1674" s="25"/>
      <c r="AT1674" s="24"/>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c r="BQ1674" s="25"/>
      <c r="BR1674" s="25"/>
      <c r="BS1674" s="25"/>
      <c r="BT1674" s="25"/>
      <c r="BU1674" s="25"/>
      <c r="BV1674" s="25"/>
      <c r="BW1674" s="25"/>
      <c r="BX1674" s="25"/>
      <c r="BY1674" s="25"/>
      <c r="BZ1674" s="25"/>
      <c r="CA1674" s="25"/>
      <c r="CB1674" s="25"/>
      <c r="CC1674" s="25"/>
      <c r="CD1674" s="25"/>
      <c r="CE1674" s="25"/>
      <c r="CF1674" s="25"/>
      <c r="CG1674" s="25"/>
      <c r="CH1674" s="24"/>
      <c r="CI1674" s="25"/>
      <c r="CJ1674" s="25"/>
      <c r="CK1674" s="25"/>
      <c r="CL1674" s="25"/>
      <c r="CM1674" s="25"/>
      <c r="CN1674" s="25"/>
      <c r="CO1674" s="25"/>
      <c r="CP1674" s="25"/>
      <c r="CQ1674" s="25"/>
      <c r="CR1674" s="24"/>
      <c r="EE1674" s="34"/>
    </row>
    <row r="1675" spans="1:135" ht="13.4" customHeight="1" x14ac:dyDescent="0.35">
      <c r="A1675" s="89" t="s">
        <v>2553</v>
      </c>
      <c r="B1675" s="41" t="s">
        <v>2552</v>
      </c>
      <c r="C1675" s="48" t="s">
        <v>2553</v>
      </c>
      <c r="D1675" s="21" t="s">
        <v>71</v>
      </c>
      <c r="E1675" s="21" t="s">
        <v>2545</v>
      </c>
      <c r="F1675" s="21" t="s">
        <v>72</v>
      </c>
      <c r="G1675" s="24">
        <v>45877</v>
      </c>
      <c r="H1675" s="24">
        <v>45878</v>
      </c>
      <c r="I1675" s="40" t="s">
        <v>73</v>
      </c>
      <c r="J1675" s="24">
        <v>45878</v>
      </c>
      <c r="K1675" s="24">
        <v>45878</v>
      </c>
      <c r="L1675" s="40" t="s">
        <v>73</v>
      </c>
      <c r="M1675" s="24">
        <v>45878</v>
      </c>
      <c r="N1675" s="24" t="s">
        <v>1710</v>
      </c>
      <c r="O1675" s="24" t="s">
        <v>187</v>
      </c>
      <c r="P1675" s="24" t="s">
        <v>1710</v>
      </c>
      <c r="Q1675" s="24">
        <v>45898</v>
      </c>
      <c r="R1675" s="24">
        <v>45926</v>
      </c>
      <c r="S1675" s="24" t="s">
        <v>187</v>
      </c>
      <c r="T1675" s="24" t="s">
        <v>73</v>
      </c>
      <c r="U1675" s="24" t="s">
        <v>1710</v>
      </c>
      <c r="V1675" s="24" t="s">
        <v>187</v>
      </c>
      <c r="W1675" s="24" t="s">
        <v>1710</v>
      </c>
      <c r="X1675" s="24" t="s">
        <v>1710</v>
      </c>
      <c r="Y1675" s="24" t="s">
        <v>1710</v>
      </c>
      <c r="Z1675" s="24" t="s">
        <v>73</v>
      </c>
      <c r="AA1675" s="24" t="s">
        <v>73</v>
      </c>
      <c r="AB1675" s="24">
        <v>45945</v>
      </c>
      <c r="AC1675" s="24" t="s">
        <v>187</v>
      </c>
      <c r="AD1675" s="24" t="s">
        <v>187</v>
      </c>
      <c r="AE1675" s="24" t="s">
        <v>187</v>
      </c>
      <c r="AF1675" s="24" t="s">
        <v>1710</v>
      </c>
      <c r="AG1675" s="24">
        <v>45877</v>
      </c>
      <c r="AH1675" s="24" t="s">
        <v>187</v>
      </c>
      <c r="AI1675" s="24" t="s">
        <v>1710</v>
      </c>
      <c r="AJ1675" s="24" t="s">
        <v>1710</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v>45900</v>
      </c>
      <c r="EE1675" s="34"/>
    </row>
    <row r="1676" spans="1:135" ht="13.4" customHeight="1" x14ac:dyDescent="0.35">
      <c r="A1676" s="89" t="s">
        <v>2554</v>
      </c>
      <c r="B1676" s="21" t="s">
        <v>3811</v>
      </c>
      <c r="C1676" s="48" t="s">
        <v>2554</v>
      </c>
      <c r="D1676" s="21" t="s">
        <v>71</v>
      </c>
      <c r="E1676" s="21" t="s">
        <v>2545</v>
      </c>
      <c r="F1676" s="21" t="s">
        <v>72</v>
      </c>
      <c r="G1676" s="24">
        <v>45877</v>
      </c>
      <c r="H1676" s="24">
        <v>45878</v>
      </c>
      <c r="I1676" s="40" t="s">
        <v>73</v>
      </c>
      <c r="J1676" s="24">
        <v>45878</v>
      </c>
      <c r="K1676" s="24">
        <v>45878</v>
      </c>
      <c r="L1676" s="40" t="s">
        <v>73</v>
      </c>
      <c r="M1676" s="24">
        <v>45878</v>
      </c>
      <c r="N1676" s="24" t="s">
        <v>1710</v>
      </c>
      <c r="O1676" s="24">
        <v>45967</v>
      </c>
      <c r="P1676" s="24" t="s">
        <v>1710</v>
      </c>
      <c r="Q1676" s="24">
        <v>45967</v>
      </c>
      <c r="R1676" s="24">
        <v>45967</v>
      </c>
      <c r="S1676" s="24">
        <v>45967</v>
      </c>
      <c r="T1676" s="24" t="s">
        <v>73</v>
      </c>
      <c r="U1676" s="24" t="s">
        <v>1710</v>
      </c>
      <c r="V1676" s="24">
        <v>45967</v>
      </c>
      <c r="W1676" s="24" t="s">
        <v>1710</v>
      </c>
      <c r="X1676" s="24" t="s">
        <v>1710</v>
      </c>
      <c r="Y1676" s="24">
        <v>45919</v>
      </c>
      <c r="Z1676" s="24" t="s">
        <v>73</v>
      </c>
      <c r="AA1676" s="24" t="s">
        <v>73</v>
      </c>
      <c r="AB1676" s="24">
        <v>45945</v>
      </c>
      <c r="AC1676" s="24" t="s">
        <v>187</v>
      </c>
      <c r="AD1676" s="24" t="s">
        <v>187</v>
      </c>
      <c r="AE1676" s="24">
        <v>45886</v>
      </c>
      <c r="AF1676" s="24" t="s">
        <v>1710</v>
      </c>
      <c r="AG1676" s="24">
        <v>45877</v>
      </c>
      <c r="AH1676" s="24">
        <v>45945</v>
      </c>
      <c r="AI1676" s="24" t="s">
        <v>1710</v>
      </c>
      <c r="AJ1676" s="24">
        <v>45945</v>
      </c>
      <c r="AK1676" s="25"/>
      <c r="AL1676" s="25"/>
      <c r="AM1676" s="25"/>
      <c r="AN1676" s="25"/>
      <c r="AO1676" s="25"/>
      <c r="AP1676" s="25"/>
      <c r="AQ1676" s="25"/>
      <c r="AR1676" s="25"/>
      <c r="AS1676" s="25"/>
      <c r="AT1676" s="25"/>
      <c r="AU1676" s="25"/>
      <c r="AV1676" s="25">
        <v>45945</v>
      </c>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v>45890</v>
      </c>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2555</v>
      </c>
      <c r="B1677" s="21" t="s">
        <v>3812</v>
      </c>
      <c r="C1677" s="48" t="s">
        <v>2555</v>
      </c>
      <c r="D1677" s="21" t="s">
        <v>71</v>
      </c>
      <c r="E1677" s="21" t="s">
        <v>71</v>
      </c>
      <c r="F1677" s="21" t="s">
        <v>72</v>
      </c>
      <c r="G1677" s="24">
        <v>45877</v>
      </c>
      <c r="H1677" s="24">
        <v>45878</v>
      </c>
      <c r="I1677" s="40" t="s">
        <v>73</v>
      </c>
      <c r="J1677" s="24">
        <v>45878</v>
      </c>
      <c r="K1677" s="24">
        <v>45878</v>
      </c>
      <c r="L1677" s="40" t="s">
        <v>73</v>
      </c>
      <c r="M1677" s="24">
        <v>45878</v>
      </c>
      <c r="N1677" s="24" t="s">
        <v>1710</v>
      </c>
      <c r="O1677" s="24">
        <v>45971</v>
      </c>
      <c r="P1677" s="24" t="s">
        <v>1710</v>
      </c>
      <c r="Q1677" s="24">
        <v>45971</v>
      </c>
      <c r="R1677" s="24">
        <v>45971</v>
      </c>
      <c r="S1677" s="24">
        <v>45971</v>
      </c>
      <c r="T1677" s="24">
        <v>45913</v>
      </c>
      <c r="U1677" s="24">
        <v>45881</v>
      </c>
      <c r="V1677" s="24">
        <v>45971</v>
      </c>
      <c r="W1677" s="24">
        <v>45971</v>
      </c>
      <c r="X1677" s="24">
        <v>45935</v>
      </c>
      <c r="Y1677" s="24">
        <v>45971</v>
      </c>
      <c r="Z1677" s="24" t="s">
        <v>73</v>
      </c>
      <c r="AA1677" s="24" t="s">
        <v>73</v>
      </c>
      <c r="AB1677" s="24">
        <v>45928</v>
      </c>
      <c r="AC1677" s="24">
        <v>45966</v>
      </c>
      <c r="AD1677" s="24" t="s">
        <v>187</v>
      </c>
      <c r="AE1677" s="24">
        <v>45943</v>
      </c>
      <c r="AF1677" s="24">
        <v>45966</v>
      </c>
      <c r="AG1677" s="24">
        <v>45877</v>
      </c>
      <c r="AH1677" s="24">
        <v>45967</v>
      </c>
      <c r="AI1677" s="24">
        <v>45967</v>
      </c>
      <c r="AJ1677" s="24">
        <v>45966</v>
      </c>
      <c r="AK1677" s="25"/>
      <c r="AL1677" s="25"/>
      <c r="AM1677" s="25"/>
      <c r="AN1677" s="25"/>
      <c r="AO1677" s="25"/>
      <c r="AP1677" s="25"/>
      <c r="AQ1677" s="25"/>
      <c r="AR1677" s="25"/>
      <c r="AS1677" s="25">
        <v>45971</v>
      </c>
      <c r="AT1677" s="25">
        <v>45966</v>
      </c>
      <c r="AU1677" s="25"/>
      <c r="AV1677" s="25">
        <v>45967</v>
      </c>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v>45888</v>
      </c>
      <c r="BQ1677" s="25"/>
      <c r="BR1677" s="25"/>
      <c r="BS1677" s="25"/>
      <c r="BT1677" s="25"/>
      <c r="BU1677" s="25"/>
      <c r="BV1677" s="25"/>
      <c r="BW1677" s="25">
        <v>45942</v>
      </c>
      <c r="BX1677" s="25"/>
      <c r="BY1677" s="25"/>
      <c r="BZ1677" s="25"/>
      <c r="CA1677" s="25"/>
      <c r="CB1677" s="25"/>
      <c r="CC1677" s="25"/>
      <c r="CD1677" s="25">
        <v>45893</v>
      </c>
      <c r="CE1677" s="25">
        <v>45891</v>
      </c>
      <c r="CF1677" s="25"/>
      <c r="CG1677" s="25"/>
      <c r="CH1677" s="25">
        <v>45960</v>
      </c>
      <c r="CI1677" s="25"/>
      <c r="CJ1677" s="25"/>
      <c r="CK1677" s="25"/>
      <c r="CL1677" s="25"/>
      <c r="CM1677" s="25"/>
      <c r="CN1677" s="25"/>
      <c r="CO1677" s="25"/>
      <c r="CP1677" s="25"/>
      <c r="CQ1677" s="25"/>
      <c r="CR1677" s="25">
        <v>45959</v>
      </c>
      <c r="EE1677" s="34"/>
    </row>
    <row r="1678" spans="1:135" ht="13.4" customHeight="1" x14ac:dyDescent="0.35">
      <c r="A1678" s="89" t="s">
        <v>2557</v>
      </c>
      <c r="B1678" s="21" t="s">
        <v>2556</v>
      </c>
      <c r="C1678" s="48" t="s">
        <v>2557</v>
      </c>
      <c r="D1678" s="21" t="s">
        <v>2558</v>
      </c>
      <c r="E1678" s="21" t="s">
        <v>1490</v>
      </c>
      <c r="F1678" s="21" t="s">
        <v>186</v>
      </c>
      <c r="G1678" s="24">
        <v>45877</v>
      </c>
      <c r="H1678" s="24">
        <v>45878</v>
      </c>
      <c r="I1678" s="40" t="s">
        <v>73</v>
      </c>
      <c r="J1678" s="24">
        <v>45878</v>
      </c>
      <c r="K1678" s="24">
        <v>45878</v>
      </c>
      <c r="L1678" s="40" t="s">
        <v>73</v>
      </c>
      <c r="M1678" s="24">
        <v>45878</v>
      </c>
      <c r="N1678" s="24">
        <v>45921</v>
      </c>
      <c r="O1678" s="24" t="s">
        <v>187</v>
      </c>
      <c r="P1678" s="24" t="s">
        <v>1710</v>
      </c>
      <c r="Q1678" s="24">
        <v>45913</v>
      </c>
      <c r="R1678" s="24">
        <v>45966</v>
      </c>
      <c r="S1678" s="24">
        <v>45966</v>
      </c>
      <c r="T1678" s="24">
        <v>45941</v>
      </c>
      <c r="U1678" s="24" t="s">
        <v>1710</v>
      </c>
      <c r="V1678" s="24">
        <v>45914</v>
      </c>
      <c r="W1678" s="24" t="s">
        <v>1710</v>
      </c>
      <c r="X1678" s="24" t="s">
        <v>1710</v>
      </c>
      <c r="Y1678" s="24">
        <v>45913</v>
      </c>
      <c r="Z1678" s="24" t="s">
        <v>73</v>
      </c>
      <c r="AA1678" s="24" t="s">
        <v>73</v>
      </c>
      <c r="AB1678" s="24" t="s">
        <v>187</v>
      </c>
      <c r="AC1678" s="24" t="s">
        <v>187</v>
      </c>
      <c r="AD1678" s="24" t="s">
        <v>187</v>
      </c>
      <c r="AE1678" s="24" t="s">
        <v>187</v>
      </c>
      <c r="AF1678" s="24" t="s">
        <v>1710</v>
      </c>
      <c r="AG1678" s="24">
        <v>45877</v>
      </c>
      <c r="AH1678" s="24" t="s">
        <v>187</v>
      </c>
      <c r="AI1678" s="24" t="s">
        <v>1710</v>
      </c>
      <c r="AJ1678" s="26" t="s">
        <v>1710</v>
      </c>
      <c r="AK1678" s="26"/>
      <c r="AL1678" s="26"/>
      <c r="AM1678" s="26"/>
      <c r="AN1678" s="26"/>
      <c r="AO1678" s="26"/>
      <c r="AP1678" s="26"/>
      <c r="AQ1678" s="26"/>
      <c r="AR1678" s="26"/>
      <c r="AS1678" s="26"/>
      <c r="AT1678" s="26"/>
      <c r="AU1678" s="26"/>
      <c r="AV1678" s="26"/>
      <c r="AW1678" s="26"/>
      <c r="AX1678" s="26"/>
      <c r="AY1678" s="26"/>
      <c r="AZ1678" s="26"/>
      <c r="BA1678" s="26"/>
      <c r="BB1678" s="26"/>
      <c r="BC1678" s="26"/>
      <c r="BD1678" s="26"/>
      <c r="BE1678" s="26"/>
      <c r="BF1678" s="26"/>
      <c r="BG1678" s="26"/>
      <c r="BH1678" s="26"/>
      <c r="BI1678" s="26"/>
      <c r="BJ1678" s="26"/>
      <c r="BK1678" s="26"/>
      <c r="BL1678" s="26">
        <v>45919</v>
      </c>
      <c r="BM1678" s="26"/>
      <c r="BN1678" s="26"/>
      <c r="BO1678" s="26"/>
      <c r="BP1678" s="26"/>
      <c r="BQ1678" s="26"/>
      <c r="BR1678" s="26"/>
      <c r="BS1678" s="26">
        <v>45967</v>
      </c>
      <c r="BT1678" s="26"/>
      <c r="BU1678" s="26"/>
      <c r="BV1678" s="26"/>
      <c r="BW1678" s="26"/>
      <c r="BX1678" s="26"/>
      <c r="BY1678" s="26"/>
      <c r="BZ1678" s="26"/>
      <c r="CA1678" s="26"/>
      <c r="CB1678" s="26"/>
      <c r="CC1678" s="26"/>
      <c r="CD1678" s="26">
        <v>45892</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2560</v>
      </c>
      <c r="B1679" s="41" t="s">
        <v>2559</v>
      </c>
      <c r="C1679" s="48" t="s">
        <v>2560</v>
      </c>
      <c r="D1679" s="21" t="s">
        <v>71</v>
      </c>
      <c r="E1679" s="21" t="s">
        <v>71</v>
      </c>
      <c r="F1679" s="21" t="s">
        <v>72</v>
      </c>
      <c r="G1679" s="24">
        <v>45877</v>
      </c>
      <c r="H1679" s="24">
        <v>45878</v>
      </c>
      <c r="I1679" s="40" t="s">
        <v>73</v>
      </c>
      <c r="J1679" s="24">
        <v>45878</v>
      </c>
      <c r="K1679" s="24">
        <v>45878</v>
      </c>
      <c r="L1679" s="40" t="s">
        <v>73</v>
      </c>
      <c r="M1679" s="24">
        <v>45878</v>
      </c>
      <c r="N1679" s="24" t="s">
        <v>1710</v>
      </c>
      <c r="O1679" s="24">
        <v>45889</v>
      </c>
      <c r="P1679" s="24">
        <v>45880</v>
      </c>
      <c r="Q1679" s="24">
        <v>45906</v>
      </c>
      <c r="R1679" s="24">
        <v>45926</v>
      </c>
      <c r="S1679" s="24">
        <v>45926</v>
      </c>
      <c r="T1679" s="24" t="s">
        <v>73</v>
      </c>
      <c r="U1679" s="24">
        <v>45881</v>
      </c>
      <c r="V1679" s="24">
        <v>45913</v>
      </c>
      <c r="W1679" s="24">
        <v>45916</v>
      </c>
      <c r="X1679" s="24">
        <v>45886</v>
      </c>
      <c r="Y1679" s="24">
        <v>45910</v>
      </c>
      <c r="Z1679" s="24" t="s">
        <v>73</v>
      </c>
      <c r="AA1679" s="24" t="s">
        <v>73</v>
      </c>
      <c r="AB1679" s="24" t="s">
        <v>187</v>
      </c>
      <c r="AC1679" s="24">
        <v>45926</v>
      </c>
      <c r="AD1679" s="24" t="s">
        <v>187</v>
      </c>
      <c r="AE1679" s="24">
        <v>45943</v>
      </c>
      <c r="AF1679" s="24" t="s">
        <v>1710</v>
      </c>
      <c r="AG1679" s="24">
        <v>45877</v>
      </c>
      <c r="AH1679" s="24">
        <v>45931</v>
      </c>
      <c r="AI1679" s="24">
        <v>45887</v>
      </c>
      <c r="AJ1679" s="25" t="s">
        <v>1710</v>
      </c>
      <c r="AK1679" s="25"/>
      <c r="AL1679" s="25"/>
      <c r="AM1679" s="25"/>
      <c r="AN1679" s="25"/>
      <c r="AO1679" s="25"/>
      <c r="AP1679" s="25"/>
      <c r="AQ1679" s="25"/>
      <c r="AR1679" s="25"/>
      <c r="AS1679" s="25"/>
      <c r="AT1679" s="25"/>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v>45911</v>
      </c>
      <c r="BS1679" s="25">
        <v>45969</v>
      </c>
      <c r="BT1679" s="25"/>
      <c r="BU1679" s="25"/>
      <c r="BV1679" s="25"/>
      <c r="BW1679" s="25">
        <v>45942</v>
      </c>
      <c r="BX1679" s="25"/>
      <c r="BY1679" s="25"/>
      <c r="BZ1679" s="25"/>
      <c r="CA1679" s="25"/>
      <c r="CB1679" s="25"/>
      <c r="CC1679" s="25"/>
      <c r="CD1679" s="25">
        <v>45893</v>
      </c>
      <c r="CE1679" s="25">
        <v>45891</v>
      </c>
      <c r="CF1679" s="25"/>
      <c r="CG1679" s="25"/>
      <c r="CH1679" s="24">
        <v>45954</v>
      </c>
      <c r="CI1679" s="25"/>
      <c r="CJ1679" s="25"/>
      <c r="CK1679" s="25"/>
      <c r="CL1679" s="25"/>
      <c r="CM1679" s="25"/>
      <c r="CN1679" s="25"/>
      <c r="CO1679" s="25"/>
      <c r="CP1679" s="25"/>
      <c r="CQ1679" s="25"/>
      <c r="CR1679" s="25"/>
      <c r="EE1679" s="34"/>
    </row>
    <row r="1680" spans="1:135" ht="13" x14ac:dyDescent="0.35">
      <c r="A1680" s="89" t="s">
        <v>2562</v>
      </c>
      <c r="B1680" s="41" t="s">
        <v>2561</v>
      </c>
      <c r="C1680" s="48" t="s">
        <v>2562</v>
      </c>
      <c r="D1680" s="21" t="s">
        <v>1490</v>
      </c>
      <c r="E1680" s="21" t="s">
        <v>1490</v>
      </c>
      <c r="F1680" s="21" t="s">
        <v>186</v>
      </c>
      <c r="G1680" s="24">
        <v>45879</v>
      </c>
      <c r="H1680" s="24">
        <v>45878</v>
      </c>
      <c r="I1680" s="40" t="s">
        <v>73</v>
      </c>
      <c r="J1680" s="24">
        <v>45878</v>
      </c>
      <c r="K1680" s="24">
        <v>45878</v>
      </c>
      <c r="L1680" s="40" t="s">
        <v>73</v>
      </c>
      <c r="M1680" s="24">
        <v>45878</v>
      </c>
      <c r="N1680" s="24">
        <v>45921</v>
      </c>
      <c r="O1680" s="24" t="s">
        <v>187</v>
      </c>
      <c r="P1680" s="24">
        <v>45950</v>
      </c>
      <c r="Q1680" s="24">
        <v>45971</v>
      </c>
      <c r="R1680" s="24">
        <v>45950</v>
      </c>
      <c r="S1680" s="24">
        <v>45971</v>
      </c>
      <c r="T1680" s="24" t="s">
        <v>73</v>
      </c>
      <c r="U1680" s="24" t="s">
        <v>1710</v>
      </c>
      <c r="V1680" s="24">
        <v>45971</v>
      </c>
      <c r="W1680" s="24" t="s">
        <v>1710</v>
      </c>
      <c r="X1680" s="24" t="s">
        <v>1710</v>
      </c>
      <c r="Y1680" s="24">
        <v>45971</v>
      </c>
      <c r="Z1680" s="24" t="s">
        <v>73</v>
      </c>
      <c r="AA1680" s="24" t="s">
        <v>73</v>
      </c>
      <c r="AB1680" s="24">
        <v>45947</v>
      </c>
      <c r="AC1680" s="24">
        <v>45945</v>
      </c>
      <c r="AD1680" s="24">
        <v>45945</v>
      </c>
      <c r="AE1680" s="24" t="s">
        <v>187</v>
      </c>
      <c r="AF1680" s="24" t="s">
        <v>1710</v>
      </c>
      <c r="AG1680" s="24">
        <v>45879</v>
      </c>
      <c r="AH1680" s="24" t="s">
        <v>187</v>
      </c>
      <c r="AI1680" s="24">
        <v>45919</v>
      </c>
      <c r="AJ1680" s="24" t="s">
        <v>1710</v>
      </c>
      <c r="AK1680" s="25"/>
      <c r="AL1680" s="25"/>
      <c r="AM1680" s="25"/>
      <c r="AN1680" s="25"/>
      <c r="AO1680" s="25"/>
      <c r="AP1680" s="25"/>
      <c r="AQ1680" s="25"/>
      <c r="AR1680" s="25"/>
      <c r="AS1680" s="24"/>
      <c r="AT1680" s="24"/>
      <c r="AU1680" s="25"/>
      <c r="AV1680" s="24"/>
      <c r="AW1680" s="25"/>
      <c r="AX1680" s="25"/>
      <c r="AY1680" s="25"/>
      <c r="AZ1680" s="25"/>
      <c r="BA1680" s="25"/>
      <c r="BB1680" s="25"/>
      <c r="BC1680" s="25"/>
      <c r="BD1680" s="25"/>
      <c r="BE1680" s="25"/>
      <c r="BF1680" s="25"/>
      <c r="BG1680" s="25"/>
      <c r="BH1680" s="25"/>
      <c r="BI1680" s="25"/>
      <c r="BJ1680" s="25"/>
      <c r="BK1680" s="25"/>
      <c r="BL1680" s="25">
        <v>45919</v>
      </c>
      <c r="BM1680" s="25"/>
      <c r="BN1680" s="25"/>
      <c r="BO1680" s="25"/>
      <c r="BP1680" s="25"/>
      <c r="BQ1680" s="25"/>
      <c r="BR1680" s="25">
        <v>45971</v>
      </c>
      <c r="BS1680" s="25"/>
      <c r="BT1680" s="25"/>
      <c r="BU1680" s="25"/>
      <c r="BV1680" s="25"/>
      <c r="BW1680" s="25"/>
      <c r="BX1680" s="25"/>
      <c r="BY1680" s="25"/>
      <c r="BZ1680" s="25"/>
      <c r="CA1680" s="25"/>
      <c r="CB1680" s="25"/>
      <c r="CC1680" s="25"/>
      <c r="CD1680" s="25">
        <v>45892</v>
      </c>
      <c r="CE1680" s="25"/>
      <c r="CF1680" s="25"/>
      <c r="CG1680" s="25"/>
      <c r="CH1680" s="24">
        <v>45922</v>
      </c>
      <c r="CI1680" s="25"/>
      <c r="CJ1680" s="25"/>
      <c r="CK1680" s="25"/>
      <c r="CL1680" s="25"/>
      <c r="CM1680" s="25"/>
      <c r="CN1680" s="25"/>
      <c r="CO1680" s="25"/>
      <c r="CP1680" s="25"/>
      <c r="CQ1680" s="25"/>
      <c r="CR1680" s="24"/>
      <c r="EE1680" s="34"/>
    </row>
    <row r="1681" spans="1:135" ht="13.4" customHeight="1" x14ac:dyDescent="0.35">
      <c r="A1681" s="89" t="s">
        <v>2564</v>
      </c>
      <c r="B1681" s="41" t="s">
        <v>2563</v>
      </c>
      <c r="C1681" s="48" t="s">
        <v>2564</v>
      </c>
      <c r="D1681" s="43" t="s">
        <v>1490</v>
      </c>
      <c r="E1681" s="21" t="s">
        <v>1490</v>
      </c>
      <c r="F1681" s="21" t="s">
        <v>186</v>
      </c>
      <c r="G1681" s="24">
        <v>45879</v>
      </c>
      <c r="H1681" s="24">
        <v>45878</v>
      </c>
      <c r="I1681" s="40" t="s">
        <v>73</v>
      </c>
      <c r="J1681" s="24">
        <v>45878</v>
      </c>
      <c r="K1681" s="24">
        <v>45878</v>
      </c>
      <c r="L1681" s="40" t="s">
        <v>73</v>
      </c>
      <c r="M1681" s="24">
        <v>45878</v>
      </c>
      <c r="N1681" s="24">
        <v>45921</v>
      </c>
      <c r="O1681" s="24" t="s">
        <v>187</v>
      </c>
      <c r="P1681" s="24">
        <v>45950</v>
      </c>
      <c r="Q1681" s="24">
        <v>45971</v>
      </c>
      <c r="R1681" s="24">
        <v>45966</v>
      </c>
      <c r="S1681" s="24">
        <v>45971</v>
      </c>
      <c r="T1681" s="24" t="s">
        <v>73</v>
      </c>
      <c r="U1681" s="24" t="s">
        <v>1710</v>
      </c>
      <c r="V1681" s="24">
        <v>45971</v>
      </c>
      <c r="W1681" s="24" t="s">
        <v>1710</v>
      </c>
      <c r="X1681" s="24" t="s">
        <v>1710</v>
      </c>
      <c r="Y1681" s="24">
        <v>45971</v>
      </c>
      <c r="Z1681" s="24" t="s">
        <v>73</v>
      </c>
      <c r="AA1681" s="24" t="s">
        <v>73</v>
      </c>
      <c r="AB1681" s="24">
        <v>45947</v>
      </c>
      <c r="AC1681" s="24">
        <v>45945</v>
      </c>
      <c r="AD1681" s="24">
        <v>45945</v>
      </c>
      <c r="AE1681" s="24" t="s">
        <v>187</v>
      </c>
      <c r="AF1681" s="24" t="s">
        <v>1710</v>
      </c>
      <c r="AG1681" s="24">
        <v>45879</v>
      </c>
      <c r="AH1681" s="24" t="s">
        <v>187</v>
      </c>
      <c r="AI1681" s="24" t="s">
        <v>1710</v>
      </c>
      <c r="AJ1681" s="24" t="s">
        <v>1710</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c r="BM1681" s="25"/>
      <c r="BN1681" s="25"/>
      <c r="BO1681" s="25"/>
      <c r="BP1681" s="25"/>
      <c r="BQ1681" s="25"/>
      <c r="BR1681" s="25">
        <v>45971</v>
      </c>
      <c r="BS1681" s="24"/>
      <c r="BT1681" s="25"/>
      <c r="BU1681" s="25"/>
      <c r="BV1681" s="25"/>
      <c r="BW1681" s="25"/>
      <c r="BX1681" s="25"/>
      <c r="BY1681" s="25"/>
      <c r="BZ1681" s="25"/>
      <c r="CA1681" s="25"/>
      <c r="CB1681" s="25"/>
      <c r="CC1681" s="25"/>
      <c r="CD1681" s="25">
        <v>45892</v>
      </c>
      <c r="CE1681" s="25"/>
      <c r="CF1681" s="25"/>
      <c r="CG1681" s="25"/>
      <c r="CH1681" s="25"/>
      <c r="CI1681" s="25"/>
      <c r="CJ1681" s="25"/>
      <c r="CK1681" s="25"/>
      <c r="CL1681" s="25">
        <v>45951</v>
      </c>
      <c r="CM1681" s="25"/>
      <c r="CN1681" s="25"/>
      <c r="CO1681" s="25"/>
      <c r="CP1681" s="25"/>
      <c r="CQ1681" s="25"/>
      <c r="CR1681" s="25"/>
      <c r="EE1681" s="34"/>
    </row>
    <row r="1682" spans="1:135" ht="13.4" customHeight="1" x14ac:dyDescent="0.35">
      <c r="A1682" s="89" t="s">
        <v>2566</v>
      </c>
      <c r="B1682" s="41" t="s">
        <v>2565</v>
      </c>
      <c r="C1682" s="48" t="s">
        <v>2566</v>
      </c>
      <c r="D1682" s="21" t="s">
        <v>1483</v>
      </c>
      <c r="E1682" s="21" t="s">
        <v>1483</v>
      </c>
      <c r="F1682" s="21" t="s">
        <v>186</v>
      </c>
      <c r="G1682" s="24">
        <v>45879</v>
      </c>
      <c r="H1682" s="24">
        <v>45878</v>
      </c>
      <c r="I1682" s="40" t="s">
        <v>73</v>
      </c>
      <c r="J1682" s="24">
        <v>45878</v>
      </c>
      <c r="K1682" s="24">
        <v>45878</v>
      </c>
      <c r="L1682" s="40" t="s">
        <v>73</v>
      </c>
      <c r="M1682" s="24">
        <v>45878</v>
      </c>
      <c r="N1682" s="24" t="s">
        <v>1710</v>
      </c>
      <c r="O1682" s="24" t="s">
        <v>187</v>
      </c>
      <c r="P1682" s="24">
        <v>45950</v>
      </c>
      <c r="Q1682" s="24">
        <v>45971</v>
      </c>
      <c r="R1682" s="24">
        <v>45950</v>
      </c>
      <c r="S1682" s="24">
        <v>45971</v>
      </c>
      <c r="T1682" s="24" t="s">
        <v>73</v>
      </c>
      <c r="U1682" s="24" t="s">
        <v>1710</v>
      </c>
      <c r="V1682" s="24">
        <v>45971</v>
      </c>
      <c r="W1682" s="24" t="s">
        <v>1710</v>
      </c>
      <c r="X1682" s="24" t="s">
        <v>1710</v>
      </c>
      <c r="Y1682" s="24">
        <v>45971</v>
      </c>
      <c r="Z1682" s="24" t="s">
        <v>73</v>
      </c>
      <c r="AA1682" s="24" t="s">
        <v>73</v>
      </c>
      <c r="AB1682" s="24">
        <v>45947</v>
      </c>
      <c r="AC1682" s="24">
        <v>45945</v>
      </c>
      <c r="AD1682" s="24">
        <v>45945</v>
      </c>
      <c r="AE1682" s="24" t="s">
        <v>187</v>
      </c>
      <c r="AF1682" s="24" t="s">
        <v>1710</v>
      </c>
      <c r="AG1682" s="24">
        <v>45879</v>
      </c>
      <c r="AH1682" s="24" t="s">
        <v>187</v>
      </c>
      <c r="AI1682" s="24" t="s">
        <v>1710</v>
      </c>
      <c r="AJ1682" s="24" t="s">
        <v>1710</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45971</v>
      </c>
      <c r="BS1682" s="24"/>
      <c r="BT1682" s="25"/>
      <c r="BU1682" s="25"/>
      <c r="BV1682" s="25"/>
      <c r="BW1682" s="25"/>
      <c r="BX1682" s="25"/>
      <c r="BY1682" s="25"/>
      <c r="BZ1682" s="25"/>
      <c r="CA1682" s="25"/>
      <c r="CB1682" s="25"/>
      <c r="CC1682" s="25"/>
      <c r="CD1682" s="25">
        <v>45892</v>
      </c>
      <c r="CE1682" s="25"/>
      <c r="CF1682" s="25"/>
      <c r="CG1682" s="25"/>
      <c r="CH1682" s="24"/>
      <c r="CI1682" s="25"/>
      <c r="CJ1682" s="25"/>
      <c r="CK1682" s="25"/>
      <c r="CL1682" s="25"/>
      <c r="CM1682" s="25"/>
      <c r="CN1682" s="25"/>
      <c r="CO1682" s="25"/>
      <c r="CP1682" s="25"/>
      <c r="CQ1682" s="25"/>
      <c r="CR1682" s="25"/>
      <c r="EE1682" s="34"/>
    </row>
    <row r="1683" spans="1:135" ht="13.4" customHeight="1" x14ac:dyDescent="0.35">
      <c r="A1683" s="89">
        <v>40154583</v>
      </c>
      <c r="B1683" s="41" t="s">
        <v>2567</v>
      </c>
      <c r="C1683" s="48">
        <v>40154583</v>
      </c>
      <c r="D1683" s="17" t="s">
        <v>2558</v>
      </c>
      <c r="E1683" s="21" t="s">
        <v>1490</v>
      </c>
      <c r="F1683" s="21" t="s">
        <v>186</v>
      </c>
      <c r="G1683" s="24">
        <v>45879</v>
      </c>
      <c r="H1683" s="24">
        <v>45878</v>
      </c>
      <c r="I1683" s="40" t="s">
        <v>73</v>
      </c>
      <c r="J1683" s="24">
        <v>45878</v>
      </c>
      <c r="K1683" s="24">
        <v>45878</v>
      </c>
      <c r="L1683" s="40" t="s">
        <v>73</v>
      </c>
      <c r="M1683" s="24">
        <v>45878</v>
      </c>
      <c r="N1683" s="24">
        <v>45921</v>
      </c>
      <c r="O1683" s="24" t="s">
        <v>187</v>
      </c>
      <c r="P1683" s="24">
        <v>45950</v>
      </c>
      <c r="Q1683" s="24">
        <v>45971</v>
      </c>
      <c r="R1683" s="24">
        <v>45950</v>
      </c>
      <c r="S1683" s="24">
        <v>45971</v>
      </c>
      <c r="T1683" s="24" t="s">
        <v>73</v>
      </c>
      <c r="U1683" s="24" t="s">
        <v>1710</v>
      </c>
      <c r="V1683" s="24">
        <v>45971</v>
      </c>
      <c r="W1683" s="24" t="s">
        <v>1710</v>
      </c>
      <c r="X1683" s="24" t="s">
        <v>1710</v>
      </c>
      <c r="Y1683" s="24">
        <v>45971</v>
      </c>
      <c r="Z1683" s="24" t="s">
        <v>73</v>
      </c>
      <c r="AA1683" s="24" t="s">
        <v>73</v>
      </c>
      <c r="AB1683" s="24">
        <v>45947</v>
      </c>
      <c r="AC1683" s="24">
        <v>45945</v>
      </c>
      <c r="AD1683" s="24">
        <v>45945</v>
      </c>
      <c r="AE1683" s="24" t="s">
        <v>187</v>
      </c>
      <c r="AF1683" s="24" t="s">
        <v>1710</v>
      </c>
      <c r="AG1683" s="24">
        <v>45879</v>
      </c>
      <c r="AH1683" s="24" t="s">
        <v>187</v>
      </c>
      <c r="AI1683" s="24" t="s">
        <v>1710</v>
      </c>
      <c r="AJ1683" s="24" t="s">
        <v>1710</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v>45971</v>
      </c>
      <c r="BS1683" s="25"/>
      <c r="BT1683" s="25"/>
      <c r="BU1683" s="25"/>
      <c r="BV1683" s="25"/>
      <c r="BW1683" s="25"/>
      <c r="BX1683" s="25"/>
      <c r="BY1683" s="25"/>
      <c r="BZ1683" s="25"/>
      <c r="CA1683" s="25"/>
      <c r="CB1683" s="25"/>
      <c r="CC1683" s="25"/>
      <c r="CD1683" s="25">
        <v>45892</v>
      </c>
      <c r="CE1683" s="25"/>
      <c r="CF1683" s="25"/>
      <c r="CG1683" s="25"/>
      <c r="CH1683" s="25">
        <v>45922</v>
      </c>
      <c r="CI1683" s="25"/>
      <c r="CJ1683" s="25"/>
      <c r="CK1683" s="25"/>
      <c r="CL1683" s="25"/>
      <c r="CM1683" s="25"/>
      <c r="CN1683" s="25"/>
      <c r="CO1683" s="25"/>
      <c r="CP1683" s="25"/>
      <c r="CQ1683" s="25"/>
      <c r="CR1683" s="25"/>
      <c r="EE1683" s="34"/>
    </row>
    <row r="1684" spans="1:135" ht="13.4" customHeight="1" x14ac:dyDescent="0.35">
      <c r="A1684" s="89" t="s">
        <v>2569</v>
      </c>
      <c r="B1684" s="42" t="s">
        <v>2568</v>
      </c>
      <c r="C1684" s="48" t="s">
        <v>2569</v>
      </c>
      <c r="D1684" s="43" t="s">
        <v>1490</v>
      </c>
      <c r="E1684" s="21" t="s">
        <v>1490</v>
      </c>
      <c r="F1684" s="21" t="s">
        <v>186</v>
      </c>
      <c r="G1684" s="24">
        <v>45879</v>
      </c>
      <c r="H1684" s="24">
        <v>45878</v>
      </c>
      <c r="I1684" s="40" t="s">
        <v>73</v>
      </c>
      <c r="J1684" s="24">
        <v>45878</v>
      </c>
      <c r="K1684" s="24">
        <v>45878</v>
      </c>
      <c r="L1684" s="40" t="s">
        <v>73</v>
      </c>
      <c r="M1684" s="24">
        <v>45878</v>
      </c>
      <c r="N1684" s="24">
        <v>45921</v>
      </c>
      <c r="O1684" s="24" t="s">
        <v>187</v>
      </c>
      <c r="P1684" s="24">
        <v>45950</v>
      </c>
      <c r="Q1684" s="24">
        <v>45971</v>
      </c>
      <c r="R1684" s="24">
        <v>45966</v>
      </c>
      <c r="S1684" s="24">
        <v>45971</v>
      </c>
      <c r="T1684" s="24" t="s">
        <v>73</v>
      </c>
      <c r="U1684" s="24" t="s">
        <v>1710</v>
      </c>
      <c r="V1684" s="24">
        <v>45971</v>
      </c>
      <c r="W1684" s="24" t="s">
        <v>1710</v>
      </c>
      <c r="X1684" s="24" t="s">
        <v>1710</v>
      </c>
      <c r="Y1684" s="24">
        <v>45971</v>
      </c>
      <c r="Z1684" s="24" t="s">
        <v>73</v>
      </c>
      <c r="AA1684" s="24" t="s">
        <v>73</v>
      </c>
      <c r="AB1684" s="25" t="s">
        <v>187</v>
      </c>
      <c r="AC1684" s="24">
        <v>45945</v>
      </c>
      <c r="AD1684" s="24">
        <v>45945</v>
      </c>
      <c r="AE1684" s="24" t="s">
        <v>187</v>
      </c>
      <c r="AF1684" s="24" t="s">
        <v>1710</v>
      </c>
      <c r="AG1684" s="24">
        <v>45879</v>
      </c>
      <c r="AH1684" s="24" t="s">
        <v>187</v>
      </c>
      <c r="AI1684" s="24">
        <v>45919</v>
      </c>
      <c r="AJ1684" s="24" t="s">
        <v>1710</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c r="BN1684" s="29"/>
      <c r="BO1684" s="29"/>
      <c r="BP1684" s="29"/>
      <c r="BQ1684" s="29"/>
      <c r="BR1684" s="29">
        <v>45971</v>
      </c>
      <c r="BS1684" s="29"/>
      <c r="BT1684" s="29"/>
      <c r="BU1684" s="29"/>
      <c r="BV1684" s="29"/>
      <c r="BW1684" s="29"/>
      <c r="BX1684" s="29"/>
      <c r="BY1684" s="29"/>
      <c r="BZ1684" s="29"/>
      <c r="CA1684" s="29"/>
      <c r="CB1684" s="29"/>
      <c r="CC1684" s="29"/>
      <c r="CD1684" s="29">
        <v>45892</v>
      </c>
      <c r="CE1684" s="29"/>
      <c r="CF1684" s="29"/>
      <c r="CG1684" s="29"/>
      <c r="CH1684" s="29"/>
      <c r="CI1684" s="29"/>
      <c r="CJ1684" s="29"/>
      <c r="CK1684" s="29"/>
      <c r="CL1684" s="29">
        <v>45951</v>
      </c>
      <c r="CM1684" s="29"/>
      <c r="CN1684" s="29"/>
      <c r="CO1684" s="29"/>
      <c r="CP1684" s="29"/>
      <c r="CQ1684" s="29"/>
      <c r="CR1684" s="29"/>
      <c r="EE1684" s="34"/>
    </row>
    <row r="1685" spans="1:135" ht="13.4" customHeight="1" x14ac:dyDescent="0.35">
      <c r="A1685" s="89" t="s">
        <v>2570</v>
      </c>
      <c r="B1685" s="42" t="s">
        <v>3813</v>
      </c>
      <c r="C1685" s="48" t="s">
        <v>2570</v>
      </c>
      <c r="D1685" s="43" t="s">
        <v>128</v>
      </c>
      <c r="E1685" s="21" t="s">
        <v>2064</v>
      </c>
      <c r="F1685" s="21" t="s">
        <v>72</v>
      </c>
      <c r="G1685" s="24">
        <v>45879</v>
      </c>
      <c r="H1685" s="24">
        <v>45878</v>
      </c>
      <c r="I1685" s="40" t="s">
        <v>73</v>
      </c>
      <c r="J1685" s="24">
        <v>45878</v>
      </c>
      <c r="K1685" s="24">
        <v>45878</v>
      </c>
      <c r="L1685" s="40" t="s">
        <v>73</v>
      </c>
      <c r="M1685" s="24">
        <v>45878</v>
      </c>
      <c r="N1685" s="24" t="s">
        <v>1710</v>
      </c>
      <c r="O1685" s="24">
        <v>45971</v>
      </c>
      <c r="P1685" s="24" t="s">
        <v>1710</v>
      </c>
      <c r="Q1685" s="24">
        <v>45971</v>
      </c>
      <c r="R1685" s="24">
        <v>45971</v>
      </c>
      <c r="S1685" s="24">
        <v>45971</v>
      </c>
      <c r="T1685" s="24">
        <v>45921</v>
      </c>
      <c r="U1685" s="24">
        <v>45881</v>
      </c>
      <c r="V1685" s="24">
        <v>45971</v>
      </c>
      <c r="W1685" s="24">
        <v>45971</v>
      </c>
      <c r="X1685" s="24">
        <v>45935</v>
      </c>
      <c r="Y1685" s="24">
        <v>45971</v>
      </c>
      <c r="Z1685" s="24" t="s">
        <v>73</v>
      </c>
      <c r="AA1685" s="24" t="s">
        <v>73</v>
      </c>
      <c r="AB1685" s="25" t="s">
        <v>187</v>
      </c>
      <c r="AC1685" s="24">
        <v>45909</v>
      </c>
      <c r="AD1685" s="24">
        <v>45921</v>
      </c>
      <c r="AE1685" s="24" t="s">
        <v>187</v>
      </c>
      <c r="AF1685" s="24">
        <v>45966</v>
      </c>
      <c r="AG1685" s="24">
        <v>45879</v>
      </c>
      <c r="AH1685" s="24">
        <v>45967</v>
      </c>
      <c r="AI1685" s="24">
        <v>45967</v>
      </c>
      <c r="AJ1685" s="24">
        <v>45966</v>
      </c>
      <c r="AK1685" s="29">
        <v>45940</v>
      </c>
      <c r="AL1685" s="29"/>
      <c r="AM1685" s="29"/>
      <c r="AN1685" s="29"/>
      <c r="AO1685" s="29"/>
      <c r="AP1685" s="29"/>
      <c r="AQ1685" s="29"/>
      <c r="AR1685" s="29"/>
      <c r="AS1685" s="29">
        <v>45971</v>
      </c>
      <c r="AT1685" s="29">
        <v>45966</v>
      </c>
      <c r="AU1685" s="29"/>
      <c r="AV1685" s="29">
        <v>45967</v>
      </c>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v>45911</v>
      </c>
      <c r="BS1685" s="29"/>
      <c r="BT1685" s="29"/>
      <c r="BU1685" s="29"/>
      <c r="BV1685" s="29"/>
      <c r="BW1685" s="29"/>
      <c r="BX1685" s="29"/>
      <c r="BY1685" s="29"/>
      <c r="BZ1685" s="29"/>
      <c r="CA1685" s="29">
        <v>45913</v>
      </c>
      <c r="CB1685" s="29"/>
      <c r="CC1685" s="29"/>
      <c r="CD1685" s="29">
        <v>45893</v>
      </c>
      <c r="CE1685" s="29">
        <v>45891</v>
      </c>
      <c r="CF1685" s="29"/>
      <c r="CG1685" s="29"/>
      <c r="CH1685" s="29"/>
      <c r="CI1685" s="29"/>
      <c r="CJ1685" s="29"/>
      <c r="CK1685" s="29"/>
      <c r="CL1685" s="24"/>
      <c r="CM1685" s="29"/>
      <c r="CN1685" s="29"/>
      <c r="CO1685" s="29"/>
      <c r="CP1685" s="29"/>
      <c r="CQ1685" s="29"/>
      <c r="CR1685" s="29"/>
      <c r="EE1685" s="34"/>
    </row>
    <row r="1686" spans="1:135" ht="13.4" customHeight="1" x14ac:dyDescent="0.35">
      <c r="A1686" s="89" t="s">
        <v>2572</v>
      </c>
      <c r="B1686" s="42" t="s">
        <v>2571</v>
      </c>
      <c r="C1686" s="48" t="s">
        <v>2572</v>
      </c>
      <c r="D1686" s="43" t="s">
        <v>71</v>
      </c>
      <c r="E1686" s="21" t="s">
        <v>2545</v>
      </c>
      <c r="F1686" s="21" t="s">
        <v>72</v>
      </c>
      <c r="G1686" s="24">
        <v>45879</v>
      </c>
      <c r="H1686" s="24">
        <v>45878</v>
      </c>
      <c r="I1686" s="40" t="s">
        <v>73</v>
      </c>
      <c r="J1686" s="24">
        <v>45878</v>
      </c>
      <c r="K1686" s="24">
        <v>45878</v>
      </c>
      <c r="L1686" s="40" t="s">
        <v>73</v>
      </c>
      <c r="M1686" s="24">
        <v>45878</v>
      </c>
      <c r="N1686" s="24" t="s">
        <v>1710</v>
      </c>
      <c r="O1686" s="24" t="s">
        <v>187</v>
      </c>
      <c r="P1686" s="24" t="s">
        <v>1710</v>
      </c>
      <c r="Q1686" s="24">
        <v>45923</v>
      </c>
      <c r="R1686" s="24">
        <v>45926</v>
      </c>
      <c r="S1686" s="24" t="s">
        <v>187</v>
      </c>
      <c r="T1686" s="24" t="s">
        <v>73</v>
      </c>
      <c r="U1686" s="24" t="s">
        <v>1710</v>
      </c>
      <c r="V1686" s="24" t="s">
        <v>187</v>
      </c>
      <c r="W1686" s="24" t="s">
        <v>1710</v>
      </c>
      <c r="X1686" s="24" t="s">
        <v>1710</v>
      </c>
      <c r="Y1686" s="24" t="s">
        <v>1710</v>
      </c>
      <c r="Z1686" s="24" t="s">
        <v>73</v>
      </c>
      <c r="AA1686" s="24" t="s">
        <v>73</v>
      </c>
      <c r="AB1686" s="25">
        <v>45945</v>
      </c>
      <c r="AC1686" s="24" t="s">
        <v>187</v>
      </c>
      <c r="AD1686" s="24" t="s">
        <v>187</v>
      </c>
      <c r="AE1686" s="24">
        <v>45970</v>
      </c>
      <c r="AF1686" s="24" t="s">
        <v>1710</v>
      </c>
      <c r="AG1686" s="24">
        <v>45879</v>
      </c>
      <c r="AH1686" s="24">
        <v>45967</v>
      </c>
      <c r="AI1686" s="24" t="s">
        <v>1710</v>
      </c>
      <c r="AJ1686" s="24">
        <v>45967</v>
      </c>
      <c r="AK1686" s="29"/>
      <c r="AL1686" s="29"/>
      <c r="AM1686" s="29"/>
      <c r="AN1686" s="29"/>
      <c r="AO1686" s="29"/>
      <c r="AP1686" s="29"/>
      <c r="AQ1686" s="29"/>
      <c r="AR1686" s="29"/>
      <c r="AS1686" s="29"/>
      <c r="AT1686" s="29">
        <v>45967</v>
      </c>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c r="BS1686" s="29"/>
      <c r="BT1686" s="29"/>
      <c r="BU1686" s="29"/>
      <c r="BV1686" s="29"/>
      <c r="BW1686" s="29"/>
      <c r="BX1686" s="29"/>
      <c r="BY1686" s="29"/>
      <c r="BZ1686" s="29"/>
      <c r="CA1686" s="29"/>
      <c r="CB1686" s="29"/>
      <c r="CC1686" s="29"/>
      <c r="CD1686" s="29">
        <v>45893</v>
      </c>
      <c r="CE1686" s="29"/>
      <c r="CF1686" s="29"/>
      <c r="CG1686" s="29"/>
      <c r="CH1686" s="29">
        <v>45954</v>
      </c>
      <c r="CI1686" s="29"/>
      <c r="CJ1686" s="29"/>
      <c r="CK1686" s="29"/>
      <c r="CL1686" s="29"/>
      <c r="CM1686" s="29"/>
      <c r="CN1686" s="29"/>
      <c r="CO1686" s="29"/>
      <c r="CP1686" s="29"/>
      <c r="CQ1686" s="29"/>
      <c r="CR1686" s="29"/>
      <c r="EE1686" s="34"/>
    </row>
    <row r="1687" spans="1:135" ht="13.4" customHeight="1" x14ac:dyDescent="0.35">
      <c r="A1687" s="63">
        <v>42518608</v>
      </c>
      <c r="B1687" s="41" t="s">
        <v>3814</v>
      </c>
      <c r="C1687" s="23">
        <v>42518608</v>
      </c>
      <c r="D1687" s="43" t="s">
        <v>71</v>
      </c>
      <c r="E1687" s="21" t="s">
        <v>2545</v>
      </c>
      <c r="F1687" s="21" t="s">
        <v>72</v>
      </c>
      <c r="G1687" s="24">
        <v>45879</v>
      </c>
      <c r="H1687" s="24">
        <v>45878</v>
      </c>
      <c r="I1687" s="40" t="s">
        <v>73</v>
      </c>
      <c r="J1687" s="24">
        <v>45878</v>
      </c>
      <c r="K1687" s="24">
        <v>45878</v>
      </c>
      <c r="L1687" s="40" t="s">
        <v>73</v>
      </c>
      <c r="M1687" s="24">
        <v>45878</v>
      </c>
      <c r="N1687" s="24" t="s">
        <v>1710</v>
      </c>
      <c r="O1687" s="24">
        <v>45971</v>
      </c>
      <c r="P1687" s="24" t="s">
        <v>1710</v>
      </c>
      <c r="Q1687" s="24">
        <v>45971</v>
      </c>
      <c r="R1687" s="24">
        <v>45971</v>
      </c>
      <c r="S1687" s="24">
        <v>45971</v>
      </c>
      <c r="T1687" s="24">
        <v>45941</v>
      </c>
      <c r="U1687" s="24" t="s">
        <v>1710</v>
      </c>
      <c r="V1687" s="24">
        <v>45971</v>
      </c>
      <c r="W1687" s="24">
        <v>45971</v>
      </c>
      <c r="X1687" s="24" t="s">
        <v>1710</v>
      </c>
      <c r="Y1687" s="24">
        <v>45971</v>
      </c>
      <c r="Z1687" s="24" t="s">
        <v>73</v>
      </c>
      <c r="AA1687" s="24" t="s">
        <v>73</v>
      </c>
      <c r="AB1687" s="25" t="s">
        <v>187</v>
      </c>
      <c r="AC1687" s="24">
        <v>45926</v>
      </c>
      <c r="AD1687" s="24">
        <v>45921</v>
      </c>
      <c r="AE1687" s="24" t="s">
        <v>187</v>
      </c>
      <c r="AF1687" s="24" t="s">
        <v>1710</v>
      </c>
      <c r="AG1687" s="24">
        <v>45879</v>
      </c>
      <c r="AH1687" s="24">
        <v>45967</v>
      </c>
      <c r="AI1687" s="24">
        <v>45967</v>
      </c>
      <c r="AJ1687" s="24" t="s">
        <v>1710</v>
      </c>
      <c r="AK1687" s="25">
        <v>45940</v>
      </c>
      <c r="AL1687" s="25"/>
      <c r="AM1687" s="25"/>
      <c r="AN1687" s="25"/>
      <c r="AO1687" s="25"/>
      <c r="AP1687" s="25"/>
      <c r="AQ1687" s="25"/>
      <c r="AR1687" s="25"/>
      <c r="AS1687" s="25">
        <v>45971</v>
      </c>
      <c r="AT1687" s="25">
        <v>45945</v>
      </c>
      <c r="AU1687" s="25"/>
      <c r="AV1687" s="25">
        <v>45967</v>
      </c>
      <c r="AW1687" s="25"/>
      <c r="AX1687" s="25"/>
      <c r="AY1687" s="25"/>
      <c r="AZ1687" s="25"/>
      <c r="BA1687" s="25"/>
      <c r="BB1687" s="25"/>
      <c r="BC1687" s="25"/>
      <c r="BD1687" s="25"/>
      <c r="BE1687" s="25"/>
      <c r="BF1687" s="25"/>
      <c r="BG1687" s="25"/>
      <c r="BH1687" s="25"/>
      <c r="BI1687" s="25"/>
      <c r="BJ1687" s="25"/>
      <c r="BK1687" s="25"/>
      <c r="BL1687" s="25"/>
      <c r="BM1687" s="25"/>
      <c r="BN1687" s="25"/>
      <c r="BO1687" s="25">
        <v>45980</v>
      </c>
      <c r="BP1687" s="25"/>
      <c r="BQ1687" s="25"/>
      <c r="BR1687" s="25"/>
      <c r="BS1687" s="25"/>
      <c r="BT1687" s="25"/>
      <c r="BU1687" s="25"/>
      <c r="BV1687" s="25"/>
      <c r="BW1687" s="25"/>
      <c r="BX1687" s="25"/>
      <c r="BY1687" s="25"/>
      <c r="BZ1687" s="25"/>
      <c r="CA1687" s="25"/>
      <c r="CB1687" s="25"/>
      <c r="CC1687" s="25"/>
      <c r="CD1687" s="25">
        <v>45893</v>
      </c>
      <c r="CE1687" s="25"/>
      <c r="CF1687" s="25"/>
      <c r="CG1687" s="25"/>
      <c r="CH1687" s="25"/>
      <c r="CI1687" s="25"/>
      <c r="CJ1687" s="25"/>
      <c r="CK1687" s="25"/>
      <c r="CL1687" s="25"/>
      <c r="CM1687" s="25"/>
      <c r="CN1687" s="25"/>
      <c r="CO1687" s="25"/>
      <c r="CP1687" s="25"/>
      <c r="CQ1687" s="25"/>
      <c r="CR1687" s="25"/>
      <c r="EE1687" s="34"/>
    </row>
    <row r="1688" spans="1:135" ht="13.4" customHeight="1" x14ac:dyDescent="0.35">
      <c r="A1688" s="89" t="s">
        <v>2574</v>
      </c>
      <c r="B1688" s="41" t="s">
        <v>2573</v>
      </c>
      <c r="C1688" s="48" t="s">
        <v>2574</v>
      </c>
      <c r="D1688" s="43" t="s">
        <v>2407</v>
      </c>
      <c r="E1688" s="21" t="s">
        <v>520</v>
      </c>
      <c r="F1688" s="21" t="s">
        <v>520</v>
      </c>
      <c r="G1688" s="24">
        <v>45879</v>
      </c>
      <c r="H1688" s="24" t="s">
        <v>187</v>
      </c>
      <c r="I1688" s="40" t="s">
        <v>73</v>
      </c>
      <c r="J1688" s="24" t="s">
        <v>187</v>
      </c>
      <c r="K1688" s="24" t="s">
        <v>187</v>
      </c>
      <c r="L1688" s="40" t="s">
        <v>73</v>
      </c>
      <c r="M1688" s="24" t="s">
        <v>187</v>
      </c>
      <c r="N1688" s="24" t="s">
        <v>187</v>
      </c>
      <c r="O1688" s="24" t="s">
        <v>187</v>
      </c>
      <c r="P1688" s="24" t="s">
        <v>1710</v>
      </c>
      <c r="Q1688" s="24">
        <v>45938</v>
      </c>
      <c r="R1688" s="24" t="s">
        <v>187</v>
      </c>
      <c r="S1688" s="24" t="s">
        <v>187</v>
      </c>
      <c r="T1688" s="24" t="s">
        <v>73</v>
      </c>
      <c r="U1688" s="24" t="s">
        <v>1710</v>
      </c>
      <c r="V1688" s="24" t="s">
        <v>187</v>
      </c>
      <c r="W1688" s="24" t="s">
        <v>1710</v>
      </c>
      <c r="X1688" s="24" t="s">
        <v>73</v>
      </c>
      <c r="Y1688" s="24" t="s">
        <v>1710</v>
      </c>
      <c r="Z1688" s="24">
        <v>45879</v>
      </c>
      <c r="AA1688" s="24" t="s">
        <v>73</v>
      </c>
      <c r="AB1688" s="24" t="s">
        <v>187</v>
      </c>
      <c r="AC1688" s="24" t="s">
        <v>187</v>
      </c>
      <c r="AD1688" s="24" t="s">
        <v>187</v>
      </c>
      <c r="AE1688" s="24" t="s">
        <v>187</v>
      </c>
      <c r="AF1688" s="24" t="s">
        <v>1710</v>
      </c>
      <c r="AG1688" s="24">
        <v>45879</v>
      </c>
      <c r="AH1688" s="24" t="s">
        <v>187</v>
      </c>
      <c r="AI1688" s="24" t="s">
        <v>187</v>
      </c>
      <c r="AJ1688" s="24" t="s">
        <v>187</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v>45900</v>
      </c>
      <c r="BF1688" s="25"/>
      <c r="BG1688" s="25"/>
      <c r="BH1688" s="25"/>
      <c r="BI1688" s="25"/>
      <c r="BJ1688" s="25">
        <v>45900</v>
      </c>
      <c r="BK1688" s="25"/>
      <c r="BL1688" s="25"/>
      <c r="BM1688" s="25"/>
      <c r="BN1688" s="25"/>
      <c r="BO1688" s="25"/>
      <c r="BP1688" s="25"/>
      <c r="BQ1688" s="25"/>
      <c r="BR1688" s="25"/>
      <c r="BS1688" s="25"/>
      <c r="BT1688" s="25"/>
      <c r="BU1688" s="25"/>
      <c r="BV1688" s="25"/>
      <c r="BW1688" s="25"/>
      <c r="BX1688" s="25"/>
      <c r="BY1688" s="25"/>
      <c r="BZ1688" s="25"/>
      <c r="CA1688" s="25"/>
      <c r="CB1688" s="25"/>
      <c r="CC1688" s="25"/>
      <c r="CD1688" s="25"/>
      <c r="CE1688" s="25"/>
      <c r="CF1688" s="25"/>
      <c r="CG1688" s="25"/>
      <c r="CH1688" s="25"/>
      <c r="CI1688" s="25"/>
      <c r="CJ1688" s="25"/>
      <c r="CK1688" s="25"/>
      <c r="CL1688" s="24"/>
      <c r="CM1688" s="25"/>
      <c r="CN1688" s="25"/>
      <c r="CO1688" s="25"/>
      <c r="CP1688" s="25"/>
      <c r="CQ1688" s="25"/>
      <c r="CR1688" s="25"/>
      <c r="EE1688" s="34"/>
    </row>
    <row r="1689" spans="1:135" ht="13.4" customHeight="1" x14ac:dyDescent="0.35">
      <c r="A1689" s="89" t="s">
        <v>2575</v>
      </c>
      <c r="B1689" s="42" t="s">
        <v>3815</v>
      </c>
      <c r="C1689" s="48" t="s">
        <v>2575</v>
      </c>
      <c r="D1689" s="17" t="s">
        <v>71</v>
      </c>
      <c r="E1689" s="21" t="s">
        <v>2545</v>
      </c>
      <c r="F1689" s="21" t="s">
        <v>72</v>
      </c>
      <c r="G1689" s="24">
        <v>45879</v>
      </c>
      <c r="H1689" s="24">
        <v>45878</v>
      </c>
      <c r="I1689" s="40" t="s">
        <v>73</v>
      </c>
      <c r="J1689" s="24">
        <v>45878</v>
      </c>
      <c r="K1689" s="24">
        <v>45878</v>
      </c>
      <c r="L1689" s="40" t="s">
        <v>73</v>
      </c>
      <c r="M1689" s="24">
        <v>45878</v>
      </c>
      <c r="N1689" s="24" t="s">
        <v>1710</v>
      </c>
      <c r="O1689" s="24">
        <v>45958</v>
      </c>
      <c r="P1689" s="24" t="s">
        <v>1710</v>
      </c>
      <c r="Q1689" s="24">
        <v>45958</v>
      </c>
      <c r="R1689" s="24">
        <v>45958</v>
      </c>
      <c r="S1689" s="24">
        <v>45958</v>
      </c>
      <c r="T1689" s="24" t="s">
        <v>73</v>
      </c>
      <c r="U1689" s="24" t="s">
        <v>1710</v>
      </c>
      <c r="V1689" s="24">
        <v>45958</v>
      </c>
      <c r="W1689" s="24" t="s">
        <v>1710</v>
      </c>
      <c r="X1689" s="24" t="s">
        <v>1710</v>
      </c>
      <c r="Y1689" s="24" t="s">
        <v>1710</v>
      </c>
      <c r="Z1689" s="24" t="s">
        <v>73</v>
      </c>
      <c r="AA1689" s="24" t="s">
        <v>73</v>
      </c>
      <c r="AB1689" s="24">
        <v>45945</v>
      </c>
      <c r="AC1689" s="24">
        <v>45925</v>
      </c>
      <c r="AD1689" s="24" t="s">
        <v>187</v>
      </c>
      <c r="AE1689" s="24" t="s">
        <v>187</v>
      </c>
      <c r="AF1689" s="24" t="s">
        <v>1710</v>
      </c>
      <c r="AG1689" s="24">
        <v>45879</v>
      </c>
      <c r="AH1689" s="24">
        <v>45885</v>
      </c>
      <c r="AI1689" s="24" t="s">
        <v>1710</v>
      </c>
      <c r="AJ1689" s="24" t="s">
        <v>1710</v>
      </c>
      <c r="AK1689" s="29"/>
      <c r="AL1689" s="29"/>
      <c r="AM1689" s="29"/>
      <c r="AN1689" s="29"/>
      <c r="AO1689" s="29"/>
      <c r="AP1689" s="29"/>
      <c r="AQ1689" s="29"/>
      <c r="AR1689" s="29"/>
      <c r="AS1689" s="25"/>
      <c r="AT1689" s="24"/>
      <c r="AU1689" s="29"/>
      <c r="AV1689" s="24"/>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c r="CJ1689" s="29"/>
      <c r="CK1689" s="29"/>
      <c r="CL1689" s="29"/>
      <c r="CM1689" s="29"/>
      <c r="CN1689" s="29"/>
      <c r="CO1689" s="29"/>
      <c r="CP1689" s="29"/>
      <c r="CQ1689" s="29"/>
      <c r="CR1689" s="29"/>
      <c r="EE1689" s="34"/>
    </row>
    <row r="1690" spans="1:135" ht="13.4" customHeight="1" x14ac:dyDescent="0.35">
      <c r="A1690" s="89" t="s">
        <v>2577</v>
      </c>
      <c r="B1690" s="41" t="s">
        <v>2576</v>
      </c>
      <c r="C1690" s="48" t="s">
        <v>2577</v>
      </c>
      <c r="D1690" s="21" t="s">
        <v>2578</v>
      </c>
      <c r="E1690" s="21" t="s">
        <v>143</v>
      </c>
      <c r="F1690" s="21" t="s">
        <v>72</v>
      </c>
      <c r="G1690" s="24">
        <v>45879</v>
      </c>
      <c r="H1690" s="24">
        <v>45878</v>
      </c>
      <c r="I1690" s="40" t="s">
        <v>73</v>
      </c>
      <c r="J1690" s="24">
        <v>45878</v>
      </c>
      <c r="K1690" s="24">
        <v>45878</v>
      </c>
      <c r="L1690" s="40" t="s">
        <v>73</v>
      </c>
      <c r="M1690" s="24">
        <v>45878</v>
      </c>
      <c r="N1690" s="24" t="s">
        <v>187</v>
      </c>
      <c r="O1690" s="24">
        <v>45941</v>
      </c>
      <c r="P1690" s="24" t="s">
        <v>1710</v>
      </c>
      <c r="Q1690" s="24">
        <v>45941</v>
      </c>
      <c r="R1690" s="24">
        <v>45941</v>
      </c>
      <c r="S1690" s="24">
        <v>45941</v>
      </c>
      <c r="T1690" s="24" t="s">
        <v>73</v>
      </c>
      <c r="U1690" s="24" t="s">
        <v>1710</v>
      </c>
      <c r="V1690" s="24" t="s">
        <v>187</v>
      </c>
      <c r="W1690" s="24">
        <v>45941</v>
      </c>
      <c r="X1690" s="24" t="s">
        <v>187</v>
      </c>
      <c r="Y1690" s="24">
        <v>45941</v>
      </c>
      <c r="Z1690" s="24" t="s">
        <v>73</v>
      </c>
      <c r="AA1690" s="24" t="s">
        <v>73</v>
      </c>
      <c r="AB1690" s="24" t="s">
        <v>187</v>
      </c>
      <c r="AC1690" s="24" t="s">
        <v>187</v>
      </c>
      <c r="AD1690" s="24" t="s">
        <v>187</v>
      </c>
      <c r="AE1690" s="24" t="s">
        <v>187</v>
      </c>
      <c r="AF1690" s="24">
        <v>45945</v>
      </c>
      <c r="AG1690" s="24">
        <v>45879</v>
      </c>
      <c r="AH1690" s="24">
        <v>45949</v>
      </c>
      <c r="AI1690" s="24" t="s">
        <v>187</v>
      </c>
      <c r="AJ1690" s="24" t="s">
        <v>187</v>
      </c>
      <c r="AK1690" s="25"/>
      <c r="AL1690" s="25"/>
      <c r="AM1690" s="25"/>
      <c r="AN1690" s="25"/>
      <c r="AO1690" s="25"/>
      <c r="AP1690" s="25"/>
      <c r="AQ1690" s="25"/>
      <c r="AR1690" s="25"/>
      <c r="AS1690" s="25"/>
      <c r="AT1690" s="24">
        <v>45945</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v>45887</v>
      </c>
      <c r="BW1690" s="25">
        <v>45972</v>
      </c>
      <c r="BX1690" s="25"/>
      <c r="BY1690" s="25"/>
      <c r="BZ1690" s="25"/>
      <c r="CA1690" s="25"/>
      <c r="CB1690" s="25"/>
      <c r="CC1690" s="25"/>
      <c r="CD1690" s="25"/>
      <c r="CE1690" s="25"/>
      <c r="CF1690" s="25"/>
      <c r="CG1690" s="25"/>
      <c r="CH1690" s="24">
        <v>45957</v>
      </c>
      <c r="CI1690" s="25"/>
      <c r="CJ1690" s="25"/>
      <c r="CK1690" s="25"/>
      <c r="CL1690" s="25"/>
      <c r="CM1690" s="25"/>
      <c r="CN1690" s="25"/>
      <c r="CO1690" s="25"/>
      <c r="CP1690" s="25"/>
      <c r="CQ1690" s="25"/>
      <c r="CR1690" s="25"/>
      <c r="EE1690" s="34"/>
    </row>
    <row r="1691" spans="1:135" ht="13.4" customHeight="1" x14ac:dyDescent="0.35">
      <c r="A1691" s="63">
        <v>54843686</v>
      </c>
      <c r="B1691" s="41" t="s">
        <v>2579</v>
      </c>
      <c r="C1691" s="23">
        <v>54843686</v>
      </c>
      <c r="D1691" s="21" t="s">
        <v>2580</v>
      </c>
      <c r="E1691" s="21" t="s">
        <v>520</v>
      </c>
      <c r="F1691" s="21" t="s">
        <v>520</v>
      </c>
      <c r="G1691" s="24">
        <v>45879</v>
      </c>
      <c r="H1691" s="24" t="s">
        <v>187</v>
      </c>
      <c r="I1691" s="40" t="s">
        <v>73</v>
      </c>
      <c r="J1691" s="24" t="s">
        <v>187</v>
      </c>
      <c r="K1691" s="24" t="s">
        <v>187</v>
      </c>
      <c r="L1691" s="40" t="s">
        <v>73</v>
      </c>
      <c r="M1691" s="24" t="s">
        <v>187</v>
      </c>
      <c r="N1691" s="24" t="s">
        <v>187</v>
      </c>
      <c r="O1691" s="24" t="s">
        <v>187</v>
      </c>
      <c r="P1691" s="24" t="s">
        <v>1710</v>
      </c>
      <c r="Q1691" s="24">
        <v>45891</v>
      </c>
      <c r="R1691" s="24" t="s">
        <v>187</v>
      </c>
      <c r="S1691" s="24" t="s">
        <v>187</v>
      </c>
      <c r="T1691" s="24" t="s">
        <v>73</v>
      </c>
      <c r="U1691" s="24" t="s">
        <v>1710</v>
      </c>
      <c r="V1691" s="24" t="s">
        <v>187</v>
      </c>
      <c r="W1691" s="24" t="s">
        <v>1710</v>
      </c>
      <c r="X1691" s="24" t="s">
        <v>73</v>
      </c>
      <c r="Y1691" s="24" t="s">
        <v>1710</v>
      </c>
      <c r="Z1691" s="24" t="s">
        <v>73</v>
      </c>
      <c r="AA1691" s="24" t="s">
        <v>73</v>
      </c>
      <c r="AB1691" s="24" t="s">
        <v>187</v>
      </c>
      <c r="AC1691" s="24" t="s">
        <v>187</v>
      </c>
      <c r="AD1691" s="24" t="s">
        <v>187</v>
      </c>
      <c r="AE1691" s="24" t="s">
        <v>187</v>
      </c>
      <c r="AF1691" s="24" t="s">
        <v>1710</v>
      </c>
      <c r="AG1691" s="24">
        <v>45879</v>
      </c>
      <c r="AH1691" s="24" t="s">
        <v>187</v>
      </c>
      <c r="AI1691" s="24" t="s">
        <v>187</v>
      </c>
      <c r="AJ1691" s="24" t="s">
        <v>187</v>
      </c>
      <c r="AK1691" s="25"/>
      <c r="AL1691" s="25"/>
      <c r="AM1691" s="25"/>
      <c r="AN1691" s="25"/>
      <c r="AO1691" s="25"/>
      <c r="AP1691" s="25"/>
      <c r="AQ1691" s="25"/>
      <c r="AR1691" s="25"/>
      <c r="AS1691" s="24"/>
      <c r="AT1691" s="25"/>
      <c r="AU1691" s="25"/>
      <c r="AV1691" s="24"/>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c r="CE1691" s="25"/>
      <c r="CF1691" s="25"/>
      <c r="CG1691" s="25"/>
      <c r="CH1691" s="25"/>
      <c r="CI1691" s="25"/>
      <c r="CJ1691" s="25"/>
      <c r="CK1691" s="25"/>
      <c r="CL1691" s="25"/>
      <c r="CM1691" s="25"/>
      <c r="CN1691" s="25"/>
      <c r="CO1691" s="25"/>
      <c r="CP1691" s="25"/>
      <c r="CQ1691" s="25"/>
      <c r="CR1691" s="25">
        <v>45891</v>
      </c>
      <c r="EE1691" s="34"/>
    </row>
    <row r="1692" spans="1:135" ht="13.4" customHeight="1" x14ac:dyDescent="0.35">
      <c r="A1692" s="89" t="s">
        <v>2581</v>
      </c>
      <c r="B1692" s="41" t="s">
        <v>3816</v>
      </c>
      <c r="C1692" s="48" t="s">
        <v>2581</v>
      </c>
      <c r="D1692" s="43" t="s">
        <v>128</v>
      </c>
      <c r="E1692" s="21" t="s">
        <v>2064</v>
      </c>
      <c r="F1692" s="21" t="s">
        <v>72</v>
      </c>
      <c r="G1692" s="24">
        <v>45879</v>
      </c>
      <c r="H1692" s="24">
        <v>45878</v>
      </c>
      <c r="I1692" s="40" t="s">
        <v>73</v>
      </c>
      <c r="J1692" s="24">
        <v>45878</v>
      </c>
      <c r="K1692" s="24">
        <v>45878</v>
      </c>
      <c r="L1692" s="40" t="s">
        <v>73</v>
      </c>
      <c r="M1692" s="24">
        <v>45878</v>
      </c>
      <c r="N1692" s="24" t="s">
        <v>1710</v>
      </c>
      <c r="O1692" s="24">
        <v>45957</v>
      </c>
      <c r="P1692" s="24" t="s">
        <v>1710</v>
      </c>
      <c r="Q1692" s="24">
        <v>45957</v>
      </c>
      <c r="R1692" s="24">
        <v>45976</v>
      </c>
      <c r="S1692" s="24">
        <v>45981</v>
      </c>
      <c r="T1692" s="24" t="s">
        <v>73</v>
      </c>
      <c r="U1692" s="24" t="s">
        <v>1710</v>
      </c>
      <c r="V1692" s="24">
        <v>45957</v>
      </c>
      <c r="W1692" s="24" t="s">
        <v>1710</v>
      </c>
      <c r="X1692" s="24" t="s">
        <v>1710</v>
      </c>
      <c r="Y1692" s="24">
        <v>45913</v>
      </c>
      <c r="Z1692" s="24" t="s">
        <v>73</v>
      </c>
      <c r="AA1692" s="24" t="s">
        <v>73</v>
      </c>
      <c r="AB1692" s="24" t="s">
        <v>187</v>
      </c>
      <c r="AC1692" s="24" t="s">
        <v>187</v>
      </c>
      <c r="AD1692" s="24" t="s">
        <v>187</v>
      </c>
      <c r="AE1692" s="24">
        <v>45950</v>
      </c>
      <c r="AF1692" s="24" t="s">
        <v>1710</v>
      </c>
      <c r="AG1692" s="24">
        <v>45879</v>
      </c>
      <c r="AH1692" s="24">
        <v>45945</v>
      </c>
      <c r="AI1692" s="24" t="s">
        <v>1710</v>
      </c>
      <c r="AJ1692" s="24">
        <v>45945</v>
      </c>
      <c r="AK1692" s="25"/>
      <c r="AL1692" s="25"/>
      <c r="AM1692" s="25"/>
      <c r="AN1692" s="25"/>
      <c r="AO1692" s="25"/>
      <c r="AP1692" s="25"/>
      <c r="AQ1692" s="25"/>
      <c r="AR1692" s="25"/>
      <c r="AS1692" s="25"/>
      <c r="AT1692" s="25"/>
      <c r="AU1692" s="25"/>
      <c r="AV1692" s="25">
        <v>45945</v>
      </c>
      <c r="AW1692" s="25"/>
      <c r="AX1692" s="25"/>
      <c r="AY1692" s="25"/>
      <c r="AZ1692" s="25"/>
      <c r="BA1692" s="25"/>
      <c r="BB1692" s="25"/>
      <c r="BC1692" s="25"/>
      <c r="BD1692" s="25"/>
      <c r="BE1692" s="25"/>
      <c r="BF1692" s="25"/>
      <c r="BG1692" s="25"/>
      <c r="BH1692" s="25"/>
      <c r="BI1692" s="25"/>
      <c r="BJ1692" s="25"/>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2583</v>
      </c>
      <c r="B1693" s="41" t="s">
        <v>2582</v>
      </c>
      <c r="C1693" s="48" t="s">
        <v>2583</v>
      </c>
      <c r="D1693" s="21" t="s">
        <v>536</v>
      </c>
      <c r="E1693" s="21" t="s">
        <v>520</v>
      </c>
      <c r="F1693" s="21" t="s">
        <v>520</v>
      </c>
      <c r="G1693" s="24">
        <v>45879</v>
      </c>
      <c r="H1693" s="24" t="s">
        <v>187</v>
      </c>
      <c r="I1693" s="40" t="s">
        <v>73</v>
      </c>
      <c r="J1693" s="24" t="s">
        <v>187</v>
      </c>
      <c r="K1693" s="24" t="s">
        <v>187</v>
      </c>
      <c r="L1693" s="40" t="s">
        <v>73</v>
      </c>
      <c r="M1693" s="24" t="s">
        <v>187</v>
      </c>
      <c r="N1693" s="24" t="s">
        <v>187</v>
      </c>
      <c r="O1693" s="24" t="s">
        <v>187</v>
      </c>
      <c r="P1693" s="24" t="s">
        <v>1710</v>
      </c>
      <c r="Q1693" s="24">
        <v>45921</v>
      </c>
      <c r="R1693" s="24" t="s">
        <v>187</v>
      </c>
      <c r="S1693" s="24" t="s">
        <v>187</v>
      </c>
      <c r="T1693" s="24" t="s">
        <v>73</v>
      </c>
      <c r="U1693" s="24" t="s">
        <v>1710</v>
      </c>
      <c r="V1693" s="24" t="s">
        <v>187</v>
      </c>
      <c r="W1693" s="24" t="s">
        <v>1710</v>
      </c>
      <c r="X1693" s="24" t="s">
        <v>73</v>
      </c>
      <c r="Y1693" s="24" t="s">
        <v>1710</v>
      </c>
      <c r="Z1693" s="24">
        <v>45879</v>
      </c>
      <c r="AA1693" s="24" t="s">
        <v>73</v>
      </c>
      <c r="AB1693" s="24" t="s">
        <v>187</v>
      </c>
      <c r="AC1693" s="24" t="s">
        <v>187</v>
      </c>
      <c r="AD1693" s="24" t="s">
        <v>187</v>
      </c>
      <c r="AE1693" s="24" t="s">
        <v>187</v>
      </c>
      <c r="AF1693" s="24" t="s">
        <v>1710</v>
      </c>
      <c r="AG1693" s="24">
        <v>45879</v>
      </c>
      <c r="AH1693" s="24" t="s">
        <v>187</v>
      </c>
      <c r="AI1693" s="24" t="s">
        <v>187</v>
      </c>
      <c r="AJ1693" s="24">
        <v>45963</v>
      </c>
      <c r="AK1693" s="25"/>
      <c r="AL1693" s="25"/>
      <c r="AM1693" s="25"/>
      <c r="AN1693" s="25"/>
      <c r="AO1693" s="25"/>
      <c r="AP1693" s="25"/>
      <c r="AQ1693" s="25"/>
      <c r="AR1693" s="25"/>
      <c r="AS1693" s="25"/>
      <c r="AT1693" s="25"/>
      <c r="AU1693" s="25"/>
      <c r="AV1693" s="25"/>
      <c r="AW1693" s="25"/>
      <c r="AX1693" s="25"/>
      <c r="AY1693" s="25"/>
      <c r="AZ1693" s="25">
        <v>45963</v>
      </c>
      <c r="BA1693" s="25"/>
      <c r="BB1693" s="25"/>
      <c r="BC1693" s="25"/>
      <c r="BD1693" s="25"/>
      <c r="BE1693" s="25"/>
      <c r="BF1693" s="25"/>
      <c r="BG1693" s="25">
        <v>45921</v>
      </c>
      <c r="BH1693" s="25"/>
      <c r="BI1693" s="25">
        <v>45963</v>
      </c>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2585</v>
      </c>
      <c r="B1694" s="41" t="s">
        <v>2584</v>
      </c>
      <c r="C1694" s="48" t="s">
        <v>2585</v>
      </c>
      <c r="D1694" s="43" t="s">
        <v>536</v>
      </c>
      <c r="E1694" s="21" t="s">
        <v>520</v>
      </c>
      <c r="F1694" s="21" t="s">
        <v>520</v>
      </c>
      <c r="G1694" s="24">
        <v>45879</v>
      </c>
      <c r="H1694" s="24" t="s">
        <v>187</v>
      </c>
      <c r="I1694" s="40" t="s">
        <v>73</v>
      </c>
      <c r="J1694" s="24" t="s">
        <v>187</v>
      </c>
      <c r="K1694" s="24" t="s">
        <v>187</v>
      </c>
      <c r="L1694" s="40" t="s">
        <v>73</v>
      </c>
      <c r="M1694" s="24" t="s">
        <v>187</v>
      </c>
      <c r="N1694" s="24" t="s">
        <v>187</v>
      </c>
      <c r="O1694" s="24" t="s">
        <v>187</v>
      </c>
      <c r="P1694" s="24" t="s">
        <v>1710</v>
      </c>
      <c r="Q1694" s="24">
        <v>45921</v>
      </c>
      <c r="R1694" s="24" t="s">
        <v>187</v>
      </c>
      <c r="S1694" s="24" t="s">
        <v>187</v>
      </c>
      <c r="T1694" s="24" t="s">
        <v>73</v>
      </c>
      <c r="U1694" s="24" t="s">
        <v>1710</v>
      </c>
      <c r="V1694" s="24" t="s">
        <v>187</v>
      </c>
      <c r="W1694" s="24" t="s">
        <v>1710</v>
      </c>
      <c r="X1694" s="24" t="s">
        <v>73</v>
      </c>
      <c r="Y1694" s="24" t="s">
        <v>1710</v>
      </c>
      <c r="Z1694" s="24">
        <v>45879</v>
      </c>
      <c r="AA1694" s="24" t="s">
        <v>73</v>
      </c>
      <c r="AB1694" s="24" t="s">
        <v>187</v>
      </c>
      <c r="AC1694" s="24" t="s">
        <v>187</v>
      </c>
      <c r="AD1694" s="24" t="s">
        <v>187</v>
      </c>
      <c r="AE1694" s="24" t="s">
        <v>187</v>
      </c>
      <c r="AF1694" s="24" t="s">
        <v>1710</v>
      </c>
      <c r="AG1694" s="24">
        <v>45879</v>
      </c>
      <c r="AH1694" s="24" t="s">
        <v>187</v>
      </c>
      <c r="AI1694" s="24" t="s">
        <v>187</v>
      </c>
      <c r="AJ1694" s="24" t="s">
        <v>187</v>
      </c>
      <c r="AK1694" s="25"/>
      <c r="AL1694" s="25"/>
      <c r="AM1694" s="25"/>
      <c r="AN1694" s="25"/>
      <c r="AO1694" s="25"/>
      <c r="AP1694" s="25"/>
      <c r="AQ1694" s="25"/>
      <c r="AR1694" s="25"/>
      <c r="AS1694" s="25"/>
      <c r="AT1694" s="25"/>
      <c r="AU1694" s="25"/>
      <c r="AV1694" s="25"/>
      <c r="AW1694" s="25"/>
      <c r="AX1694" s="25"/>
      <c r="AY1694" s="25"/>
      <c r="AZ1694" s="25"/>
      <c r="BA1694" s="25"/>
      <c r="BB1694" s="25"/>
      <c r="BC1694" s="25"/>
      <c r="BD1694" s="25"/>
      <c r="BE1694" s="25"/>
      <c r="BF1694" s="25"/>
      <c r="BG1694" s="25">
        <v>45921</v>
      </c>
      <c r="BH1694" s="25"/>
      <c r="BI1694" s="25">
        <v>45921</v>
      </c>
      <c r="BJ1694" s="25"/>
      <c r="BK1694" s="25"/>
      <c r="BL1694" s="25"/>
      <c r="BM1694" s="25"/>
      <c r="BN1694" s="25"/>
      <c r="BO1694" s="25"/>
      <c r="BP1694" s="25"/>
      <c r="BQ1694" s="25"/>
      <c r="BR1694" s="25"/>
      <c r="BS1694" s="25"/>
      <c r="BT1694" s="25"/>
      <c r="BU1694" s="25"/>
      <c r="BV1694" s="24"/>
      <c r="BW1694" s="24"/>
      <c r="BX1694" s="24"/>
      <c r="BY1694" s="24"/>
      <c r="BZ1694" s="25"/>
      <c r="CA1694" s="25"/>
      <c r="CB1694" s="25"/>
      <c r="CC1694" s="25"/>
      <c r="CD1694" s="25"/>
      <c r="CE1694" s="25"/>
      <c r="CF1694" s="25"/>
      <c r="CG1694" s="25"/>
      <c r="CH1694" s="24"/>
      <c r="CI1694" s="25"/>
      <c r="CJ1694" s="25"/>
      <c r="CK1694" s="25"/>
      <c r="CL1694" s="25"/>
      <c r="CM1694" s="25"/>
      <c r="CN1694" s="25"/>
      <c r="CO1694" s="25"/>
      <c r="CP1694" s="25"/>
      <c r="CQ1694" s="25"/>
      <c r="CR1694" s="25"/>
      <c r="EE1694" s="34"/>
    </row>
    <row r="1695" spans="1:135" ht="13.4" customHeight="1" x14ac:dyDescent="0.35">
      <c r="A1695" s="63" t="s">
        <v>2587</v>
      </c>
      <c r="B1695" s="21" t="s">
        <v>2586</v>
      </c>
      <c r="C1695" s="23" t="s">
        <v>2587</v>
      </c>
      <c r="D1695" s="21" t="s">
        <v>2407</v>
      </c>
      <c r="E1695" s="21" t="s">
        <v>520</v>
      </c>
      <c r="F1695" s="21" t="s">
        <v>520</v>
      </c>
      <c r="G1695" s="24">
        <v>45879</v>
      </c>
      <c r="H1695" s="24" t="s">
        <v>187</v>
      </c>
      <c r="I1695" s="40" t="s">
        <v>73</v>
      </c>
      <c r="J1695" s="24" t="s">
        <v>187</v>
      </c>
      <c r="K1695" s="24" t="s">
        <v>187</v>
      </c>
      <c r="L1695" s="40" t="s">
        <v>73</v>
      </c>
      <c r="M1695" s="24" t="s">
        <v>187</v>
      </c>
      <c r="N1695" s="24" t="s">
        <v>187</v>
      </c>
      <c r="O1695" s="24" t="s">
        <v>187</v>
      </c>
      <c r="P1695" s="24" t="s">
        <v>1710</v>
      </c>
      <c r="Q1695" s="24">
        <v>45937</v>
      </c>
      <c r="R1695" s="24" t="s">
        <v>187</v>
      </c>
      <c r="S1695" s="24" t="s">
        <v>187</v>
      </c>
      <c r="T1695" s="24" t="s">
        <v>73</v>
      </c>
      <c r="U1695" s="24" t="s">
        <v>1710</v>
      </c>
      <c r="V1695" s="24" t="s">
        <v>187</v>
      </c>
      <c r="W1695" s="24" t="s">
        <v>1710</v>
      </c>
      <c r="X1695" s="24" t="s">
        <v>73</v>
      </c>
      <c r="Y1695" s="24" t="s">
        <v>1710</v>
      </c>
      <c r="Z1695" s="24">
        <v>45879</v>
      </c>
      <c r="AA1695" s="24" t="s">
        <v>73</v>
      </c>
      <c r="AB1695" s="24" t="s">
        <v>187</v>
      </c>
      <c r="AC1695" s="24" t="s">
        <v>187</v>
      </c>
      <c r="AD1695" s="24" t="s">
        <v>187</v>
      </c>
      <c r="AE1695" s="24" t="s">
        <v>187</v>
      </c>
      <c r="AF1695" s="24" t="s">
        <v>1710</v>
      </c>
      <c r="AG1695" s="24">
        <v>45879</v>
      </c>
      <c r="AH1695" s="24" t="s">
        <v>187</v>
      </c>
      <c r="AI1695" s="24" t="s">
        <v>187</v>
      </c>
      <c r="AJ1695" s="24" t="s">
        <v>187</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v>45896</v>
      </c>
      <c r="BH1695" s="25"/>
      <c r="BI1695" s="25"/>
      <c r="BJ1695" s="25"/>
      <c r="BK1695" s="25">
        <v>45897</v>
      </c>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EE1695" s="34"/>
    </row>
    <row r="1696" spans="1:135" ht="13.4" customHeight="1" x14ac:dyDescent="0.35">
      <c r="A1696" s="89" t="s">
        <v>2589</v>
      </c>
      <c r="B1696" s="21" t="s">
        <v>2588</v>
      </c>
      <c r="C1696" s="48" t="s">
        <v>2589</v>
      </c>
      <c r="D1696" s="17" t="s">
        <v>128</v>
      </c>
      <c r="E1696" s="21" t="s">
        <v>2064</v>
      </c>
      <c r="F1696" s="21" t="s">
        <v>72</v>
      </c>
      <c r="G1696" s="24">
        <v>45879</v>
      </c>
      <c r="H1696" s="24">
        <v>45878</v>
      </c>
      <c r="I1696" s="40" t="s">
        <v>73</v>
      </c>
      <c r="J1696" s="24">
        <v>45878</v>
      </c>
      <c r="K1696" s="24">
        <v>45878</v>
      </c>
      <c r="L1696" s="40" t="s">
        <v>73</v>
      </c>
      <c r="M1696" s="24">
        <v>45878</v>
      </c>
      <c r="N1696" s="24" t="s">
        <v>1710</v>
      </c>
      <c r="O1696" s="24">
        <v>45888</v>
      </c>
      <c r="P1696" s="24" t="s">
        <v>1710</v>
      </c>
      <c r="Q1696" s="24">
        <v>45915</v>
      </c>
      <c r="R1696" s="24">
        <v>45921</v>
      </c>
      <c r="S1696" s="24" t="s">
        <v>187</v>
      </c>
      <c r="T1696" s="24" t="s">
        <v>73</v>
      </c>
      <c r="U1696" s="24" t="s">
        <v>1710</v>
      </c>
      <c r="V1696" s="24">
        <v>45886</v>
      </c>
      <c r="W1696" s="24" t="s">
        <v>1710</v>
      </c>
      <c r="X1696" s="24" t="s">
        <v>1710</v>
      </c>
      <c r="Y1696" s="24">
        <v>45971</v>
      </c>
      <c r="Z1696" s="24" t="s">
        <v>73</v>
      </c>
      <c r="AA1696" s="24" t="s">
        <v>73</v>
      </c>
      <c r="AB1696" s="24">
        <v>45945</v>
      </c>
      <c r="AC1696" s="24" t="s">
        <v>187</v>
      </c>
      <c r="AD1696" s="24" t="s">
        <v>187</v>
      </c>
      <c r="AE1696" s="24" t="s">
        <v>187</v>
      </c>
      <c r="AF1696" s="24" t="s">
        <v>1710</v>
      </c>
      <c r="AG1696" s="24">
        <v>45879</v>
      </c>
      <c r="AH1696" s="24">
        <v>45945</v>
      </c>
      <c r="AI1696" s="24" t="s">
        <v>1710</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v>45954</v>
      </c>
      <c r="CI1696" s="25"/>
      <c r="CJ1696" s="25"/>
      <c r="CK1696" s="25"/>
      <c r="CL1696" s="25"/>
      <c r="CM1696" s="25"/>
      <c r="CN1696" s="25"/>
      <c r="CO1696" s="25"/>
      <c r="CP1696" s="25"/>
      <c r="CQ1696" s="25"/>
      <c r="CR1696" s="25">
        <v>45900</v>
      </c>
      <c r="EE1696" s="34"/>
    </row>
    <row r="1697" spans="1:135" ht="13" x14ac:dyDescent="0.35">
      <c r="A1697" s="89" t="s">
        <v>2591</v>
      </c>
      <c r="B1697" s="21" t="s">
        <v>2590</v>
      </c>
      <c r="C1697" s="48" t="s">
        <v>2591</v>
      </c>
      <c r="D1697" s="21" t="s">
        <v>128</v>
      </c>
      <c r="E1697" s="21" t="s">
        <v>2064</v>
      </c>
      <c r="F1697" s="21" t="s">
        <v>72</v>
      </c>
      <c r="G1697" s="24">
        <v>45879</v>
      </c>
      <c r="H1697" s="24">
        <v>45878</v>
      </c>
      <c r="I1697" s="40" t="s">
        <v>73</v>
      </c>
      <c r="J1697" s="24">
        <v>45878</v>
      </c>
      <c r="K1697" s="24">
        <v>45878</v>
      </c>
      <c r="L1697" s="40" t="s">
        <v>73</v>
      </c>
      <c r="M1697" s="24">
        <v>45878</v>
      </c>
      <c r="N1697" s="24" t="s">
        <v>1710</v>
      </c>
      <c r="O1697" s="24">
        <v>45888</v>
      </c>
      <c r="P1697" s="24" t="s">
        <v>1710</v>
      </c>
      <c r="Q1697" s="24">
        <v>45915</v>
      </c>
      <c r="R1697" s="24">
        <v>45925</v>
      </c>
      <c r="S1697" s="24" t="s">
        <v>187</v>
      </c>
      <c r="T1697" s="24" t="s">
        <v>73</v>
      </c>
      <c r="U1697" s="24" t="s">
        <v>1710</v>
      </c>
      <c r="V1697" s="24">
        <v>45886</v>
      </c>
      <c r="W1697" s="24" t="s">
        <v>1710</v>
      </c>
      <c r="X1697" s="24" t="s">
        <v>1710</v>
      </c>
      <c r="Y1697" s="24">
        <v>45915</v>
      </c>
      <c r="Z1697" s="24" t="s">
        <v>73</v>
      </c>
      <c r="AA1697" s="24" t="s">
        <v>73</v>
      </c>
      <c r="AB1697" s="24">
        <v>45945</v>
      </c>
      <c r="AC1697" s="24" t="s">
        <v>187</v>
      </c>
      <c r="AD1697" s="24" t="s">
        <v>187</v>
      </c>
      <c r="AE1697" s="24" t="s">
        <v>187</v>
      </c>
      <c r="AF1697" s="24" t="s">
        <v>1710</v>
      </c>
      <c r="AG1697" s="24">
        <v>45879</v>
      </c>
      <c r="AH1697" s="24">
        <v>45945</v>
      </c>
      <c r="AI1697" s="24" t="s">
        <v>1710</v>
      </c>
      <c r="AJ1697" s="24">
        <v>45945</v>
      </c>
      <c r="AK1697" s="25"/>
      <c r="AL1697" s="25"/>
      <c r="AM1697" s="25"/>
      <c r="AN1697" s="25"/>
      <c r="AO1697" s="25"/>
      <c r="AP1697" s="25"/>
      <c r="AQ1697" s="25"/>
      <c r="AR1697" s="25"/>
      <c r="AS1697" s="25"/>
      <c r="AT1697" s="25"/>
      <c r="AU1697" s="25"/>
      <c r="AV1697" s="25">
        <v>45945</v>
      </c>
      <c r="AW1697" s="25"/>
      <c r="AX1697" s="25"/>
      <c r="AY1697" s="25"/>
      <c r="AZ1697" s="24"/>
      <c r="BA1697" s="25"/>
      <c r="BB1697" s="25"/>
      <c r="BC1697" s="25"/>
      <c r="BD1697" s="25"/>
      <c r="BE1697" s="25"/>
      <c r="BF1697" s="25"/>
      <c r="BG1697" s="25"/>
      <c r="BH1697" s="25"/>
      <c r="BI1697" s="24"/>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v>45900</v>
      </c>
      <c r="EE1697" s="34"/>
    </row>
    <row r="1698" spans="1:135" ht="13.4" customHeight="1" x14ac:dyDescent="0.35">
      <c r="A1698" s="89" t="s">
        <v>2593</v>
      </c>
      <c r="B1698" s="21" t="s">
        <v>2592</v>
      </c>
      <c r="C1698" s="48" t="s">
        <v>2593</v>
      </c>
      <c r="D1698" s="21" t="s">
        <v>128</v>
      </c>
      <c r="E1698" s="21" t="s">
        <v>2064</v>
      </c>
      <c r="F1698" s="21" t="s">
        <v>72</v>
      </c>
      <c r="G1698" s="24">
        <v>45879</v>
      </c>
      <c r="H1698" s="24">
        <v>45878</v>
      </c>
      <c r="I1698" s="40" t="s">
        <v>73</v>
      </c>
      <c r="J1698" s="24">
        <v>45878</v>
      </c>
      <c r="K1698" s="24">
        <v>45878</v>
      </c>
      <c r="L1698" s="40" t="s">
        <v>73</v>
      </c>
      <c r="M1698" s="24">
        <v>45878</v>
      </c>
      <c r="N1698" s="24" t="s">
        <v>1710</v>
      </c>
      <c r="O1698" s="24">
        <v>45971</v>
      </c>
      <c r="P1698" s="24" t="s">
        <v>1710</v>
      </c>
      <c r="Q1698" s="24">
        <v>45971</v>
      </c>
      <c r="R1698" s="24">
        <v>45971</v>
      </c>
      <c r="S1698" s="24">
        <v>45971</v>
      </c>
      <c r="T1698" s="24">
        <v>45921</v>
      </c>
      <c r="U1698" s="24">
        <v>45881</v>
      </c>
      <c r="V1698" s="24">
        <v>45971</v>
      </c>
      <c r="W1698" s="24">
        <v>45971</v>
      </c>
      <c r="X1698" s="24">
        <v>45935</v>
      </c>
      <c r="Y1698" s="24">
        <v>45971</v>
      </c>
      <c r="Z1698" s="24" t="s">
        <v>73</v>
      </c>
      <c r="AA1698" s="24" t="s">
        <v>73</v>
      </c>
      <c r="AB1698" s="24" t="s">
        <v>187</v>
      </c>
      <c r="AC1698" s="24">
        <v>45966</v>
      </c>
      <c r="AD1698" s="24">
        <v>45921</v>
      </c>
      <c r="AE1698" s="24" t="s">
        <v>187</v>
      </c>
      <c r="AF1698" s="24">
        <v>45966</v>
      </c>
      <c r="AG1698" s="24">
        <v>45879</v>
      </c>
      <c r="AH1698" s="24">
        <v>45933</v>
      </c>
      <c r="AI1698" s="24">
        <v>45961</v>
      </c>
      <c r="AJ1698" s="24">
        <v>45966</v>
      </c>
      <c r="AK1698" s="25"/>
      <c r="AL1698" s="25"/>
      <c r="AM1698" s="25"/>
      <c r="AN1698" s="25"/>
      <c r="AO1698" s="25"/>
      <c r="AP1698" s="25"/>
      <c r="AQ1698" s="25"/>
      <c r="AR1698" s="25"/>
      <c r="AS1698" s="25">
        <v>45971</v>
      </c>
      <c r="AT1698" s="25">
        <v>45966</v>
      </c>
      <c r="AU1698" s="25"/>
      <c r="AV1698" s="25"/>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v>45888</v>
      </c>
      <c r="BQ1698" s="25"/>
      <c r="BR1698" s="25">
        <v>45911</v>
      </c>
      <c r="BS1698" s="25"/>
      <c r="BT1698" s="25"/>
      <c r="BU1698" s="25"/>
      <c r="BV1698" s="25"/>
      <c r="BW1698" s="25"/>
      <c r="BX1698" s="25"/>
      <c r="BY1698" s="25"/>
      <c r="BZ1698" s="25"/>
      <c r="CA1698" s="25"/>
      <c r="CB1698" s="25"/>
      <c r="CC1698" s="25"/>
      <c r="CD1698" s="25">
        <v>45893</v>
      </c>
      <c r="CE1698" s="25">
        <v>45891</v>
      </c>
      <c r="CF1698" s="25"/>
      <c r="CG1698" s="25"/>
      <c r="CH1698" s="25"/>
      <c r="CI1698" s="25"/>
      <c r="CJ1698" s="25"/>
      <c r="CK1698" s="25"/>
      <c r="CL1698" s="25"/>
      <c r="CM1698" s="25"/>
      <c r="CN1698" s="25"/>
      <c r="CO1698" s="25"/>
      <c r="CP1698" s="25"/>
      <c r="CQ1698" s="25"/>
      <c r="CR1698" s="25"/>
      <c r="EE1698" s="34"/>
    </row>
    <row r="1699" spans="1:135" ht="13.4" customHeight="1" x14ac:dyDescent="0.35">
      <c r="A1699" s="89" t="s">
        <v>2595</v>
      </c>
      <c r="B1699" s="21" t="s">
        <v>2594</v>
      </c>
      <c r="C1699" s="48" t="s">
        <v>2595</v>
      </c>
      <c r="D1699" s="21" t="s">
        <v>128</v>
      </c>
      <c r="E1699" s="21" t="s">
        <v>2064</v>
      </c>
      <c r="F1699" s="21" t="s">
        <v>72</v>
      </c>
      <c r="G1699" s="24">
        <v>45879</v>
      </c>
      <c r="H1699" s="24">
        <v>45878</v>
      </c>
      <c r="I1699" s="40" t="s">
        <v>73</v>
      </c>
      <c r="J1699" s="24">
        <v>45878</v>
      </c>
      <c r="K1699" s="24">
        <v>45878</v>
      </c>
      <c r="L1699" s="40" t="s">
        <v>73</v>
      </c>
      <c r="M1699" s="24">
        <v>45878</v>
      </c>
      <c r="N1699" s="24" t="s">
        <v>1710</v>
      </c>
      <c r="O1699" s="24" t="s">
        <v>187</v>
      </c>
      <c r="P1699" s="24" t="s">
        <v>1710</v>
      </c>
      <c r="Q1699" s="24">
        <v>45915</v>
      </c>
      <c r="R1699" s="24" t="s">
        <v>187</v>
      </c>
      <c r="S1699" s="24" t="s">
        <v>187</v>
      </c>
      <c r="T1699" s="24" t="s">
        <v>73</v>
      </c>
      <c r="U1699" s="24" t="s">
        <v>1710</v>
      </c>
      <c r="V1699" s="24">
        <v>45913</v>
      </c>
      <c r="W1699" s="24" t="s">
        <v>1710</v>
      </c>
      <c r="X1699" s="24" t="s">
        <v>1710</v>
      </c>
      <c r="Y1699" s="24">
        <v>45913</v>
      </c>
      <c r="Z1699" s="24" t="s">
        <v>73</v>
      </c>
      <c r="AA1699" s="24" t="s">
        <v>73</v>
      </c>
      <c r="AB1699" s="24">
        <v>45945</v>
      </c>
      <c r="AC1699" s="24" t="s">
        <v>187</v>
      </c>
      <c r="AD1699" s="24" t="s">
        <v>187</v>
      </c>
      <c r="AE1699" s="24">
        <v>45950</v>
      </c>
      <c r="AF1699" s="24" t="s">
        <v>1710</v>
      </c>
      <c r="AG1699" s="24">
        <v>45879</v>
      </c>
      <c r="AH1699" s="24">
        <v>45945</v>
      </c>
      <c r="AI1699" s="24" t="s">
        <v>1710</v>
      </c>
      <c r="AJ1699" s="24">
        <v>45945</v>
      </c>
      <c r="AK1699" s="25"/>
      <c r="AL1699" s="25"/>
      <c r="AM1699" s="25"/>
      <c r="AN1699" s="25"/>
      <c r="AO1699" s="25"/>
      <c r="AP1699" s="25"/>
      <c r="AQ1699" s="25"/>
      <c r="AR1699" s="25"/>
      <c r="AS1699" s="25"/>
      <c r="AT1699" s="25"/>
      <c r="AU1699" s="25"/>
      <c r="AV1699" s="25">
        <v>45945</v>
      </c>
      <c r="AW1699" s="25"/>
      <c r="AX1699" s="25"/>
      <c r="AY1699" s="25"/>
      <c r="AZ1699" s="25"/>
      <c r="BA1699" s="25"/>
      <c r="BB1699" s="25"/>
      <c r="BC1699" s="25"/>
      <c r="BD1699" s="25"/>
      <c r="BE1699" s="25"/>
      <c r="BF1699" s="25"/>
      <c r="BG1699" s="25"/>
      <c r="BH1699" s="25"/>
      <c r="BI1699" s="25"/>
      <c r="BJ1699" s="25"/>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v>32942634</v>
      </c>
      <c r="B1700" s="21" t="s">
        <v>3817</v>
      </c>
      <c r="C1700" s="48">
        <v>32942634</v>
      </c>
      <c r="D1700" s="17" t="s">
        <v>128</v>
      </c>
      <c r="E1700" s="21" t="s">
        <v>2064</v>
      </c>
      <c r="F1700" s="21" t="s">
        <v>72</v>
      </c>
      <c r="G1700" s="24">
        <v>45879</v>
      </c>
      <c r="H1700" s="24">
        <v>45878</v>
      </c>
      <c r="I1700" s="40" t="s">
        <v>73</v>
      </c>
      <c r="J1700" s="24">
        <v>45878</v>
      </c>
      <c r="K1700" s="24">
        <v>45878</v>
      </c>
      <c r="L1700" s="40" t="s">
        <v>73</v>
      </c>
      <c r="M1700" s="24">
        <v>45878</v>
      </c>
      <c r="N1700" s="24" t="s">
        <v>1710</v>
      </c>
      <c r="O1700" s="24">
        <v>45942</v>
      </c>
      <c r="P1700" s="24" t="s">
        <v>1710</v>
      </c>
      <c r="Q1700" s="24">
        <v>45942</v>
      </c>
      <c r="R1700" s="24">
        <v>45942</v>
      </c>
      <c r="S1700" s="24">
        <v>45942</v>
      </c>
      <c r="T1700" s="24" t="s">
        <v>73</v>
      </c>
      <c r="U1700" s="24" t="s">
        <v>1710</v>
      </c>
      <c r="V1700" s="24">
        <v>45942</v>
      </c>
      <c r="W1700" s="24">
        <v>45942</v>
      </c>
      <c r="X1700" s="24" t="s">
        <v>1710</v>
      </c>
      <c r="Y1700" s="24">
        <v>45942</v>
      </c>
      <c r="Z1700" s="24" t="s">
        <v>73</v>
      </c>
      <c r="AA1700" s="24" t="s">
        <v>73</v>
      </c>
      <c r="AB1700" s="24">
        <v>45945</v>
      </c>
      <c r="AC1700" s="24" t="s">
        <v>187</v>
      </c>
      <c r="AD1700" s="24" t="s">
        <v>187</v>
      </c>
      <c r="AE1700" s="24" t="s">
        <v>187</v>
      </c>
      <c r="AF1700" s="24" t="s">
        <v>1710</v>
      </c>
      <c r="AG1700" s="24">
        <v>45879</v>
      </c>
      <c r="AH1700" s="24">
        <v>45945</v>
      </c>
      <c r="AI1700" s="24" t="s">
        <v>1710</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v>45900</v>
      </c>
      <c r="EE1700" s="34"/>
    </row>
    <row r="1701" spans="1:135" ht="13.4" customHeight="1" x14ac:dyDescent="0.35">
      <c r="A1701" s="89" t="s">
        <v>2597</v>
      </c>
      <c r="B1701" s="21" t="s">
        <v>2596</v>
      </c>
      <c r="C1701" s="48" t="s">
        <v>2597</v>
      </c>
      <c r="D1701" s="17" t="s">
        <v>2419</v>
      </c>
      <c r="E1701" s="21" t="s">
        <v>520</v>
      </c>
      <c r="F1701" s="21" t="s">
        <v>520</v>
      </c>
      <c r="G1701" s="24">
        <v>45881</v>
      </c>
      <c r="H1701" s="24">
        <v>45880</v>
      </c>
      <c r="I1701" s="40" t="s">
        <v>73</v>
      </c>
      <c r="J1701" s="24">
        <v>45880</v>
      </c>
      <c r="K1701" s="24">
        <v>45880</v>
      </c>
      <c r="L1701" s="40" t="s">
        <v>73</v>
      </c>
      <c r="M1701" s="24">
        <v>45880</v>
      </c>
      <c r="N1701" s="24" t="s">
        <v>187</v>
      </c>
      <c r="O1701" s="24" t="s">
        <v>187</v>
      </c>
      <c r="P1701" s="24" t="s">
        <v>1710</v>
      </c>
      <c r="Q1701" s="24" t="s">
        <v>187</v>
      </c>
      <c r="R1701" s="24" t="s">
        <v>187</v>
      </c>
      <c r="S1701" s="24">
        <v>45896</v>
      </c>
      <c r="T1701" s="24" t="s">
        <v>73</v>
      </c>
      <c r="U1701" s="24" t="s">
        <v>1710</v>
      </c>
      <c r="V1701" s="24">
        <v>45920</v>
      </c>
      <c r="W1701" s="24" t="s">
        <v>1710</v>
      </c>
      <c r="X1701" s="24" t="s">
        <v>73</v>
      </c>
      <c r="Y1701" s="24">
        <v>45920</v>
      </c>
      <c r="Z1701" s="24" t="s">
        <v>73</v>
      </c>
      <c r="AA1701" s="24" t="s">
        <v>73</v>
      </c>
      <c r="AB1701" s="24" t="s">
        <v>187</v>
      </c>
      <c r="AC1701" s="24" t="s">
        <v>187</v>
      </c>
      <c r="AD1701" s="24" t="s">
        <v>187</v>
      </c>
      <c r="AE1701" s="24" t="s">
        <v>187</v>
      </c>
      <c r="AF1701" s="24">
        <v>45953</v>
      </c>
      <c r="AG1701" s="24">
        <v>45881</v>
      </c>
      <c r="AH1701" s="24">
        <v>45896</v>
      </c>
      <c r="AI1701" s="24" t="s">
        <v>187</v>
      </c>
      <c r="AJ1701" s="25">
        <v>45953</v>
      </c>
      <c r="AK1701" s="25"/>
      <c r="AL1701" s="25"/>
      <c r="AM1701" s="25"/>
      <c r="AN1701" s="25"/>
      <c r="AO1701" s="25"/>
      <c r="AP1701" s="25"/>
      <c r="AQ1701" s="25"/>
      <c r="AR1701" s="25"/>
      <c r="AS1701" s="25"/>
      <c r="AT1701" s="25"/>
      <c r="AU1701" s="25"/>
      <c r="AV1701" s="25"/>
      <c r="AW1701" s="25"/>
      <c r="AX1701" s="25"/>
      <c r="AY1701" s="25"/>
      <c r="AZ1701" s="25">
        <v>45955</v>
      </c>
      <c r="BA1701" s="25"/>
      <c r="BB1701" s="25"/>
      <c r="BC1701" s="25"/>
      <c r="BD1701" s="25"/>
      <c r="BE1701" s="25"/>
      <c r="BF1701" s="25"/>
      <c r="BG1701" s="25"/>
      <c r="BH1701" s="25"/>
      <c r="BI1701" s="25">
        <v>45955</v>
      </c>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v>45962</v>
      </c>
      <c r="CJ1701" s="25"/>
      <c r="CK1701" s="25"/>
      <c r="CL1701" s="25"/>
      <c r="CM1701" s="25"/>
      <c r="CN1701" s="25"/>
      <c r="CO1701" s="25"/>
      <c r="CP1701" s="25"/>
      <c r="CQ1701" s="25"/>
      <c r="CR1701" s="25"/>
      <c r="EE1701" s="34"/>
    </row>
    <row r="1702" spans="1:135" ht="13.4" customHeight="1" x14ac:dyDescent="0.35">
      <c r="A1702" s="89" t="s">
        <v>2599</v>
      </c>
      <c r="B1702" s="21" t="s">
        <v>2598</v>
      </c>
      <c r="C1702" s="48" t="s">
        <v>2599</v>
      </c>
      <c r="D1702" s="17" t="s">
        <v>2419</v>
      </c>
      <c r="E1702" s="21" t="s">
        <v>520</v>
      </c>
      <c r="F1702" s="21" t="s">
        <v>520</v>
      </c>
      <c r="G1702" s="24">
        <v>45881</v>
      </c>
      <c r="H1702" s="24">
        <v>45880</v>
      </c>
      <c r="I1702" s="40" t="s">
        <v>73</v>
      </c>
      <c r="J1702" s="24">
        <v>45880</v>
      </c>
      <c r="K1702" s="24">
        <v>45880</v>
      </c>
      <c r="L1702" s="40" t="s">
        <v>73</v>
      </c>
      <c r="M1702" s="24">
        <v>45880</v>
      </c>
      <c r="N1702" s="24" t="s">
        <v>187</v>
      </c>
      <c r="O1702" s="24" t="s">
        <v>187</v>
      </c>
      <c r="P1702" s="24" t="s">
        <v>1710</v>
      </c>
      <c r="Q1702" s="24" t="s">
        <v>187</v>
      </c>
      <c r="R1702" s="24" t="s">
        <v>187</v>
      </c>
      <c r="S1702" s="24" t="s">
        <v>187</v>
      </c>
      <c r="T1702" s="24" t="s">
        <v>73</v>
      </c>
      <c r="U1702" s="24" t="s">
        <v>1710</v>
      </c>
      <c r="V1702" s="24" t="s">
        <v>187</v>
      </c>
      <c r="W1702" s="24" t="s">
        <v>1710</v>
      </c>
      <c r="X1702" s="24" t="s">
        <v>73</v>
      </c>
      <c r="Y1702" s="24" t="s">
        <v>1710</v>
      </c>
      <c r="Z1702" s="24">
        <v>45881</v>
      </c>
      <c r="AA1702" s="24" t="s">
        <v>73</v>
      </c>
      <c r="AB1702" s="24" t="s">
        <v>187</v>
      </c>
      <c r="AC1702" s="24" t="s">
        <v>187</v>
      </c>
      <c r="AD1702" s="24" t="s">
        <v>187</v>
      </c>
      <c r="AE1702" s="24" t="s">
        <v>187</v>
      </c>
      <c r="AF1702" s="24" t="s">
        <v>1710</v>
      </c>
      <c r="AG1702" s="24">
        <v>45881</v>
      </c>
      <c r="AH1702" s="24" t="s">
        <v>187</v>
      </c>
      <c r="AI1702" s="24" t="s">
        <v>187</v>
      </c>
      <c r="AJ1702" s="24" t="s">
        <v>187</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c r="CF1702" s="25"/>
      <c r="CG1702" s="25"/>
      <c r="CH1702" s="25"/>
      <c r="CI1702" s="25"/>
      <c r="CJ1702" s="25"/>
      <c r="CK1702" s="25"/>
      <c r="CL1702" s="25"/>
      <c r="CM1702" s="25"/>
      <c r="CN1702" s="25"/>
      <c r="CO1702" s="25"/>
      <c r="CP1702" s="25"/>
      <c r="CQ1702" s="25"/>
      <c r="CR1702" s="25"/>
      <c r="EE1702" s="34"/>
    </row>
    <row r="1703" spans="1:135" ht="13.4" customHeight="1" x14ac:dyDescent="0.35">
      <c r="A1703" s="89" t="s">
        <v>2601</v>
      </c>
      <c r="B1703" s="21" t="s">
        <v>2600</v>
      </c>
      <c r="C1703" s="48" t="s">
        <v>2601</v>
      </c>
      <c r="D1703" s="17" t="s">
        <v>2419</v>
      </c>
      <c r="E1703" s="21" t="s">
        <v>520</v>
      </c>
      <c r="F1703" s="21" t="s">
        <v>520</v>
      </c>
      <c r="G1703" s="24">
        <v>45881</v>
      </c>
      <c r="H1703" s="24">
        <v>45880</v>
      </c>
      <c r="I1703" s="40" t="s">
        <v>73</v>
      </c>
      <c r="J1703" s="24">
        <v>45880</v>
      </c>
      <c r="K1703" s="24">
        <v>45880</v>
      </c>
      <c r="L1703" s="40" t="s">
        <v>73</v>
      </c>
      <c r="M1703" s="24">
        <v>45880</v>
      </c>
      <c r="N1703" s="24" t="s">
        <v>187</v>
      </c>
      <c r="O1703" s="24" t="s">
        <v>187</v>
      </c>
      <c r="P1703" s="24" t="s">
        <v>1710</v>
      </c>
      <c r="Q1703" s="24" t="s">
        <v>187</v>
      </c>
      <c r="R1703" s="24" t="s">
        <v>187</v>
      </c>
      <c r="S1703" s="24" t="s">
        <v>187</v>
      </c>
      <c r="T1703" s="24" t="s">
        <v>73</v>
      </c>
      <c r="U1703" s="24" t="s">
        <v>1710</v>
      </c>
      <c r="V1703" s="24" t="s">
        <v>187</v>
      </c>
      <c r="W1703" s="24" t="s">
        <v>1710</v>
      </c>
      <c r="X1703" s="24" t="s">
        <v>73</v>
      </c>
      <c r="Y1703" s="24" t="s">
        <v>1710</v>
      </c>
      <c r="Z1703" s="24">
        <v>45881</v>
      </c>
      <c r="AA1703" s="24" t="s">
        <v>73</v>
      </c>
      <c r="AB1703" s="24" t="s">
        <v>187</v>
      </c>
      <c r="AC1703" s="24" t="s">
        <v>187</v>
      </c>
      <c r="AD1703" s="24" t="s">
        <v>187</v>
      </c>
      <c r="AE1703" s="24" t="s">
        <v>187</v>
      </c>
      <c r="AF1703" s="24" t="s">
        <v>1710</v>
      </c>
      <c r="AG1703" s="24">
        <v>45881</v>
      </c>
      <c r="AH1703" s="24" t="s">
        <v>187</v>
      </c>
      <c r="AI1703" s="24" t="s">
        <v>187</v>
      </c>
      <c r="AJ1703" s="25" t="s">
        <v>187</v>
      </c>
      <c r="AK1703" s="25"/>
      <c r="AL1703" s="25"/>
      <c r="AM1703" s="25"/>
      <c r="AN1703" s="25"/>
      <c r="AO1703" s="25"/>
      <c r="AP1703" s="25"/>
      <c r="AQ1703" s="25"/>
      <c r="AR1703" s="25"/>
      <c r="AS1703" s="25"/>
      <c r="AT1703" s="25"/>
      <c r="AU1703" s="25"/>
      <c r="AV1703" s="25"/>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t="s">
        <v>2603</v>
      </c>
      <c r="B1704" s="21" t="s">
        <v>2602</v>
      </c>
      <c r="C1704" s="23" t="s">
        <v>2603</v>
      </c>
      <c r="D1704" s="17" t="s">
        <v>2419</v>
      </c>
      <c r="E1704" s="21" t="s">
        <v>520</v>
      </c>
      <c r="F1704" s="21" t="s">
        <v>520</v>
      </c>
      <c r="G1704" s="24">
        <v>45881</v>
      </c>
      <c r="H1704" s="24">
        <v>45880</v>
      </c>
      <c r="I1704" s="40" t="s">
        <v>73</v>
      </c>
      <c r="J1704" s="24">
        <v>45880</v>
      </c>
      <c r="K1704" s="24">
        <v>45880</v>
      </c>
      <c r="L1704" s="40" t="s">
        <v>73</v>
      </c>
      <c r="M1704" s="24">
        <v>45880</v>
      </c>
      <c r="N1704" s="24" t="s">
        <v>187</v>
      </c>
      <c r="O1704" s="24" t="s">
        <v>187</v>
      </c>
      <c r="P1704" s="24" t="s">
        <v>1710</v>
      </c>
      <c r="Q1704" s="25" t="s">
        <v>187</v>
      </c>
      <c r="R1704" s="24" t="s">
        <v>187</v>
      </c>
      <c r="S1704" s="24" t="s">
        <v>187</v>
      </c>
      <c r="T1704" s="24" t="s">
        <v>73</v>
      </c>
      <c r="U1704" s="24" t="s">
        <v>1710</v>
      </c>
      <c r="V1704" s="24" t="s">
        <v>187</v>
      </c>
      <c r="W1704" s="24" t="s">
        <v>1710</v>
      </c>
      <c r="X1704" s="24" t="s">
        <v>73</v>
      </c>
      <c r="Y1704" s="24" t="s">
        <v>1710</v>
      </c>
      <c r="Z1704" s="24">
        <v>45881</v>
      </c>
      <c r="AA1704" s="24" t="s">
        <v>73</v>
      </c>
      <c r="AB1704" s="24" t="s">
        <v>187</v>
      </c>
      <c r="AC1704" s="24" t="s">
        <v>187</v>
      </c>
      <c r="AD1704" s="24" t="s">
        <v>187</v>
      </c>
      <c r="AE1704" s="24" t="s">
        <v>187</v>
      </c>
      <c r="AF1704" s="24" t="s">
        <v>1710</v>
      </c>
      <c r="AG1704" s="24">
        <v>45881</v>
      </c>
      <c r="AH1704" s="24" t="s">
        <v>187</v>
      </c>
      <c r="AI1704" s="24" t="s">
        <v>187</v>
      </c>
      <c r="AJ1704" s="25" t="s">
        <v>187</v>
      </c>
      <c r="AK1704" s="25"/>
      <c r="AL1704" s="25"/>
      <c r="AM1704" s="25"/>
      <c r="AN1704" s="25"/>
      <c r="AO1704" s="25"/>
      <c r="AP1704" s="25"/>
      <c r="AQ1704" s="25"/>
      <c r="AR1704" s="25"/>
      <c r="AS1704" s="25"/>
      <c r="AT1704" s="25"/>
      <c r="AU1704" s="25"/>
      <c r="AV1704" s="25"/>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c r="EE1704" s="34"/>
    </row>
    <row r="1705" spans="1:135" ht="13.4" customHeight="1" x14ac:dyDescent="0.35">
      <c r="A1705" s="89" t="s">
        <v>2605</v>
      </c>
      <c r="B1705" s="21" t="s">
        <v>2604</v>
      </c>
      <c r="C1705" s="48" t="s">
        <v>2605</v>
      </c>
      <c r="D1705" s="21" t="s">
        <v>2606</v>
      </c>
      <c r="E1705" s="21" t="s">
        <v>520</v>
      </c>
      <c r="F1705" s="21" t="s">
        <v>520</v>
      </c>
      <c r="G1705" s="24">
        <v>45881</v>
      </c>
      <c r="H1705" s="24">
        <v>45880</v>
      </c>
      <c r="I1705" s="40" t="s">
        <v>73</v>
      </c>
      <c r="J1705" s="24">
        <v>45880</v>
      </c>
      <c r="K1705" s="24">
        <v>45880</v>
      </c>
      <c r="L1705" s="40" t="s">
        <v>73</v>
      </c>
      <c r="M1705" s="24">
        <v>45880</v>
      </c>
      <c r="N1705" s="24" t="s">
        <v>187</v>
      </c>
      <c r="O1705" s="24" t="s">
        <v>187</v>
      </c>
      <c r="P1705" s="24" t="s">
        <v>1710</v>
      </c>
      <c r="Q1705" s="24" t="s">
        <v>187</v>
      </c>
      <c r="R1705" s="24" t="s">
        <v>187</v>
      </c>
      <c r="S1705" s="24">
        <v>45896</v>
      </c>
      <c r="T1705" s="24" t="s">
        <v>73</v>
      </c>
      <c r="U1705" s="24" t="s">
        <v>1710</v>
      </c>
      <c r="V1705" s="24">
        <v>45920</v>
      </c>
      <c r="W1705" s="24" t="s">
        <v>1710</v>
      </c>
      <c r="X1705" s="24" t="s">
        <v>73</v>
      </c>
      <c r="Y1705" s="24">
        <v>45920</v>
      </c>
      <c r="Z1705" s="24">
        <v>45881</v>
      </c>
      <c r="AA1705" s="24" t="s">
        <v>73</v>
      </c>
      <c r="AB1705" s="24" t="s">
        <v>187</v>
      </c>
      <c r="AC1705" s="24" t="s">
        <v>187</v>
      </c>
      <c r="AD1705" s="24" t="s">
        <v>187</v>
      </c>
      <c r="AE1705" s="24" t="s">
        <v>187</v>
      </c>
      <c r="AF1705" s="24">
        <v>45953</v>
      </c>
      <c r="AG1705" s="24">
        <v>45881</v>
      </c>
      <c r="AH1705" s="24">
        <v>45896</v>
      </c>
      <c r="AI1705" s="24" t="s">
        <v>187</v>
      </c>
      <c r="AJ1705" s="24">
        <v>45953</v>
      </c>
      <c r="AK1705" s="25"/>
      <c r="AL1705" s="25"/>
      <c r="AM1705" s="25"/>
      <c r="AN1705" s="25"/>
      <c r="AO1705" s="25"/>
      <c r="AP1705" s="25"/>
      <c r="AQ1705" s="25"/>
      <c r="AR1705" s="25"/>
      <c r="AS1705" s="25"/>
      <c r="AT1705" s="25"/>
      <c r="AU1705" s="25"/>
      <c r="AV1705" s="25"/>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2608</v>
      </c>
      <c r="B1706" s="21" t="s">
        <v>2607</v>
      </c>
      <c r="C1706" s="48" t="s">
        <v>2608</v>
      </c>
      <c r="D1706" s="21" t="s">
        <v>2606</v>
      </c>
      <c r="E1706" s="21" t="s">
        <v>520</v>
      </c>
      <c r="F1706" s="21" t="s">
        <v>520</v>
      </c>
      <c r="G1706" s="24">
        <v>45881</v>
      </c>
      <c r="H1706" s="24">
        <v>45880</v>
      </c>
      <c r="I1706" s="40" t="s">
        <v>73</v>
      </c>
      <c r="J1706" s="24">
        <v>45880</v>
      </c>
      <c r="K1706" s="24">
        <v>45880</v>
      </c>
      <c r="L1706" s="40" t="s">
        <v>73</v>
      </c>
      <c r="M1706" s="24">
        <v>45880</v>
      </c>
      <c r="N1706" s="24" t="s">
        <v>187</v>
      </c>
      <c r="O1706" s="24" t="s">
        <v>187</v>
      </c>
      <c r="P1706" s="24" t="s">
        <v>1710</v>
      </c>
      <c r="Q1706" s="24" t="s">
        <v>187</v>
      </c>
      <c r="R1706" s="24" t="s">
        <v>187</v>
      </c>
      <c r="S1706" s="24" t="s">
        <v>187</v>
      </c>
      <c r="T1706" s="24" t="s">
        <v>73</v>
      </c>
      <c r="U1706" s="24" t="s">
        <v>1710</v>
      </c>
      <c r="V1706" s="24">
        <v>45920</v>
      </c>
      <c r="W1706" s="24" t="s">
        <v>1710</v>
      </c>
      <c r="X1706" s="24" t="s">
        <v>73</v>
      </c>
      <c r="Y1706" s="24">
        <v>45920</v>
      </c>
      <c r="Z1706" s="24">
        <v>45881</v>
      </c>
      <c r="AA1706" s="24" t="s">
        <v>73</v>
      </c>
      <c r="AB1706" s="24" t="s">
        <v>187</v>
      </c>
      <c r="AC1706" s="24" t="s">
        <v>187</v>
      </c>
      <c r="AD1706" s="24" t="s">
        <v>187</v>
      </c>
      <c r="AE1706" s="24" t="s">
        <v>187</v>
      </c>
      <c r="AF1706" s="24" t="s">
        <v>1710</v>
      </c>
      <c r="AG1706" s="24">
        <v>45881</v>
      </c>
      <c r="AH1706" s="24" t="s">
        <v>187</v>
      </c>
      <c r="AI1706" s="24" t="s">
        <v>187</v>
      </c>
      <c r="AJ1706" s="24" t="s">
        <v>187</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v>45962</v>
      </c>
      <c r="CJ1706" s="25"/>
      <c r="CK1706" s="25"/>
      <c r="CL1706" s="25"/>
      <c r="CM1706" s="25"/>
      <c r="CN1706" s="25"/>
      <c r="CO1706" s="25"/>
      <c r="CP1706" s="25"/>
      <c r="CQ1706" s="25"/>
      <c r="CR1706" s="25"/>
      <c r="EE1706" s="34"/>
    </row>
    <row r="1707" spans="1:135" ht="13.4" customHeight="1" x14ac:dyDescent="0.35">
      <c r="A1707" s="89" t="s">
        <v>2610</v>
      </c>
      <c r="B1707" s="21" t="s">
        <v>2609</v>
      </c>
      <c r="C1707" s="48" t="s">
        <v>2610</v>
      </c>
      <c r="D1707" s="21" t="s">
        <v>128</v>
      </c>
      <c r="E1707" s="21" t="s">
        <v>2064</v>
      </c>
      <c r="F1707" s="21" t="s">
        <v>72</v>
      </c>
      <c r="G1707" s="24">
        <v>45881</v>
      </c>
      <c r="H1707" s="24">
        <v>45880</v>
      </c>
      <c r="I1707" s="40" t="s">
        <v>73</v>
      </c>
      <c r="J1707" s="24">
        <v>45882</v>
      </c>
      <c r="K1707" s="24">
        <v>45880</v>
      </c>
      <c r="L1707" s="40" t="s">
        <v>73</v>
      </c>
      <c r="M1707" s="24">
        <v>45880</v>
      </c>
      <c r="N1707" s="24" t="s">
        <v>1710</v>
      </c>
      <c r="O1707" s="24">
        <v>45957</v>
      </c>
      <c r="P1707" s="24" t="s">
        <v>1710</v>
      </c>
      <c r="Q1707" s="24">
        <v>45957</v>
      </c>
      <c r="R1707" s="24">
        <v>45957</v>
      </c>
      <c r="S1707" s="24">
        <v>45981</v>
      </c>
      <c r="T1707" s="24" t="s">
        <v>73</v>
      </c>
      <c r="U1707" s="24" t="s">
        <v>1710</v>
      </c>
      <c r="V1707" s="24">
        <v>45957</v>
      </c>
      <c r="W1707" s="24" t="s">
        <v>1710</v>
      </c>
      <c r="X1707" s="24" t="s">
        <v>1710</v>
      </c>
      <c r="Y1707" s="24">
        <v>45913</v>
      </c>
      <c r="Z1707" s="24" t="s">
        <v>73</v>
      </c>
      <c r="AA1707" s="24" t="s">
        <v>73</v>
      </c>
      <c r="AB1707" s="24" t="s">
        <v>187</v>
      </c>
      <c r="AC1707" s="24" t="s">
        <v>187</v>
      </c>
      <c r="AD1707" s="24" t="s">
        <v>187</v>
      </c>
      <c r="AE1707" s="24" t="s">
        <v>187</v>
      </c>
      <c r="AF1707" s="24" t="s">
        <v>1710</v>
      </c>
      <c r="AG1707" s="24">
        <v>45881</v>
      </c>
      <c r="AH1707" s="24">
        <v>45945</v>
      </c>
      <c r="AI1707" s="24" t="s">
        <v>1710</v>
      </c>
      <c r="AJ1707" s="24">
        <v>45945</v>
      </c>
      <c r="AK1707" s="25"/>
      <c r="AL1707" s="25"/>
      <c r="AM1707" s="25"/>
      <c r="AN1707" s="25"/>
      <c r="AO1707" s="25"/>
      <c r="AP1707" s="25"/>
      <c r="AQ1707" s="25"/>
      <c r="AR1707" s="25"/>
      <c r="AS1707" s="25"/>
      <c r="AT1707" s="25"/>
      <c r="AU1707" s="25"/>
      <c r="AV1707" s="25">
        <v>45945</v>
      </c>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v>44949491</v>
      </c>
      <c r="B1708" s="21" t="s">
        <v>2611</v>
      </c>
      <c r="C1708" s="48">
        <v>44949491</v>
      </c>
      <c r="D1708" s="21" t="s">
        <v>2612</v>
      </c>
      <c r="E1708" s="21" t="s">
        <v>252</v>
      </c>
      <c r="F1708" s="21" t="s">
        <v>72</v>
      </c>
      <c r="G1708" s="24">
        <v>45881</v>
      </c>
      <c r="H1708" s="24">
        <v>45880</v>
      </c>
      <c r="I1708" s="40" t="s">
        <v>73</v>
      </c>
      <c r="J1708" s="24">
        <v>45882</v>
      </c>
      <c r="K1708" s="24">
        <v>45880</v>
      </c>
      <c r="L1708" s="40" t="s">
        <v>73</v>
      </c>
      <c r="M1708" s="24">
        <v>45880</v>
      </c>
      <c r="N1708" s="24" t="s">
        <v>1710</v>
      </c>
      <c r="O1708" s="24" t="s">
        <v>187</v>
      </c>
      <c r="P1708" s="24" t="s">
        <v>1710</v>
      </c>
      <c r="Q1708" s="24">
        <v>45912</v>
      </c>
      <c r="R1708" s="24">
        <v>45926</v>
      </c>
      <c r="S1708" s="24">
        <v>45981</v>
      </c>
      <c r="T1708" s="24" t="s">
        <v>73</v>
      </c>
      <c r="U1708" s="24" t="s">
        <v>1710</v>
      </c>
      <c r="V1708" s="24">
        <v>45913</v>
      </c>
      <c r="W1708" s="24" t="s">
        <v>1710</v>
      </c>
      <c r="X1708" s="24" t="s">
        <v>1710</v>
      </c>
      <c r="Y1708" s="24">
        <v>45913</v>
      </c>
      <c r="Z1708" s="24" t="s">
        <v>73</v>
      </c>
      <c r="AA1708" s="24" t="s">
        <v>73</v>
      </c>
      <c r="AB1708" s="24" t="s">
        <v>187</v>
      </c>
      <c r="AC1708" s="24">
        <v>45925</v>
      </c>
      <c r="AD1708" s="24" t="s">
        <v>187</v>
      </c>
      <c r="AE1708" s="24" t="s">
        <v>187</v>
      </c>
      <c r="AF1708" s="24" t="s">
        <v>1710</v>
      </c>
      <c r="AG1708" s="24">
        <v>45881</v>
      </c>
      <c r="AH1708" s="24">
        <v>45885</v>
      </c>
      <c r="AI1708" s="24" t="s">
        <v>1710</v>
      </c>
      <c r="AJ1708" s="24">
        <v>45974</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2614</v>
      </c>
      <c r="B1709" s="21" t="s">
        <v>2613</v>
      </c>
      <c r="C1709" s="48" t="s">
        <v>2614</v>
      </c>
      <c r="D1709" s="21" t="s">
        <v>1912</v>
      </c>
      <c r="E1709" s="21" t="s">
        <v>1913</v>
      </c>
      <c r="F1709" s="21" t="s">
        <v>186</v>
      </c>
      <c r="G1709" s="24">
        <v>45881</v>
      </c>
      <c r="H1709" s="24">
        <v>45880</v>
      </c>
      <c r="I1709" s="40" t="s">
        <v>73</v>
      </c>
      <c r="J1709" s="24">
        <v>45882</v>
      </c>
      <c r="K1709" s="24">
        <v>45880</v>
      </c>
      <c r="L1709" s="40" t="s">
        <v>73</v>
      </c>
      <c r="M1709" s="24">
        <v>45880</v>
      </c>
      <c r="N1709" s="24" t="s">
        <v>1710</v>
      </c>
      <c r="O1709" s="24" t="s">
        <v>187</v>
      </c>
      <c r="P1709" s="24" t="s">
        <v>1710</v>
      </c>
      <c r="Q1709" s="24">
        <v>45936</v>
      </c>
      <c r="R1709" s="24" t="s">
        <v>187</v>
      </c>
      <c r="S1709" s="24">
        <v>45922</v>
      </c>
      <c r="T1709" s="24">
        <v>45922</v>
      </c>
      <c r="U1709" s="24" t="s">
        <v>1710</v>
      </c>
      <c r="V1709" s="24">
        <v>45936</v>
      </c>
      <c r="W1709" s="24" t="s">
        <v>1710</v>
      </c>
      <c r="X1709" s="24" t="s">
        <v>1710</v>
      </c>
      <c r="Y1709" s="24">
        <v>45978</v>
      </c>
      <c r="Z1709" s="24" t="s">
        <v>73</v>
      </c>
      <c r="AA1709" s="24" t="s">
        <v>73</v>
      </c>
      <c r="AB1709" s="24" t="s">
        <v>187</v>
      </c>
      <c r="AC1709" s="24" t="s">
        <v>187</v>
      </c>
      <c r="AD1709" s="24">
        <v>45928</v>
      </c>
      <c r="AE1709" s="24" t="s">
        <v>187</v>
      </c>
      <c r="AF1709" s="24" t="s">
        <v>1710</v>
      </c>
      <c r="AG1709" s="24">
        <v>45881</v>
      </c>
      <c r="AH1709" s="24" t="s">
        <v>187</v>
      </c>
      <c r="AI1709" s="24" t="s">
        <v>1710</v>
      </c>
      <c r="AJ1709" s="24" t="s">
        <v>1710</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v>45892</v>
      </c>
      <c r="CE1709" s="25"/>
      <c r="CF1709" s="25"/>
      <c r="CG1709" s="25"/>
      <c r="CH1709" s="25"/>
      <c r="CI1709" s="25"/>
      <c r="CJ1709" s="25"/>
      <c r="CK1709" s="25"/>
      <c r="CL1709" s="25"/>
      <c r="CM1709" s="25"/>
      <c r="CN1709" s="25"/>
      <c r="CO1709" s="25"/>
      <c r="CP1709" s="25"/>
      <c r="CQ1709" s="25">
        <v>45883</v>
      </c>
      <c r="CR1709" s="25"/>
      <c r="EE1709" s="34"/>
    </row>
    <row r="1710" spans="1:135" ht="13.4" customHeight="1" x14ac:dyDescent="0.35">
      <c r="A1710" s="89" t="s">
        <v>2616</v>
      </c>
      <c r="B1710" s="21" t="s">
        <v>2615</v>
      </c>
      <c r="C1710" s="48" t="s">
        <v>2616</v>
      </c>
      <c r="D1710" s="21" t="s">
        <v>128</v>
      </c>
      <c r="E1710" s="21" t="s">
        <v>2064</v>
      </c>
      <c r="F1710" s="21" t="s">
        <v>72</v>
      </c>
      <c r="G1710" s="24">
        <v>45881</v>
      </c>
      <c r="H1710" s="24">
        <v>45880</v>
      </c>
      <c r="I1710" s="40" t="s">
        <v>73</v>
      </c>
      <c r="J1710" s="24">
        <v>45882</v>
      </c>
      <c r="K1710" s="24">
        <v>45880</v>
      </c>
      <c r="L1710" s="40" t="s">
        <v>73</v>
      </c>
      <c r="M1710" s="24">
        <v>45880</v>
      </c>
      <c r="N1710" s="24" t="s">
        <v>1710</v>
      </c>
      <c r="O1710" s="24">
        <v>45888</v>
      </c>
      <c r="P1710" s="24" t="s">
        <v>1710</v>
      </c>
      <c r="Q1710" s="24">
        <v>45912</v>
      </c>
      <c r="R1710" s="24">
        <v>45926</v>
      </c>
      <c r="S1710" s="24">
        <v>45981</v>
      </c>
      <c r="T1710" s="24" t="s">
        <v>73</v>
      </c>
      <c r="U1710" s="24" t="s">
        <v>1710</v>
      </c>
      <c r="V1710" s="24">
        <v>45886</v>
      </c>
      <c r="W1710" s="24" t="s">
        <v>1710</v>
      </c>
      <c r="X1710" s="24" t="s">
        <v>1710</v>
      </c>
      <c r="Y1710" s="24" t="s">
        <v>1710</v>
      </c>
      <c r="Z1710" s="24" t="s">
        <v>73</v>
      </c>
      <c r="AA1710" s="24" t="s">
        <v>73</v>
      </c>
      <c r="AB1710" s="24">
        <v>45945</v>
      </c>
      <c r="AC1710" s="24" t="s">
        <v>187</v>
      </c>
      <c r="AD1710" s="24" t="s">
        <v>187</v>
      </c>
      <c r="AE1710" s="24">
        <v>45950</v>
      </c>
      <c r="AF1710" s="24" t="s">
        <v>1710</v>
      </c>
      <c r="AG1710" s="24">
        <v>45881</v>
      </c>
      <c r="AH1710" s="24">
        <v>45945</v>
      </c>
      <c r="AI1710" s="24">
        <v>45916</v>
      </c>
      <c r="AJ1710" s="24">
        <v>45945</v>
      </c>
      <c r="AK1710" s="25"/>
      <c r="AL1710" s="25"/>
      <c r="AM1710" s="25"/>
      <c r="AN1710" s="25"/>
      <c r="AO1710" s="25"/>
      <c r="AP1710" s="25"/>
      <c r="AQ1710" s="25"/>
      <c r="AR1710" s="25"/>
      <c r="AS1710" s="25"/>
      <c r="AT1710" s="25">
        <v>45913</v>
      </c>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v>45970</v>
      </c>
      <c r="CC1710" s="25"/>
      <c r="CD1710" s="25"/>
      <c r="CE1710" s="25"/>
      <c r="CF1710" s="25"/>
      <c r="CG1710" s="25"/>
      <c r="CH1710" s="25">
        <v>45954</v>
      </c>
      <c r="CI1710" s="25"/>
      <c r="CJ1710" s="25"/>
      <c r="CK1710" s="25"/>
      <c r="CL1710" s="25"/>
      <c r="CM1710" s="25"/>
      <c r="CN1710" s="25"/>
      <c r="CO1710" s="25"/>
      <c r="CP1710" s="25"/>
      <c r="CQ1710" s="25"/>
      <c r="CR1710" s="25"/>
      <c r="EE1710" s="34"/>
    </row>
    <row r="1711" spans="1:135" ht="13.4" customHeight="1" x14ac:dyDescent="0.35">
      <c r="A1711" s="89" t="s">
        <v>2618</v>
      </c>
      <c r="B1711" s="21" t="s">
        <v>2617</v>
      </c>
      <c r="C1711" s="48" t="s">
        <v>2618</v>
      </c>
      <c r="D1711" s="17" t="s">
        <v>451</v>
      </c>
      <c r="E1711" s="21" t="s">
        <v>451</v>
      </c>
      <c r="F1711" s="21" t="s">
        <v>175</v>
      </c>
      <c r="G1711" s="24">
        <v>45881</v>
      </c>
      <c r="H1711" s="24">
        <v>45880</v>
      </c>
      <c r="I1711" s="40" t="s">
        <v>73</v>
      </c>
      <c r="J1711" s="24">
        <v>45882</v>
      </c>
      <c r="K1711" s="24">
        <v>45880</v>
      </c>
      <c r="L1711" s="40" t="s">
        <v>73</v>
      </c>
      <c r="M1711" s="24">
        <v>45880</v>
      </c>
      <c r="N1711" s="24" t="s">
        <v>187</v>
      </c>
      <c r="O1711" s="24" t="s">
        <v>187</v>
      </c>
      <c r="P1711" s="24" t="s">
        <v>1710</v>
      </c>
      <c r="Q1711" s="24">
        <v>45912</v>
      </c>
      <c r="R1711" s="24" t="s">
        <v>187</v>
      </c>
      <c r="S1711" s="24">
        <v>45930</v>
      </c>
      <c r="T1711" s="24" t="s">
        <v>73</v>
      </c>
      <c r="U1711" s="24" t="s">
        <v>1710</v>
      </c>
      <c r="V1711" s="24">
        <v>45912</v>
      </c>
      <c r="W1711" s="24" t="s">
        <v>187</v>
      </c>
      <c r="X1711" s="24" t="s">
        <v>187</v>
      </c>
      <c r="Y1711" s="24" t="s">
        <v>1710</v>
      </c>
      <c r="Z1711" s="24">
        <v>45881</v>
      </c>
      <c r="AA1711" s="24" t="s">
        <v>73</v>
      </c>
      <c r="AB1711" s="24" t="s">
        <v>187</v>
      </c>
      <c r="AC1711" s="24" t="s">
        <v>187</v>
      </c>
      <c r="AD1711" s="24">
        <v>45921</v>
      </c>
      <c r="AE1711" s="24">
        <v>45982</v>
      </c>
      <c r="AF1711" s="24" t="s">
        <v>1710</v>
      </c>
      <c r="AG1711" s="24">
        <v>45881</v>
      </c>
      <c r="AH1711" s="24">
        <v>45981</v>
      </c>
      <c r="AI1711" s="24">
        <v>45921</v>
      </c>
      <c r="AJ1711" s="25">
        <v>45981</v>
      </c>
      <c r="AK1711" s="25"/>
      <c r="AL1711" s="25"/>
      <c r="AM1711" s="25"/>
      <c r="AN1711" s="25"/>
      <c r="AO1711" s="25"/>
      <c r="AP1711" s="25"/>
      <c r="AQ1711" s="25"/>
      <c r="AR1711" s="25"/>
      <c r="AS1711" s="25"/>
      <c r="AT1711" s="25"/>
      <c r="AU1711" s="25"/>
      <c r="AV1711" s="25">
        <v>45981</v>
      </c>
      <c r="AW1711" s="25"/>
      <c r="AX1711" s="25"/>
      <c r="AY1711" s="25"/>
      <c r="AZ1711" s="25"/>
      <c r="BA1711" s="25"/>
      <c r="BB1711" s="25">
        <v>45947</v>
      </c>
      <c r="BC1711" s="25"/>
      <c r="BD1711" s="25"/>
      <c r="BE1711" s="25">
        <v>45892</v>
      </c>
      <c r="BF1711" s="25"/>
      <c r="BG1711" s="25"/>
      <c r="BH1711" s="25"/>
      <c r="BI1711" s="25"/>
      <c r="BJ1711" s="25"/>
      <c r="BK1711" s="25"/>
      <c r="BL1711" s="25"/>
      <c r="BM1711" s="25"/>
      <c r="BN1711" s="25"/>
      <c r="BO1711" s="25"/>
      <c r="BP1711" s="25"/>
      <c r="BQ1711" s="25"/>
      <c r="BR1711" s="25">
        <v>45903</v>
      </c>
      <c r="BS1711" s="25"/>
      <c r="BT1711" s="25"/>
      <c r="BU1711" s="25"/>
      <c r="BV1711" s="25"/>
      <c r="BW1711" s="25"/>
      <c r="BX1711" s="25"/>
      <c r="BY1711" s="25"/>
      <c r="BZ1711" s="25"/>
      <c r="CA1711" s="25"/>
      <c r="CB1711" s="25"/>
      <c r="CC1711" s="25"/>
      <c r="CD1711" s="25">
        <v>45893</v>
      </c>
      <c r="CE1711" s="25"/>
      <c r="CF1711" s="25"/>
      <c r="CG1711" s="25"/>
      <c r="CH1711" s="25">
        <v>45954</v>
      </c>
      <c r="CI1711" s="25"/>
      <c r="CJ1711" s="25"/>
      <c r="CK1711" s="25"/>
      <c r="CL1711" s="25"/>
      <c r="CM1711" s="25"/>
      <c r="CN1711" s="25"/>
      <c r="CO1711" s="25"/>
      <c r="CP1711" s="25"/>
      <c r="CQ1711" s="25"/>
      <c r="CR1711" s="25">
        <v>45889</v>
      </c>
      <c r="EE1711" s="34"/>
    </row>
    <row r="1712" spans="1:135" ht="13.4" customHeight="1" x14ac:dyDescent="0.35">
      <c r="A1712" s="63" t="s">
        <v>2620</v>
      </c>
      <c r="B1712" s="21" t="s">
        <v>2619</v>
      </c>
      <c r="C1712" s="23" t="s">
        <v>2620</v>
      </c>
      <c r="D1712" s="21" t="s">
        <v>897</v>
      </c>
      <c r="E1712" s="21" t="s">
        <v>897</v>
      </c>
      <c r="F1712" s="21" t="s">
        <v>186</v>
      </c>
      <c r="G1712" s="24">
        <v>45881</v>
      </c>
      <c r="H1712" s="24">
        <v>45880</v>
      </c>
      <c r="I1712" s="40" t="s">
        <v>73</v>
      </c>
      <c r="J1712" s="24">
        <v>45882</v>
      </c>
      <c r="K1712" s="24">
        <v>45880</v>
      </c>
      <c r="L1712" s="40" t="s">
        <v>73</v>
      </c>
      <c r="M1712" s="24">
        <v>45880</v>
      </c>
      <c r="N1712" s="24" t="s">
        <v>1710</v>
      </c>
      <c r="O1712" s="24">
        <v>45968</v>
      </c>
      <c r="P1712" s="24">
        <v>45972</v>
      </c>
      <c r="Q1712" s="24">
        <v>45973</v>
      </c>
      <c r="R1712" s="24">
        <v>45973</v>
      </c>
      <c r="S1712" s="24">
        <v>45969</v>
      </c>
      <c r="T1712" s="24">
        <v>45921</v>
      </c>
      <c r="U1712" s="24">
        <v>45971</v>
      </c>
      <c r="V1712" s="24">
        <v>45913</v>
      </c>
      <c r="W1712" s="24" t="s">
        <v>1710</v>
      </c>
      <c r="X1712" s="24" t="s">
        <v>1710</v>
      </c>
      <c r="Y1712" s="24">
        <v>45970</v>
      </c>
      <c r="Z1712" s="24" t="s">
        <v>73</v>
      </c>
      <c r="AA1712" s="24" t="s">
        <v>73</v>
      </c>
      <c r="AB1712" s="24" t="s">
        <v>187</v>
      </c>
      <c r="AC1712" s="24">
        <v>45931</v>
      </c>
      <c r="AD1712" s="24">
        <v>45928</v>
      </c>
      <c r="AE1712" s="24">
        <v>45920</v>
      </c>
      <c r="AF1712" s="24">
        <v>45885</v>
      </c>
      <c r="AG1712" s="24">
        <v>45881</v>
      </c>
      <c r="AH1712" s="24">
        <v>45884</v>
      </c>
      <c r="AI1712" s="24">
        <v>45888</v>
      </c>
      <c r="AJ1712" s="24" t="s">
        <v>1710</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v>45958</v>
      </c>
      <c r="CI1712" s="25"/>
      <c r="CJ1712" s="25"/>
      <c r="CK1712" s="25"/>
      <c r="CL1712" s="25"/>
      <c r="CM1712" s="25"/>
      <c r="CN1712" s="25"/>
      <c r="CO1712" s="25"/>
      <c r="CP1712" s="25"/>
      <c r="CQ1712" s="25">
        <v>45883</v>
      </c>
      <c r="CR1712" s="25">
        <v>45970</v>
      </c>
      <c r="EE1712" s="34"/>
    </row>
    <row r="1713" spans="1:135" ht="13" x14ac:dyDescent="0.35">
      <c r="A1713" s="89">
        <v>28503374</v>
      </c>
      <c r="B1713" s="21" t="s">
        <v>3818</v>
      </c>
      <c r="C1713" s="48">
        <v>28503374</v>
      </c>
      <c r="D1713" s="21" t="s">
        <v>128</v>
      </c>
      <c r="E1713" s="21" t="s">
        <v>2064</v>
      </c>
      <c r="F1713" s="21" t="s">
        <v>72</v>
      </c>
      <c r="G1713" s="24">
        <v>45881</v>
      </c>
      <c r="H1713" s="24">
        <v>45880</v>
      </c>
      <c r="I1713" s="40" t="s">
        <v>73</v>
      </c>
      <c r="J1713" s="24">
        <v>45882</v>
      </c>
      <c r="K1713" s="24">
        <v>45880</v>
      </c>
      <c r="L1713" s="40" t="s">
        <v>73</v>
      </c>
      <c r="M1713" s="24">
        <v>45880</v>
      </c>
      <c r="N1713" s="24" t="s">
        <v>1710</v>
      </c>
      <c r="O1713" s="24">
        <v>45957</v>
      </c>
      <c r="P1713" s="24" t="s">
        <v>1710</v>
      </c>
      <c r="Q1713" s="24">
        <v>45942</v>
      </c>
      <c r="R1713" s="24">
        <v>45957</v>
      </c>
      <c r="S1713" s="24">
        <v>45976</v>
      </c>
      <c r="T1713" s="24" t="s">
        <v>73</v>
      </c>
      <c r="U1713" s="24" t="s">
        <v>1710</v>
      </c>
      <c r="V1713" s="24">
        <v>45957</v>
      </c>
      <c r="W1713" s="24">
        <v>45942</v>
      </c>
      <c r="X1713" s="24" t="s">
        <v>1710</v>
      </c>
      <c r="Y1713" s="24">
        <v>45942</v>
      </c>
      <c r="Z1713" s="24" t="s">
        <v>73</v>
      </c>
      <c r="AA1713" s="24" t="s">
        <v>73</v>
      </c>
      <c r="AB1713" s="24">
        <v>45945</v>
      </c>
      <c r="AC1713" s="24" t="s">
        <v>187</v>
      </c>
      <c r="AD1713" s="24" t="s">
        <v>187</v>
      </c>
      <c r="AE1713" s="24" t="s">
        <v>187</v>
      </c>
      <c r="AF1713" s="24" t="s">
        <v>1710</v>
      </c>
      <c r="AG1713" s="24">
        <v>45881</v>
      </c>
      <c r="AH1713" s="24">
        <v>45945</v>
      </c>
      <c r="AI1713" s="24" t="s">
        <v>1710</v>
      </c>
      <c r="AJ1713" s="24">
        <v>45945</v>
      </c>
      <c r="AK1713" s="25"/>
      <c r="AL1713" s="25"/>
      <c r="AM1713" s="25"/>
      <c r="AN1713" s="25"/>
      <c r="AO1713" s="25"/>
      <c r="AP1713" s="25"/>
      <c r="AQ1713" s="25"/>
      <c r="AR1713" s="25"/>
      <c r="AS1713" s="25"/>
      <c r="AT1713" s="25"/>
      <c r="AU1713" s="25"/>
      <c r="AV1713" s="25">
        <v>45945</v>
      </c>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2622</v>
      </c>
      <c r="B1714" s="21" t="s">
        <v>2621</v>
      </c>
      <c r="C1714" s="48" t="s">
        <v>2622</v>
      </c>
      <c r="D1714" s="17" t="s">
        <v>3054</v>
      </c>
      <c r="E1714" s="21" t="s">
        <v>520</v>
      </c>
      <c r="F1714" s="21" t="s">
        <v>520</v>
      </c>
      <c r="G1714" s="24">
        <v>45881</v>
      </c>
      <c r="H1714" s="24">
        <v>45880</v>
      </c>
      <c r="I1714" s="40" t="s">
        <v>73</v>
      </c>
      <c r="J1714" s="24">
        <v>45880</v>
      </c>
      <c r="K1714" s="24">
        <v>45880</v>
      </c>
      <c r="L1714" s="40" t="s">
        <v>73</v>
      </c>
      <c r="M1714" s="24">
        <v>45880</v>
      </c>
      <c r="N1714" s="24" t="s">
        <v>187</v>
      </c>
      <c r="O1714" s="24" t="s">
        <v>187</v>
      </c>
      <c r="P1714" s="24" t="s">
        <v>1710</v>
      </c>
      <c r="Q1714" s="24" t="s">
        <v>187</v>
      </c>
      <c r="R1714" s="24" t="s">
        <v>187</v>
      </c>
      <c r="S1714" s="24">
        <v>45966</v>
      </c>
      <c r="T1714" s="24" t="s">
        <v>73</v>
      </c>
      <c r="U1714" s="24" t="s">
        <v>1710</v>
      </c>
      <c r="V1714" s="24" t="s">
        <v>187</v>
      </c>
      <c r="W1714" s="24" t="s">
        <v>1710</v>
      </c>
      <c r="X1714" s="24" t="s">
        <v>73</v>
      </c>
      <c r="Y1714" s="24" t="s">
        <v>1710</v>
      </c>
      <c r="Z1714" s="24">
        <v>45881</v>
      </c>
      <c r="AA1714" s="24" t="s">
        <v>73</v>
      </c>
      <c r="AB1714" s="24">
        <v>45935</v>
      </c>
      <c r="AC1714" s="24">
        <v>45935</v>
      </c>
      <c r="AD1714" s="24">
        <v>45935</v>
      </c>
      <c r="AE1714" s="24" t="s">
        <v>187</v>
      </c>
      <c r="AF1714" s="24" t="s">
        <v>1710</v>
      </c>
      <c r="AG1714" s="24">
        <v>45881</v>
      </c>
      <c r="AH1714" s="24" t="s">
        <v>187</v>
      </c>
      <c r="AI1714" s="24" t="s">
        <v>187</v>
      </c>
      <c r="AJ1714" s="25" t="s">
        <v>187</v>
      </c>
      <c r="AK1714" s="25"/>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c r="CF1714" s="25"/>
      <c r="CG1714" s="25"/>
      <c r="CH1714" s="24"/>
      <c r="CI1714" s="25"/>
      <c r="CJ1714" s="25"/>
      <c r="CK1714" s="25"/>
      <c r="CL1714" s="25"/>
      <c r="CM1714" s="25"/>
      <c r="CN1714" s="25"/>
      <c r="CO1714" s="25"/>
      <c r="CP1714" s="25"/>
      <c r="CQ1714" s="25"/>
      <c r="CR1714" s="25"/>
      <c r="EE1714" s="34"/>
    </row>
    <row r="1715" spans="1:135" ht="13" x14ac:dyDescent="0.35">
      <c r="A1715" s="63" t="s">
        <v>2624</v>
      </c>
      <c r="B1715" s="21" t="s">
        <v>2623</v>
      </c>
      <c r="C1715" s="23" t="s">
        <v>2624</v>
      </c>
      <c r="D1715" s="21" t="s">
        <v>1763</v>
      </c>
      <c r="E1715" s="21" t="s">
        <v>520</v>
      </c>
      <c r="F1715" s="21" t="s">
        <v>520</v>
      </c>
      <c r="G1715" s="24">
        <v>45881</v>
      </c>
      <c r="H1715" s="24">
        <v>45880</v>
      </c>
      <c r="I1715" s="40" t="s">
        <v>73</v>
      </c>
      <c r="J1715" s="24">
        <v>45880</v>
      </c>
      <c r="K1715" s="24">
        <v>45880</v>
      </c>
      <c r="L1715" s="40" t="s">
        <v>73</v>
      </c>
      <c r="M1715" s="24">
        <v>45880</v>
      </c>
      <c r="N1715" s="24" t="s">
        <v>187</v>
      </c>
      <c r="O1715" s="24" t="s">
        <v>187</v>
      </c>
      <c r="P1715" s="24" t="s">
        <v>1710</v>
      </c>
      <c r="Q1715" s="24" t="s">
        <v>187</v>
      </c>
      <c r="R1715" s="24" t="s">
        <v>187</v>
      </c>
      <c r="S1715" s="24" t="s">
        <v>187</v>
      </c>
      <c r="T1715" s="24" t="s">
        <v>73</v>
      </c>
      <c r="U1715" s="24" t="s">
        <v>1710</v>
      </c>
      <c r="V1715" s="24" t="s">
        <v>187</v>
      </c>
      <c r="W1715" s="24" t="s">
        <v>1710</v>
      </c>
      <c r="X1715" s="24" t="s">
        <v>73</v>
      </c>
      <c r="Y1715" s="24" t="s">
        <v>1710</v>
      </c>
      <c r="Z1715" s="24" t="s">
        <v>73</v>
      </c>
      <c r="AA1715" s="24" t="s">
        <v>73</v>
      </c>
      <c r="AB1715" s="24" t="s">
        <v>187</v>
      </c>
      <c r="AC1715" s="24" t="s">
        <v>187</v>
      </c>
      <c r="AD1715" s="24" t="s">
        <v>187</v>
      </c>
      <c r="AE1715" s="24" t="s">
        <v>187</v>
      </c>
      <c r="AF1715" s="24" t="s">
        <v>1710</v>
      </c>
      <c r="AG1715" s="24">
        <v>45881</v>
      </c>
      <c r="AH1715" s="24" t="s">
        <v>187</v>
      </c>
      <c r="AI1715" s="24" t="s">
        <v>187</v>
      </c>
      <c r="AJ1715" s="24" t="s">
        <v>187</v>
      </c>
      <c r="AK1715" s="25"/>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c r="BG1715" s="25"/>
      <c r="BH1715" s="25"/>
      <c r="BI1715" s="25"/>
      <c r="BJ1715" s="25"/>
      <c r="BK1715" s="25"/>
      <c r="BL1715" s="25"/>
      <c r="BM1715" s="25"/>
      <c r="BN1715" s="25"/>
      <c r="BO1715" s="25"/>
      <c r="BP1715" s="25"/>
      <c r="BQ1715" s="25"/>
      <c r="BR1715" s="25"/>
      <c r="BS1715" s="25"/>
      <c r="BT1715" s="25"/>
      <c r="BU1715" s="25"/>
      <c r="BV1715" s="25"/>
      <c r="BW1715" s="25"/>
      <c r="BX1715" s="25"/>
      <c r="BY1715" s="25"/>
      <c r="BZ1715" s="25"/>
      <c r="CA1715" s="25"/>
      <c r="CB1715" s="25"/>
      <c r="CC1715" s="25"/>
      <c r="CD1715" s="25"/>
      <c r="CE1715" s="25"/>
      <c r="CF1715" s="25"/>
      <c r="CG1715" s="25"/>
      <c r="CH1715" s="24"/>
      <c r="CI1715" s="25"/>
      <c r="CJ1715" s="25"/>
      <c r="CK1715" s="25"/>
      <c r="CL1715" s="25"/>
      <c r="CM1715" s="25"/>
      <c r="CN1715" s="25"/>
      <c r="CO1715" s="25"/>
      <c r="CP1715" s="25"/>
      <c r="CQ1715" s="25"/>
      <c r="CR1715" s="25"/>
      <c r="EE1715" s="34"/>
    </row>
    <row r="1716" spans="1:135" ht="13" x14ac:dyDescent="0.35">
      <c r="A1716" s="89" t="s">
        <v>2626</v>
      </c>
      <c r="B1716" s="21" t="s">
        <v>2625</v>
      </c>
      <c r="C1716" s="48" t="s">
        <v>2626</v>
      </c>
      <c r="D1716" s="21" t="s">
        <v>451</v>
      </c>
      <c r="E1716" s="21" t="s">
        <v>451</v>
      </c>
      <c r="F1716" s="21" t="s">
        <v>175</v>
      </c>
      <c r="G1716" s="24">
        <v>45881</v>
      </c>
      <c r="H1716" s="24">
        <v>45880</v>
      </c>
      <c r="I1716" s="40" t="s">
        <v>73</v>
      </c>
      <c r="J1716" s="24">
        <v>45880</v>
      </c>
      <c r="K1716" s="24">
        <v>45880</v>
      </c>
      <c r="L1716" s="40" t="s">
        <v>73</v>
      </c>
      <c r="M1716" s="24">
        <v>45880</v>
      </c>
      <c r="N1716" s="24" t="s">
        <v>187</v>
      </c>
      <c r="O1716" s="24" t="s">
        <v>187</v>
      </c>
      <c r="P1716" s="24" t="s">
        <v>1710</v>
      </c>
      <c r="Q1716" s="24">
        <v>45913</v>
      </c>
      <c r="R1716" s="24" t="s">
        <v>187</v>
      </c>
      <c r="S1716" s="24">
        <v>45921</v>
      </c>
      <c r="T1716" s="24" t="s">
        <v>73</v>
      </c>
      <c r="U1716" s="24" t="s">
        <v>1710</v>
      </c>
      <c r="V1716" s="24">
        <v>45913</v>
      </c>
      <c r="W1716" s="24" t="s">
        <v>187</v>
      </c>
      <c r="X1716" s="24" t="s">
        <v>187</v>
      </c>
      <c r="Y1716" s="24">
        <v>45913</v>
      </c>
      <c r="Z1716" s="24">
        <v>45881</v>
      </c>
      <c r="AA1716" s="24" t="s">
        <v>73</v>
      </c>
      <c r="AB1716" s="24" t="s">
        <v>187</v>
      </c>
      <c r="AC1716" s="24">
        <v>45921</v>
      </c>
      <c r="AD1716" s="24" t="s">
        <v>187</v>
      </c>
      <c r="AE1716" s="24">
        <v>45982</v>
      </c>
      <c r="AF1716" s="24" t="s">
        <v>1710</v>
      </c>
      <c r="AG1716" s="24">
        <v>45881</v>
      </c>
      <c r="AH1716" s="24">
        <v>45893</v>
      </c>
      <c r="AI1716" s="24">
        <v>45913</v>
      </c>
      <c r="AJ1716" s="24">
        <v>45913</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v>45892</v>
      </c>
      <c r="CE1716" s="25">
        <v>45902</v>
      </c>
      <c r="CF1716" s="25"/>
      <c r="CG1716" s="25"/>
      <c r="CH1716" s="24">
        <v>45898</v>
      </c>
      <c r="CI1716" s="25"/>
      <c r="CJ1716" s="25"/>
      <c r="CK1716" s="25"/>
      <c r="CL1716" s="25"/>
      <c r="CM1716" s="25"/>
      <c r="CN1716" s="25"/>
      <c r="CO1716" s="25"/>
      <c r="CP1716" s="25"/>
      <c r="CQ1716" s="25"/>
      <c r="CR1716" s="25">
        <v>45902</v>
      </c>
      <c r="EE1716" s="34"/>
    </row>
    <row r="1717" spans="1:135" ht="13" x14ac:dyDescent="0.35">
      <c r="A1717" s="63" t="s">
        <v>2628</v>
      </c>
      <c r="B1717" s="21" t="s">
        <v>2627</v>
      </c>
      <c r="C1717" s="23" t="s">
        <v>2628</v>
      </c>
      <c r="D1717" s="17" t="s">
        <v>1763</v>
      </c>
      <c r="E1717" s="21" t="s">
        <v>520</v>
      </c>
      <c r="F1717" s="21" t="s">
        <v>520</v>
      </c>
      <c r="G1717" s="24">
        <v>45881</v>
      </c>
      <c r="H1717" s="24">
        <v>45880</v>
      </c>
      <c r="I1717" s="40" t="s">
        <v>73</v>
      </c>
      <c r="J1717" s="24">
        <v>45880</v>
      </c>
      <c r="K1717" s="24">
        <v>45880</v>
      </c>
      <c r="L1717" s="40" t="s">
        <v>73</v>
      </c>
      <c r="M1717" s="24">
        <v>45880</v>
      </c>
      <c r="N1717" s="24" t="s">
        <v>187</v>
      </c>
      <c r="O1717" s="24" t="s">
        <v>187</v>
      </c>
      <c r="P1717" s="24" t="s">
        <v>1710</v>
      </c>
      <c r="Q1717" s="24" t="s">
        <v>187</v>
      </c>
      <c r="R1717" s="24" t="s">
        <v>187</v>
      </c>
      <c r="S1717" s="24" t="s">
        <v>187</v>
      </c>
      <c r="T1717" s="24" t="s">
        <v>73</v>
      </c>
      <c r="U1717" s="24" t="s">
        <v>1710</v>
      </c>
      <c r="V1717" s="24" t="s">
        <v>187</v>
      </c>
      <c r="W1717" s="24" t="s">
        <v>1710</v>
      </c>
      <c r="X1717" s="24" t="s">
        <v>73</v>
      </c>
      <c r="Y1717" s="24" t="s">
        <v>1710</v>
      </c>
      <c r="Z1717" s="24">
        <v>45881</v>
      </c>
      <c r="AA1717" s="24" t="s">
        <v>73</v>
      </c>
      <c r="AB1717" s="24" t="s">
        <v>187</v>
      </c>
      <c r="AC1717" s="24" t="s">
        <v>187</v>
      </c>
      <c r="AD1717" s="24" t="s">
        <v>187</v>
      </c>
      <c r="AE1717" s="24" t="s">
        <v>187</v>
      </c>
      <c r="AF1717" s="24" t="s">
        <v>1710</v>
      </c>
      <c r="AG1717" s="24">
        <v>45881</v>
      </c>
      <c r="AH1717" s="24" t="s">
        <v>187</v>
      </c>
      <c r="AI1717" s="24" t="s">
        <v>187</v>
      </c>
      <c r="AJ1717" s="25" t="s">
        <v>187</v>
      </c>
      <c r="AK1717" s="25"/>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v>45926</v>
      </c>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2630</v>
      </c>
      <c r="B1718" s="21" t="s">
        <v>2629</v>
      </c>
      <c r="C1718" s="48" t="s">
        <v>2630</v>
      </c>
      <c r="D1718" s="21" t="s">
        <v>2631</v>
      </c>
      <c r="E1718" s="21" t="s">
        <v>520</v>
      </c>
      <c r="F1718" s="21" t="s">
        <v>520</v>
      </c>
      <c r="G1718" s="24">
        <v>45881</v>
      </c>
      <c r="H1718" s="24">
        <v>45882</v>
      </c>
      <c r="I1718" s="40" t="s">
        <v>73</v>
      </c>
      <c r="J1718" s="24">
        <v>45882</v>
      </c>
      <c r="K1718" s="24">
        <v>45882</v>
      </c>
      <c r="L1718" s="40" t="s">
        <v>73</v>
      </c>
      <c r="M1718" s="24">
        <v>45882</v>
      </c>
      <c r="N1718" s="24" t="s">
        <v>187</v>
      </c>
      <c r="O1718" s="24" t="s">
        <v>187</v>
      </c>
      <c r="P1718" s="24" t="s">
        <v>1710</v>
      </c>
      <c r="Q1718" s="24">
        <v>45929</v>
      </c>
      <c r="R1718" s="24" t="s">
        <v>187</v>
      </c>
      <c r="S1718" s="24" t="s">
        <v>187</v>
      </c>
      <c r="T1718" s="24" t="s">
        <v>73</v>
      </c>
      <c r="U1718" s="24" t="s">
        <v>1710</v>
      </c>
      <c r="V1718" s="24" t="s">
        <v>187</v>
      </c>
      <c r="W1718" s="24" t="s">
        <v>1710</v>
      </c>
      <c r="X1718" s="24" t="s">
        <v>73</v>
      </c>
      <c r="Y1718" s="24" t="s">
        <v>1710</v>
      </c>
      <c r="Z1718" s="24">
        <v>45881</v>
      </c>
      <c r="AA1718" s="24" t="s">
        <v>73</v>
      </c>
      <c r="AB1718" s="24" t="s">
        <v>187</v>
      </c>
      <c r="AC1718" s="24" t="s">
        <v>187</v>
      </c>
      <c r="AD1718" s="24" t="s">
        <v>187</v>
      </c>
      <c r="AE1718" s="24" t="s">
        <v>187</v>
      </c>
      <c r="AF1718" s="24" t="s">
        <v>1710</v>
      </c>
      <c r="AG1718" s="24">
        <v>45881</v>
      </c>
      <c r="AH1718" s="24" t="s">
        <v>187</v>
      </c>
      <c r="AI1718" s="24" t="s">
        <v>187</v>
      </c>
      <c r="AJ1718" s="24" t="s">
        <v>187</v>
      </c>
      <c r="AK1718" s="25">
        <v>45939</v>
      </c>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2633</v>
      </c>
      <c r="B1719" s="21" t="s">
        <v>2632</v>
      </c>
      <c r="C1719" s="48" t="s">
        <v>2633</v>
      </c>
      <c r="D1719" s="21" t="s">
        <v>2631</v>
      </c>
      <c r="E1719" s="21" t="s">
        <v>520</v>
      </c>
      <c r="F1719" s="21" t="s">
        <v>520</v>
      </c>
      <c r="G1719" s="24">
        <v>45881</v>
      </c>
      <c r="H1719" s="24">
        <v>45882</v>
      </c>
      <c r="I1719" s="40" t="s">
        <v>73</v>
      </c>
      <c r="J1719" s="24">
        <v>45882</v>
      </c>
      <c r="K1719" s="24">
        <v>45882</v>
      </c>
      <c r="L1719" s="40" t="s">
        <v>73</v>
      </c>
      <c r="M1719" s="24">
        <v>45882</v>
      </c>
      <c r="N1719" s="24" t="s">
        <v>187</v>
      </c>
      <c r="O1719" s="24" t="s">
        <v>187</v>
      </c>
      <c r="P1719" s="24" t="s">
        <v>1710</v>
      </c>
      <c r="Q1719" s="24">
        <v>45930</v>
      </c>
      <c r="R1719" s="24" t="s">
        <v>187</v>
      </c>
      <c r="S1719" s="24" t="s">
        <v>187</v>
      </c>
      <c r="T1719" s="24" t="s">
        <v>73</v>
      </c>
      <c r="U1719" s="24" t="s">
        <v>1710</v>
      </c>
      <c r="V1719" s="24">
        <v>45922</v>
      </c>
      <c r="W1719" s="24" t="s">
        <v>1710</v>
      </c>
      <c r="X1719" s="24" t="s">
        <v>73</v>
      </c>
      <c r="Y1719" s="24" t="s">
        <v>1710</v>
      </c>
      <c r="Z1719" s="24">
        <v>45881</v>
      </c>
      <c r="AA1719" s="24" t="s">
        <v>73</v>
      </c>
      <c r="AB1719" s="24" t="s">
        <v>187</v>
      </c>
      <c r="AC1719" s="24" t="s">
        <v>187</v>
      </c>
      <c r="AD1719" s="24" t="s">
        <v>187</v>
      </c>
      <c r="AE1719" s="24" t="s">
        <v>187</v>
      </c>
      <c r="AF1719" s="24" t="s">
        <v>1710</v>
      </c>
      <c r="AG1719" s="24">
        <v>45881</v>
      </c>
      <c r="AH1719" s="24" t="s">
        <v>187</v>
      </c>
      <c r="AI1719" s="24" t="s">
        <v>187</v>
      </c>
      <c r="AJ1719" s="24" t="s">
        <v>187</v>
      </c>
      <c r="AK1719" s="25">
        <v>45939</v>
      </c>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2635</v>
      </c>
      <c r="B1720" s="21" t="s">
        <v>2634</v>
      </c>
      <c r="C1720" s="48" t="s">
        <v>2635</v>
      </c>
      <c r="D1720" s="21" t="s">
        <v>1763</v>
      </c>
      <c r="E1720" s="21" t="s">
        <v>520</v>
      </c>
      <c r="F1720" s="21" t="s">
        <v>520</v>
      </c>
      <c r="G1720" s="24">
        <v>45881</v>
      </c>
      <c r="H1720" s="24">
        <v>45882</v>
      </c>
      <c r="I1720" s="40" t="s">
        <v>73</v>
      </c>
      <c r="J1720" s="24">
        <v>45882</v>
      </c>
      <c r="K1720" s="24">
        <v>45882</v>
      </c>
      <c r="L1720" s="40" t="s">
        <v>73</v>
      </c>
      <c r="M1720" s="24">
        <v>45882</v>
      </c>
      <c r="N1720" s="24" t="s">
        <v>187</v>
      </c>
      <c r="O1720" s="24" t="s">
        <v>187</v>
      </c>
      <c r="P1720" s="24" t="s">
        <v>1710</v>
      </c>
      <c r="Q1720" s="24" t="s">
        <v>187</v>
      </c>
      <c r="R1720" s="24" t="s">
        <v>187</v>
      </c>
      <c r="S1720" s="24" t="s">
        <v>187</v>
      </c>
      <c r="T1720" s="24" t="s">
        <v>73</v>
      </c>
      <c r="U1720" s="24" t="s">
        <v>1710</v>
      </c>
      <c r="V1720" s="24" t="s">
        <v>187</v>
      </c>
      <c r="W1720" s="24" t="s">
        <v>1710</v>
      </c>
      <c r="X1720" s="24" t="s">
        <v>73</v>
      </c>
      <c r="Y1720" s="24" t="s">
        <v>1710</v>
      </c>
      <c r="Z1720" s="24" t="s">
        <v>73</v>
      </c>
      <c r="AA1720" s="24" t="s">
        <v>73</v>
      </c>
      <c r="AB1720" s="24" t="s">
        <v>187</v>
      </c>
      <c r="AC1720" s="24" t="s">
        <v>187</v>
      </c>
      <c r="AD1720" s="24" t="s">
        <v>187</v>
      </c>
      <c r="AE1720" s="24" t="s">
        <v>187</v>
      </c>
      <c r="AF1720" s="24" t="s">
        <v>1710</v>
      </c>
      <c r="AG1720" s="24">
        <v>45881</v>
      </c>
      <c r="AH1720" s="24" t="s">
        <v>187</v>
      </c>
      <c r="AI1720" s="24" t="s">
        <v>187</v>
      </c>
      <c r="AJ1720" s="25" t="s">
        <v>187</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c r="CE1720" s="25"/>
      <c r="CF1720" s="25"/>
      <c r="CG1720" s="25"/>
      <c r="CH1720" s="25"/>
      <c r="CI1720" s="25"/>
      <c r="CJ1720" s="25"/>
      <c r="CK1720" s="25"/>
      <c r="CL1720" s="25"/>
      <c r="CM1720" s="25"/>
      <c r="CN1720" s="25"/>
      <c r="CO1720" s="25"/>
      <c r="CP1720" s="25"/>
      <c r="CQ1720" s="25"/>
      <c r="CR1720" s="25"/>
      <c r="EE1720" s="34"/>
    </row>
    <row r="1721" spans="1:135" ht="13" x14ac:dyDescent="0.35">
      <c r="A1721" s="89" t="s">
        <v>2637</v>
      </c>
      <c r="B1721" s="21" t="s">
        <v>2636</v>
      </c>
      <c r="C1721" s="48" t="s">
        <v>2637</v>
      </c>
      <c r="D1721" s="21" t="s">
        <v>1763</v>
      </c>
      <c r="E1721" s="21" t="s">
        <v>520</v>
      </c>
      <c r="F1721" s="21" t="s">
        <v>520</v>
      </c>
      <c r="G1721" s="24">
        <v>45881</v>
      </c>
      <c r="H1721" s="24">
        <v>45882</v>
      </c>
      <c r="I1721" s="40" t="s">
        <v>73</v>
      </c>
      <c r="J1721" s="24">
        <v>45882</v>
      </c>
      <c r="K1721" s="24">
        <v>45882</v>
      </c>
      <c r="L1721" s="40" t="s">
        <v>73</v>
      </c>
      <c r="M1721" s="24">
        <v>45882</v>
      </c>
      <c r="N1721" s="24" t="s">
        <v>187</v>
      </c>
      <c r="O1721" s="24" t="s">
        <v>187</v>
      </c>
      <c r="P1721" s="24" t="s">
        <v>1710</v>
      </c>
      <c r="Q1721" s="24" t="s">
        <v>187</v>
      </c>
      <c r="R1721" s="24" t="s">
        <v>187</v>
      </c>
      <c r="S1721" s="24" t="s">
        <v>187</v>
      </c>
      <c r="T1721" s="24" t="s">
        <v>73</v>
      </c>
      <c r="U1721" s="24" t="s">
        <v>1710</v>
      </c>
      <c r="V1721" s="24" t="s">
        <v>187</v>
      </c>
      <c r="W1721" s="24" t="s">
        <v>1710</v>
      </c>
      <c r="X1721" s="24" t="s">
        <v>73</v>
      </c>
      <c r="Y1721" s="24" t="s">
        <v>1710</v>
      </c>
      <c r="Z1721" s="24" t="s">
        <v>73</v>
      </c>
      <c r="AA1721" s="24" t="s">
        <v>73</v>
      </c>
      <c r="AB1721" s="24" t="s">
        <v>187</v>
      </c>
      <c r="AC1721" s="24" t="s">
        <v>187</v>
      </c>
      <c r="AD1721" s="24" t="s">
        <v>187</v>
      </c>
      <c r="AE1721" s="24" t="s">
        <v>187</v>
      </c>
      <c r="AF1721" s="24" t="s">
        <v>1710</v>
      </c>
      <c r="AG1721" s="24">
        <v>45881</v>
      </c>
      <c r="AH1721" s="24" t="s">
        <v>187</v>
      </c>
      <c r="AI1721" s="24" t="s">
        <v>187</v>
      </c>
      <c r="AJ1721" s="24" t="s">
        <v>187</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2638</v>
      </c>
      <c r="B1722" s="21" t="s">
        <v>3819</v>
      </c>
      <c r="C1722" s="48" t="s">
        <v>2638</v>
      </c>
      <c r="D1722" s="21" t="s">
        <v>167</v>
      </c>
      <c r="E1722" s="21" t="s">
        <v>167</v>
      </c>
      <c r="F1722" s="21" t="s">
        <v>297</v>
      </c>
      <c r="G1722" s="24">
        <v>45881</v>
      </c>
      <c r="H1722" s="24">
        <v>45882</v>
      </c>
      <c r="I1722" s="40" t="s">
        <v>73</v>
      </c>
      <c r="J1722" s="24">
        <v>45882</v>
      </c>
      <c r="K1722" s="24">
        <v>45882</v>
      </c>
      <c r="L1722" s="40" t="s">
        <v>73</v>
      </c>
      <c r="M1722" s="24">
        <v>45882</v>
      </c>
      <c r="N1722" s="24" t="s">
        <v>1710</v>
      </c>
      <c r="O1722" s="24" t="s">
        <v>1710</v>
      </c>
      <c r="P1722" s="24" t="s">
        <v>1710</v>
      </c>
      <c r="Q1722" s="24">
        <v>45897</v>
      </c>
      <c r="R1722" s="24">
        <v>45890</v>
      </c>
      <c r="S1722" s="24">
        <v>45921</v>
      </c>
      <c r="T1722" s="24">
        <v>45894</v>
      </c>
      <c r="U1722" s="24" t="s">
        <v>1710</v>
      </c>
      <c r="V1722" s="24">
        <v>45895</v>
      </c>
      <c r="W1722" s="24" t="s">
        <v>1710</v>
      </c>
      <c r="X1722" s="24">
        <v>45888</v>
      </c>
      <c r="Y1722" s="24">
        <v>45902</v>
      </c>
      <c r="Z1722" s="24" t="s">
        <v>73</v>
      </c>
      <c r="AA1722" s="24" t="s">
        <v>73</v>
      </c>
      <c r="AB1722" s="24" t="s">
        <v>1710</v>
      </c>
      <c r="AC1722" s="24">
        <v>45947</v>
      </c>
      <c r="AD1722" s="24">
        <v>45943</v>
      </c>
      <c r="AE1722" s="24" t="s">
        <v>1710</v>
      </c>
      <c r="AF1722" s="24" t="s">
        <v>1710</v>
      </c>
      <c r="AG1722" s="24">
        <v>45881</v>
      </c>
      <c r="AH1722" s="24">
        <v>45893</v>
      </c>
      <c r="AI1722" s="24" t="s">
        <v>1710</v>
      </c>
      <c r="AJ1722" s="24" t="s">
        <v>1710</v>
      </c>
      <c r="AK1722" s="25"/>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v>45897</v>
      </c>
      <c r="BF1722" s="25"/>
      <c r="BG1722" s="25"/>
      <c r="BH1722" s="25"/>
      <c r="BI1722" s="25"/>
      <c r="BJ1722" s="25"/>
      <c r="BK1722" s="25"/>
      <c r="BL1722" s="25"/>
      <c r="BM1722" s="25"/>
      <c r="BN1722" s="25"/>
      <c r="BO1722" s="25"/>
      <c r="BP1722" s="25"/>
      <c r="BQ1722" s="25"/>
      <c r="BR1722" s="25">
        <v>45885</v>
      </c>
      <c r="BS1722" s="25"/>
      <c r="BT1722" s="25"/>
      <c r="BU1722" s="25"/>
      <c r="BV1722" s="25"/>
      <c r="BW1722" s="25"/>
      <c r="BX1722" s="25"/>
      <c r="BY1722" s="25"/>
      <c r="BZ1722" s="25"/>
      <c r="CA1722" s="25"/>
      <c r="CB1722" s="25">
        <v>45889</v>
      </c>
      <c r="CC1722" s="25"/>
      <c r="CD1722" s="25">
        <v>45892</v>
      </c>
      <c r="CE1722" s="25">
        <v>45891</v>
      </c>
      <c r="CF1722" s="25"/>
      <c r="CG1722" s="25">
        <v>45921</v>
      </c>
      <c r="CH1722" s="25"/>
      <c r="CI1722" s="25"/>
      <c r="CJ1722" s="25"/>
      <c r="CK1722" s="25"/>
      <c r="CL1722" s="25"/>
      <c r="CM1722" s="25"/>
      <c r="CN1722" s="25"/>
      <c r="CO1722" s="25">
        <v>45967</v>
      </c>
      <c r="CP1722" s="25"/>
      <c r="CQ1722" s="25">
        <v>45883</v>
      </c>
      <c r="CR1722" s="25">
        <v>45886</v>
      </c>
      <c r="EE1722" s="34"/>
    </row>
    <row r="1723" spans="1:135" ht="13" x14ac:dyDescent="0.35">
      <c r="A1723" s="89">
        <v>39129628</v>
      </c>
      <c r="B1723" s="21" t="s">
        <v>1010</v>
      </c>
      <c r="C1723" s="48">
        <v>39129628</v>
      </c>
      <c r="D1723" s="21" t="s">
        <v>267</v>
      </c>
      <c r="E1723" s="21" t="s">
        <v>266</v>
      </c>
      <c r="F1723" s="21" t="s">
        <v>1679</v>
      </c>
      <c r="G1723" s="24">
        <v>45783</v>
      </c>
      <c r="H1723" s="24">
        <v>45782</v>
      </c>
      <c r="I1723" s="40" t="s">
        <v>73</v>
      </c>
      <c r="J1723" s="24">
        <v>45782</v>
      </c>
      <c r="K1723" s="24">
        <v>45782</v>
      </c>
      <c r="L1723" s="40" t="s">
        <v>73</v>
      </c>
      <c r="M1723" s="24">
        <v>45782</v>
      </c>
      <c r="N1723" s="24" t="s">
        <v>1710</v>
      </c>
      <c r="O1723" s="24" t="s">
        <v>187</v>
      </c>
      <c r="P1723" s="24">
        <v>45967</v>
      </c>
      <c r="Q1723" s="24">
        <v>45957</v>
      </c>
      <c r="R1723" s="24">
        <v>45798</v>
      </c>
      <c r="S1723" s="24" t="s">
        <v>187</v>
      </c>
      <c r="T1723" s="24" t="s">
        <v>73</v>
      </c>
      <c r="U1723" s="24" t="s">
        <v>1710</v>
      </c>
      <c r="V1723" s="24" t="s">
        <v>1710</v>
      </c>
      <c r="W1723" s="24" t="s">
        <v>1710</v>
      </c>
      <c r="X1723" s="24">
        <v>45880</v>
      </c>
      <c r="Y1723" s="24">
        <v>45799</v>
      </c>
      <c r="Z1723" s="24">
        <v>45783</v>
      </c>
      <c r="AA1723" s="24" t="s">
        <v>73</v>
      </c>
      <c r="AB1723" s="24">
        <v>45881</v>
      </c>
      <c r="AC1723" s="24" t="s">
        <v>187</v>
      </c>
      <c r="AD1723" s="24" t="s">
        <v>187</v>
      </c>
      <c r="AE1723" s="24" t="s">
        <v>187</v>
      </c>
      <c r="AF1723" s="24" t="s">
        <v>1710</v>
      </c>
      <c r="AG1723" s="24">
        <v>45783</v>
      </c>
      <c r="AH1723" s="24">
        <v>45941</v>
      </c>
      <c r="AI1723" s="24">
        <v>45941</v>
      </c>
      <c r="AJ1723" s="24">
        <v>45941</v>
      </c>
      <c r="AK1723" s="25"/>
      <c r="AL1723" s="25"/>
      <c r="AM1723" s="25"/>
      <c r="AN1723" s="25"/>
      <c r="AO1723" s="25"/>
      <c r="AP1723" s="25"/>
      <c r="AQ1723" s="25"/>
      <c r="AR1723" s="25">
        <v>45799</v>
      </c>
      <c r="AS1723" s="25"/>
      <c r="AT1723" s="25"/>
      <c r="AU1723" s="25"/>
      <c r="AV1723" s="25"/>
      <c r="AW1723" s="25"/>
      <c r="AX1723" s="25"/>
      <c r="AY1723" s="25"/>
      <c r="AZ1723" s="25"/>
      <c r="BA1723" s="25"/>
      <c r="BB1723" s="25"/>
      <c r="BC1723" s="25">
        <v>45856</v>
      </c>
      <c r="BD1723" s="25"/>
      <c r="BE1723" s="25"/>
      <c r="BF1723" s="25"/>
      <c r="BG1723" s="25"/>
      <c r="BH1723" s="25"/>
      <c r="BI1723" s="25"/>
      <c r="BJ1723" s="25"/>
      <c r="BK1723" s="25"/>
      <c r="BL1723" s="25"/>
      <c r="BM1723" s="25"/>
      <c r="BN1723" s="25"/>
      <c r="BO1723" s="25"/>
      <c r="BP1723" s="25"/>
      <c r="BQ1723" s="25"/>
      <c r="BR1723" s="25"/>
      <c r="BS1723" s="25">
        <v>45967</v>
      </c>
      <c r="BT1723" s="25"/>
      <c r="BU1723" s="25"/>
      <c r="BV1723" s="25">
        <v>45878</v>
      </c>
      <c r="BW1723" s="25"/>
      <c r="BX1723" s="25"/>
      <c r="BY1723" s="25"/>
      <c r="BZ1723" s="25"/>
      <c r="CA1723" s="25"/>
      <c r="CB1723" s="25">
        <v>45967</v>
      </c>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2642</v>
      </c>
      <c r="B1724" s="32" t="s">
        <v>2641</v>
      </c>
      <c r="C1724" s="48" t="s">
        <v>2642</v>
      </c>
      <c r="D1724" s="32" t="s">
        <v>2606</v>
      </c>
      <c r="E1724" s="21" t="s">
        <v>520</v>
      </c>
      <c r="F1724" s="21" t="s">
        <v>520</v>
      </c>
      <c r="G1724" s="24">
        <v>45881</v>
      </c>
      <c r="H1724" s="24" t="s">
        <v>187</v>
      </c>
      <c r="I1724" s="40" t="s">
        <v>73</v>
      </c>
      <c r="J1724" s="24" t="s">
        <v>187</v>
      </c>
      <c r="K1724" s="24" t="s">
        <v>187</v>
      </c>
      <c r="L1724" s="40" t="s">
        <v>73</v>
      </c>
      <c r="M1724" s="24" t="s">
        <v>187</v>
      </c>
      <c r="N1724" s="24" t="s">
        <v>187</v>
      </c>
      <c r="O1724" s="24" t="s">
        <v>187</v>
      </c>
      <c r="P1724" s="24" t="s">
        <v>1710</v>
      </c>
      <c r="Q1724" s="24" t="s">
        <v>187</v>
      </c>
      <c r="R1724" s="24" t="s">
        <v>187</v>
      </c>
      <c r="S1724" s="24" t="s">
        <v>187</v>
      </c>
      <c r="T1724" s="24" t="s">
        <v>73</v>
      </c>
      <c r="U1724" s="24" t="s">
        <v>1710</v>
      </c>
      <c r="V1724" s="24" t="s">
        <v>187</v>
      </c>
      <c r="W1724" s="24" t="s">
        <v>1710</v>
      </c>
      <c r="X1724" s="24" t="s">
        <v>73</v>
      </c>
      <c r="Y1724" s="24" t="s">
        <v>1710</v>
      </c>
      <c r="Z1724" s="24">
        <v>45881</v>
      </c>
      <c r="AA1724" s="24" t="s">
        <v>73</v>
      </c>
      <c r="AB1724" s="24" t="s">
        <v>187</v>
      </c>
      <c r="AC1724" s="24" t="s">
        <v>187</v>
      </c>
      <c r="AD1724" s="24" t="s">
        <v>187</v>
      </c>
      <c r="AE1724" s="24" t="s">
        <v>187</v>
      </c>
      <c r="AF1724" s="24" t="s">
        <v>1710</v>
      </c>
      <c r="AG1724" s="24">
        <v>45881</v>
      </c>
      <c r="AH1724" s="24" t="s">
        <v>187</v>
      </c>
      <c r="AI1724" s="24" t="s">
        <v>187</v>
      </c>
      <c r="AJ1724" s="24" t="s">
        <v>187</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2643</v>
      </c>
      <c r="B1725" s="21" t="s">
        <v>3820</v>
      </c>
      <c r="C1725" s="48" t="s">
        <v>2643</v>
      </c>
      <c r="D1725" s="21" t="s">
        <v>3288</v>
      </c>
      <c r="E1725" s="21" t="s">
        <v>2064</v>
      </c>
      <c r="F1725" s="21" t="s">
        <v>72</v>
      </c>
      <c r="G1725" s="24">
        <v>45881</v>
      </c>
      <c r="H1725" s="24">
        <v>45882</v>
      </c>
      <c r="I1725" s="40" t="s">
        <v>73</v>
      </c>
      <c r="J1725" s="24">
        <v>45882</v>
      </c>
      <c r="K1725" s="24">
        <v>45882</v>
      </c>
      <c r="L1725" s="40" t="s">
        <v>73</v>
      </c>
      <c r="M1725" s="24">
        <v>45882</v>
      </c>
      <c r="N1725" s="24" t="s">
        <v>1710</v>
      </c>
      <c r="O1725" s="24">
        <v>45967</v>
      </c>
      <c r="P1725" s="24" t="s">
        <v>1710</v>
      </c>
      <c r="Q1725" s="24">
        <v>45967</v>
      </c>
      <c r="R1725" s="24">
        <v>45967</v>
      </c>
      <c r="S1725" s="24">
        <v>45967</v>
      </c>
      <c r="T1725" s="24" t="s">
        <v>73</v>
      </c>
      <c r="U1725" s="24" t="s">
        <v>1710</v>
      </c>
      <c r="V1725" s="24">
        <v>45967</v>
      </c>
      <c r="W1725" s="24" t="s">
        <v>1710</v>
      </c>
      <c r="X1725" s="24" t="s">
        <v>1710</v>
      </c>
      <c r="Y1725" s="24">
        <v>45928</v>
      </c>
      <c r="Z1725" s="24" t="s">
        <v>73</v>
      </c>
      <c r="AA1725" s="24" t="s">
        <v>73</v>
      </c>
      <c r="AB1725" s="24">
        <v>45929</v>
      </c>
      <c r="AC1725" s="24" t="s">
        <v>187</v>
      </c>
      <c r="AD1725" s="24" t="s">
        <v>187</v>
      </c>
      <c r="AE1725" s="24" t="s">
        <v>187</v>
      </c>
      <c r="AF1725" s="24" t="s">
        <v>1710</v>
      </c>
      <c r="AG1725" s="24">
        <v>45881</v>
      </c>
      <c r="AH1725" s="24">
        <v>45974</v>
      </c>
      <c r="AI1725" s="24" t="s">
        <v>1710</v>
      </c>
      <c r="AJ1725" s="24">
        <v>45974</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v>45890</v>
      </c>
      <c r="CE1725" s="25"/>
      <c r="CF1725" s="25"/>
      <c r="CG1725" s="25"/>
      <c r="CH1725" s="25"/>
      <c r="CI1725" s="25"/>
      <c r="CJ1725" s="25"/>
      <c r="CK1725" s="25"/>
      <c r="CL1725" s="25"/>
      <c r="CM1725" s="25"/>
      <c r="CN1725" s="25"/>
      <c r="CO1725" s="25"/>
      <c r="CP1725" s="25"/>
      <c r="CQ1725" s="25"/>
      <c r="CR1725" s="25"/>
      <c r="EE1725" s="34"/>
    </row>
    <row r="1726" spans="1:135" ht="13" x14ac:dyDescent="0.35">
      <c r="A1726" s="89" t="s">
        <v>2645</v>
      </c>
      <c r="B1726" s="71" t="s">
        <v>2644</v>
      </c>
      <c r="C1726" s="48" t="s">
        <v>2645</v>
      </c>
      <c r="D1726" s="71" t="s">
        <v>167</v>
      </c>
      <c r="E1726" s="71" t="s">
        <v>167</v>
      </c>
      <c r="F1726" s="21" t="s">
        <v>186</v>
      </c>
      <c r="G1726" s="24">
        <v>45881</v>
      </c>
      <c r="H1726" s="24">
        <v>45882</v>
      </c>
      <c r="I1726" s="40" t="s">
        <v>73</v>
      </c>
      <c r="J1726" s="24">
        <v>45882</v>
      </c>
      <c r="K1726" s="24">
        <v>45882</v>
      </c>
      <c r="L1726" s="40" t="s">
        <v>73</v>
      </c>
      <c r="M1726" s="24">
        <v>45882</v>
      </c>
      <c r="N1726" s="24" t="s">
        <v>1710</v>
      </c>
      <c r="O1726" s="24" t="s">
        <v>187</v>
      </c>
      <c r="P1726" s="24" t="s">
        <v>1710</v>
      </c>
      <c r="Q1726" s="24">
        <v>45915</v>
      </c>
      <c r="R1726" s="24">
        <v>45928</v>
      </c>
      <c r="S1726" s="24">
        <v>45921</v>
      </c>
      <c r="T1726" s="24" t="s">
        <v>73</v>
      </c>
      <c r="U1726" s="24" t="s">
        <v>1710</v>
      </c>
      <c r="V1726" s="24">
        <v>45914</v>
      </c>
      <c r="W1726" s="24" t="s">
        <v>1710</v>
      </c>
      <c r="X1726" s="24">
        <v>45888</v>
      </c>
      <c r="Y1726" s="24">
        <v>45883</v>
      </c>
      <c r="Z1726" s="24" t="s">
        <v>73</v>
      </c>
      <c r="AA1726" s="24" t="s">
        <v>73</v>
      </c>
      <c r="AB1726" s="24" t="s">
        <v>187</v>
      </c>
      <c r="AC1726" s="24">
        <v>45921</v>
      </c>
      <c r="AD1726" s="24" t="s">
        <v>187</v>
      </c>
      <c r="AE1726" s="24" t="s">
        <v>187</v>
      </c>
      <c r="AF1726" s="24" t="s">
        <v>1710</v>
      </c>
      <c r="AG1726" s="24">
        <v>45881</v>
      </c>
      <c r="AH1726" s="24">
        <v>45891</v>
      </c>
      <c r="AI1726" s="24" t="s">
        <v>1710</v>
      </c>
      <c r="AJ1726" s="24" t="s">
        <v>1710</v>
      </c>
      <c r="AK1726" s="29"/>
      <c r="AL1726" s="29"/>
      <c r="AM1726" s="29"/>
      <c r="AN1726" s="29"/>
      <c r="AO1726" s="29"/>
      <c r="AP1726" s="29"/>
      <c r="AQ1726" s="29"/>
      <c r="AR1726" s="29"/>
      <c r="AS1726" s="29"/>
      <c r="AT1726" s="29">
        <v>45887</v>
      </c>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c r="BQ1726" s="29">
        <v>45889</v>
      </c>
      <c r="BR1726" s="29">
        <v>45885</v>
      </c>
      <c r="BS1726" s="29"/>
      <c r="BT1726" s="29"/>
      <c r="BU1726" s="29"/>
      <c r="BV1726" s="29"/>
      <c r="BW1726" s="29"/>
      <c r="BX1726" s="29"/>
      <c r="BY1726" s="29"/>
      <c r="BZ1726" s="29"/>
      <c r="CA1726" s="29"/>
      <c r="CB1726" s="29"/>
      <c r="CC1726" s="29"/>
      <c r="CD1726" s="29">
        <v>45892</v>
      </c>
      <c r="CE1726" s="29"/>
      <c r="CF1726" s="29"/>
      <c r="CG1726" s="29">
        <v>45889</v>
      </c>
      <c r="CH1726" s="29"/>
      <c r="CI1726" s="29"/>
      <c r="CJ1726" s="29"/>
      <c r="CK1726" s="29"/>
      <c r="CL1726" s="29"/>
      <c r="CM1726" s="29"/>
      <c r="CN1726" s="29"/>
      <c r="CO1726" s="24">
        <v>45967</v>
      </c>
      <c r="CP1726" s="29"/>
      <c r="CQ1726" s="29">
        <v>45883</v>
      </c>
      <c r="CR1726" s="29">
        <v>45886</v>
      </c>
      <c r="EE1726" s="34"/>
    </row>
    <row r="1727" spans="1:135" ht="13" x14ac:dyDescent="0.35">
      <c r="A1727" s="85" t="s">
        <v>2647</v>
      </c>
      <c r="B1727" s="21" t="s">
        <v>2646</v>
      </c>
      <c r="C1727" s="47" t="s">
        <v>2647</v>
      </c>
      <c r="D1727" s="126" t="s">
        <v>167</v>
      </c>
      <c r="E1727" s="21" t="s">
        <v>167</v>
      </c>
      <c r="F1727" s="21" t="s">
        <v>82</v>
      </c>
      <c r="G1727" s="24">
        <v>45881</v>
      </c>
      <c r="H1727" s="24">
        <v>45882</v>
      </c>
      <c r="I1727" s="40" t="s">
        <v>73</v>
      </c>
      <c r="J1727" s="24">
        <v>45882</v>
      </c>
      <c r="K1727" s="24">
        <v>45882</v>
      </c>
      <c r="L1727" s="40" t="s">
        <v>73</v>
      </c>
      <c r="M1727" s="24">
        <v>45882</v>
      </c>
      <c r="N1727" s="24" t="s">
        <v>1710</v>
      </c>
      <c r="O1727" s="24" t="s">
        <v>187</v>
      </c>
      <c r="P1727" s="24" t="s">
        <v>1710</v>
      </c>
      <c r="Q1727" s="24">
        <v>45938</v>
      </c>
      <c r="R1727" s="24">
        <v>45938</v>
      </c>
      <c r="S1727" s="24">
        <v>45966</v>
      </c>
      <c r="T1727" s="24" t="s">
        <v>73</v>
      </c>
      <c r="U1727" s="24" t="s">
        <v>1710</v>
      </c>
      <c r="V1727" s="24" t="s">
        <v>187</v>
      </c>
      <c r="W1727" s="24" t="s">
        <v>187</v>
      </c>
      <c r="X1727" s="24" t="s">
        <v>187</v>
      </c>
      <c r="Y1727" s="24" t="s">
        <v>1710</v>
      </c>
      <c r="Z1727" s="24" t="s">
        <v>73</v>
      </c>
      <c r="AA1727" s="24" t="s">
        <v>73</v>
      </c>
      <c r="AB1727" s="24" t="s">
        <v>187</v>
      </c>
      <c r="AC1727" s="24" t="s">
        <v>187</v>
      </c>
      <c r="AD1727" s="24" t="s">
        <v>187</v>
      </c>
      <c r="AE1727" s="24">
        <v>45933</v>
      </c>
      <c r="AF1727" s="24">
        <v>45889</v>
      </c>
      <c r="AG1727" s="24">
        <v>45881</v>
      </c>
      <c r="AH1727" s="24">
        <v>45889</v>
      </c>
      <c r="AI1727" s="24">
        <v>45889</v>
      </c>
      <c r="AJ1727" s="24" t="s">
        <v>187</v>
      </c>
      <c r="AK1727" s="24"/>
      <c r="AL1727" s="24"/>
      <c r="AM1727" s="24"/>
      <c r="AN1727" s="24"/>
      <c r="AO1727" s="24"/>
      <c r="AP1727" s="24"/>
      <c r="AQ1727" s="24"/>
      <c r="AR1727" s="24"/>
      <c r="AS1727" s="24"/>
      <c r="AT1727" s="24"/>
      <c r="AU1727" s="24"/>
      <c r="AV1727" s="24"/>
      <c r="AW1727" s="24"/>
      <c r="AX1727" s="24"/>
      <c r="AY1727" s="24"/>
      <c r="AZ1727" s="24"/>
      <c r="BA1727" s="24"/>
      <c r="BB1727" s="24"/>
      <c r="BC1727" s="24"/>
      <c r="BD1727" s="24"/>
      <c r="BE1727" s="24"/>
      <c r="BF1727" s="24"/>
      <c r="BG1727" s="24"/>
      <c r="BH1727" s="24"/>
      <c r="BI1727" s="24"/>
      <c r="BJ1727" s="24"/>
      <c r="BK1727" s="24"/>
      <c r="BL1727" s="24"/>
      <c r="BM1727" s="24"/>
      <c r="BN1727" s="24"/>
      <c r="BO1727" s="24"/>
      <c r="BP1727" s="24"/>
      <c r="BQ1727" s="24"/>
      <c r="BR1727" s="24">
        <v>45886</v>
      </c>
      <c r="BS1727" s="24"/>
      <c r="BT1727" s="24"/>
      <c r="BU1727" s="24"/>
      <c r="BV1727" s="24"/>
      <c r="BW1727" s="24"/>
      <c r="BX1727" s="24"/>
      <c r="BY1727" s="24"/>
      <c r="BZ1727" s="24"/>
      <c r="CA1727" s="24"/>
      <c r="CB1727" s="24"/>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2649</v>
      </c>
      <c r="B1728" s="21" t="s">
        <v>2648</v>
      </c>
      <c r="C1728" s="48" t="s">
        <v>2649</v>
      </c>
      <c r="D1728" s="20" t="s">
        <v>167</v>
      </c>
      <c r="E1728" s="21" t="s">
        <v>167</v>
      </c>
      <c r="F1728" s="21" t="s">
        <v>186</v>
      </c>
      <c r="G1728" s="24">
        <v>45881</v>
      </c>
      <c r="H1728" s="24">
        <v>45882</v>
      </c>
      <c r="I1728" s="40">
        <v>45942</v>
      </c>
      <c r="J1728" s="24">
        <v>45882</v>
      </c>
      <c r="K1728" s="24">
        <v>45882</v>
      </c>
      <c r="L1728" s="40" t="s">
        <v>73</v>
      </c>
      <c r="M1728" s="24">
        <v>45882</v>
      </c>
      <c r="N1728" s="24" t="s">
        <v>1710</v>
      </c>
      <c r="O1728" s="24" t="s">
        <v>187</v>
      </c>
      <c r="P1728" s="24" t="s">
        <v>1710</v>
      </c>
      <c r="Q1728" s="24">
        <v>45915</v>
      </c>
      <c r="R1728" s="24">
        <v>45971</v>
      </c>
      <c r="S1728" s="24">
        <v>45921</v>
      </c>
      <c r="T1728" s="24" t="s">
        <v>73</v>
      </c>
      <c r="U1728" s="24" t="s">
        <v>1710</v>
      </c>
      <c r="V1728" s="24">
        <v>45914</v>
      </c>
      <c r="W1728" s="24" t="s">
        <v>1710</v>
      </c>
      <c r="X1728" s="24">
        <v>45888</v>
      </c>
      <c r="Y1728" s="24">
        <v>45913</v>
      </c>
      <c r="Z1728" s="24" t="s">
        <v>73</v>
      </c>
      <c r="AA1728" s="24" t="s">
        <v>73</v>
      </c>
      <c r="AB1728" s="24" t="s">
        <v>187</v>
      </c>
      <c r="AC1728" s="24">
        <v>45921</v>
      </c>
      <c r="AD1728" s="24" t="s">
        <v>187</v>
      </c>
      <c r="AE1728" s="24" t="s">
        <v>187</v>
      </c>
      <c r="AF1728" s="24" t="s">
        <v>1710</v>
      </c>
      <c r="AG1728" s="24">
        <v>45881</v>
      </c>
      <c r="AH1728" s="24">
        <v>45891</v>
      </c>
      <c r="AI1728" s="24" t="s">
        <v>1710</v>
      </c>
      <c r="AJ1728" s="24" t="s">
        <v>1710</v>
      </c>
      <c r="AK1728" s="25"/>
      <c r="AL1728" s="25"/>
      <c r="AM1728" s="25"/>
      <c r="AN1728" s="25"/>
      <c r="AO1728" s="25"/>
      <c r="AP1728" s="25"/>
      <c r="AQ1728" s="25"/>
      <c r="AR1728" s="25"/>
      <c r="AS1728" s="25"/>
      <c r="AT1728" s="25">
        <v>45890</v>
      </c>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v>45942</v>
      </c>
      <c r="BP1728" s="25"/>
      <c r="BQ1728" s="25">
        <v>45889</v>
      </c>
      <c r="BR1728" s="25">
        <v>45885</v>
      </c>
      <c r="BS1728" s="25"/>
      <c r="BT1728" s="25"/>
      <c r="BU1728" s="25">
        <v>45912</v>
      </c>
      <c r="BV1728" s="25"/>
      <c r="BW1728" s="25"/>
      <c r="BX1728" s="25"/>
      <c r="BY1728" s="25"/>
      <c r="BZ1728" s="25"/>
      <c r="CA1728" s="25"/>
      <c r="CB1728" s="25"/>
      <c r="CC1728" s="25"/>
      <c r="CD1728" s="25">
        <v>45892</v>
      </c>
      <c r="CE1728" s="25"/>
      <c r="CF1728" s="25"/>
      <c r="CG1728" s="25">
        <v>45912</v>
      </c>
      <c r="CH1728" s="25"/>
      <c r="CI1728" s="25"/>
      <c r="CJ1728" s="25"/>
      <c r="CK1728" s="25"/>
      <c r="CL1728" s="25"/>
      <c r="CM1728" s="25"/>
      <c r="CN1728" s="25"/>
      <c r="CO1728" s="25">
        <v>45967</v>
      </c>
      <c r="CP1728" s="25"/>
      <c r="CQ1728" s="25">
        <v>45883</v>
      </c>
      <c r="CR1728" s="25">
        <v>45886</v>
      </c>
      <c r="EE1728" s="34"/>
    </row>
    <row r="1729" spans="1:136" ht="13" x14ac:dyDescent="0.35">
      <c r="A1729" s="89" t="s">
        <v>2650</v>
      </c>
      <c r="B1729" s="21" t="s">
        <v>3821</v>
      </c>
      <c r="C1729" s="48" t="s">
        <v>2650</v>
      </c>
      <c r="D1729" s="17" t="s">
        <v>441</v>
      </c>
      <c r="E1729" s="21" t="s">
        <v>322</v>
      </c>
      <c r="F1729" s="21" t="s">
        <v>186</v>
      </c>
      <c r="G1729" s="24">
        <v>45881</v>
      </c>
      <c r="H1729" s="24">
        <v>45882</v>
      </c>
      <c r="I1729" s="40" t="s">
        <v>73</v>
      </c>
      <c r="J1729" s="24">
        <v>45882</v>
      </c>
      <c r="K1729" s="24">
        <v>45882</v>
      </c>
      <c r="L1729" s="40" t="s">
        <v>73</v>
      </c>
      <c r="M1729" s="24">
        <v>45882</v>
      </c>
      <c r="N1729" s="24" t="s">
        <v>1710</v>
      </c>
      <c r="O1729" s="24" t="s">
        <v>187</v>
      </c>
      <c r="P1729" s="24" t="s">
        <v>1710</v>
      </c>
      <c r="Q1729" s="24">
        <v>45912</v>
      </c>
      <c r="R1729" s="24">
        <v>45890</v>
      </c>
      <c r="S1729" s="24">
        <v>45921</v>
      </c>
      <c r="T1729" s="24" t="s">
        <v>73</v>
      </c>
      <c r="U1729" s="24" t="s">
        <v>1710</v>
      </c>
      <c r="V1729" s="24">
        <v>45948</v>
      </c>
      <c r="W1729" s="24" t="s">
        <v>1710</v>
      </c>
      <c r="X1729" s="24" t="s">
        <v>1710</v>
      </c>
      <c r="Y1729" s="24">
        <v>45883</v>
      </c>
      <c r="Z1729" s="24" t="s">
        <v>73</v>
      </c>
      <c r="AA1729" s="24" t="s">
        <v>73</v>
      </c>
      <c r="AB1729" s="24" t="s">
        <v>187</v>
      </c>
      <c r="AC1729" s="24">
        <v>45921</v>
      </c>
      <c r="AD1729" s="24">
        <v>45939</v>
      </c>
      <c r="AE1729" s="24" t="s">
        <v>187</v>
      </c>
      <c r="AF1729" s="24" t="s">
        <v>1710</v>
      </c>
      <c r="AG1729" s="24">
        <v>45881</v>
      </c>
      <c r="AH1729" s="24">
        <v>45893</v>
      </c>
      <c r="AI1729" s="24" t="s">
        <v>1710</v>
      </c>
      <c r="AJ1729" s="24" t="s">
        <v>1710</v>
      </c>
      <c r="AK1729" s="24"/>
      <c r="AL1729" s="24"/>
      <c r="AM1729" s="24"/>
      <c r="AN1729" s="24"/>
      <c r="AO1729" s="24"/>
      <c r="AP1729" s="24"/>
      <c r="AQ1729" s="24"/>
      <c r="AR1729" s="24"/>
      <c r="AS1729" s="24"/>
      <c r="AT1729" s="24">
        <v>45887</v>
      </c>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v>45902</v>
      </c>
      <c r="BS1729" s="24"/>
      <c r="BT1729" s="24"/>
      <c r="BU1729" s="24"/>
      <c r="BV1729" s="24"/>
      <c r="BW1729" s="24"/>
      <c r="BX1729" s="24"/>
      <c r="BY1729" s="24"/>
      <c r="BZ1729" s="24"/>
      <c r="CA1729" s="24"/>
      <c r="CB1729" s="24">
        <v>45911</v>
      </c>
      <c r="CC1729" s="24"/>
      <c r="CD1729" s="24">
        <v>45892</v>
      </c>
      <c r="CE1729" s="24"/>
      <c r="CF1729" s="24"/>
      <c r="CG1729" s="24">
        <v>45911</v>
      </c>
      <c r="CH1729" s="24">
        <v>45913</v>
      </c>
      <c r="CI1729" s="24"/>
      <c r="CJ1729" s="24"/>
      <c r="CK1729" s="24"/>
      <c r="CL1729" s="24"/>
      <c r="CM1729" s="24"/>
      <c r="CN1729" s="24"/>
      <c r="CO1729" s="24"/>
      <c r="CP1729" s="24"/>
      <c r="CQ1729" s="24">
        <v>45883</v>
      </c>
      <c r="CR1729" s="24">
        <v>45912</v>
      </c>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1605</v>
      </c>
      <c r="B1730" s="21" t="s">
        <v>3822</v>
      </c>
      <c r="C1730" s="48" t="s">
        <v>1605</v>
      </c>
      <c r="D1730" s="32" t="s">
        <v>268</v>
      </c>
      <c r="E1730" s="21" t="s">
        <v>266</v>
      </c>
      <c r="F1730" s="21" t="s">
        <v>297</v>
      </c>
      <c r="G1730" s="24">
        <v>45818</v>
      </c>
      <c r="H1730" s="24">
        <v>45817</v>
      </c>
      <c r="I1730" s="40" t="s">
        <v>73</v>
      </c>
      <c r="J1730" s="24">
        <v>45817</v>
      </c>
      <c r="K1730" s="24">
        <v>45817</v>
      </c>
      <c r="L1730" s="40" t="s">
        <v>73</v>
      </c>
      <c r="M1730" s="24">
        <v>45817</v>
      </c>
      <c r="N1730" s="24">
        <v>45915</v>
      </c>
      <c r="O1730" s="24" t="s">
        <v>187</v>
      </c>
      <c r="P1730" s="24" t="s">
        <v>1710</v>
      </c>
      <c r="Q1730" s="24">
        <v>45908</v>
      </c>
      <c r="R1730" s="24">
        <v>45924</v>
      </c>
      <c r="S1730" s="24">
        <v>45921</v>
      </c>
      <c r="T1730" s="24" t="s">
        <v>73</v>
      </c>
      <c r="U1730" s="24" t="s">
        <v>1710</v>
      </c>
      <c r="V1730" s="24">
        <v>45906</v>
      </c>
      <c r="W1730" s="24" t="s">
        <v>1710</v>
      </c>
      <c r="X1730" s="24">
        <v>45915</v>
      </c>
      <c r="Y1730" s="24" t="s">
        <v>1710</v>
      </c>
      <c r="Z1730" s="24">
        <v>45818</v>
      </c>
      <c r="AA1730" s="24" t="s">
        <v>73</v>
      </c>
      <c r="AB1730" s="24">
        <v>45833</v>
      </c>
      <c r="AC1730" s="24">
        <v>45931</v>
      </c>
      <c r="AD1730" s="24" t="s">
        <v>187</v>
      </c>
      <c r="AE1730" s="24" t="s">
        <v>187</v>
      </c>
      <c r="AF1730" s="24" t="s">
        <v>1710</v>
      </c>
      <c r="AG1730" s="24">
        <v>45818</v>
      </c>
      <c r="AH1730" s="24">
        <v>45832</v>
      </c>
      <c r="AI1730" s="24" t="s">
        <v>1710</v>
      </c>
      <c r="AJ1730" s="24" t="s">
        <v>187</v>
      </c>
      <c r="AK1730" s="25"/>
      <c r="AL1730" s="25"/>
      <c r="AM1730" s="25"/>
      <c r="AN1730" s="25"/>
      <c r="AO1730" s="25"/>
      <c r="AP1730" s="25"/>
      <c r="AQ1730" s="25"/>
      <c r="AR1730" s="25"/>
      <c r="AS1730" s="25"/>
      <c r="AT1730" s="25">
        <v>45940</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45840</v>
      </c>
      <c r="BR1730" s="25"/>
      <c r="BS1730" s="25">
        <v>45864</v>
      </c>
      <c r="BT1730" s="25"/>
      <c r="BU1730" s="25"/>
      <c r="BV1730" s="25"/>
      <c r="BW1730" s="25"/>
      <c r="BX1730" s="25"/>
      <c r="BY1730" s="25"/>
      <c r="BZ1730" s="25"/>
      <c r="CA1730" s="25"/>
      <c r="CB1730" s="25">
        <v>45908</v>
      </c>
      <c r="CC1730" s="25"/>
      <c r="CD1730" s="25"/>
      <c r="CE1730" s="25"/>
      <c r="CF1730" s="25"/>
      <c r="CG1730" s="25"/>
      <c r="CH1730" s="25"/>
      <c r="CI1730" s="25"/>
      <c r="CJ1730" s="25"/>
      <c r="CK1730" s="25"/>
      <c r="CL1730" s="25"/>
      <c r="CM1730" s="25"/>
      <c r="CN1730" s="25"/>
      <c r="CO1730" s="24"/>
      <c r="CP1730" s="25"/>
      <c r="CQ1730" s="25"/>
      <c r="CR1730" s="25">
        <v>45907</v>
      </c>
      <c r="EE1730" s="34"/>
    </row>
    <row r="1731" spans="1:136" ht="13" x14ac:dyDescent="0.35">
      <c r="A1731" s="89" t="s">
        <v>2653</v>
      </c>
      <c r="B1731" s="21" t="s">
        <v>2652</v>
      </c>
      <c r="C1731" s="48" t="s">
        <v>2653</v>
      </c>
      <c r="D1731" s="32" t="s">
        <v>167</v>
      </c>
      <c r="E1731" s="21" t="s">
        <v>167</v>
      </c>
      <c r="F1731" s="21" t="s">
        <v>186</v>
      </c>
      <c r="G1731" s="24">
        <v>45881</v>
      </c>
      <c r="H1731" s="24">
        <v>45882</v>
      </c>
      <c r="I1731" s="40">
        <v>45969</v>
      </c>
      <c r="J1731" s="24">
        <v>45882</v>
      </c>
      <c r="K1731" s="24">
        <v>45882</v>
      </c>
      <c r="L1731" s="40">
        <v>45976</v>
      </c>
      <c r="M1731" s="24">
        <v>45882</v>
      </c>
      <c r="N1731" s="24" t="s">
        <v>1710</v>
      </c>
      <c r="O1731" s="24">
        <v>45956</v>
      </c>
      <c r="P1731" s="24">
        <v>45974</v>
      </c>
      <c r="Q1731" s="24">
        <v>45913</v>
      </c>
      <c r="R1731" s="24">
        <v>45949</v>
      </c>
      <c r="S1731" s="24">
        <v>45958</v>
      </c>
      <c r="T1731" s="24" t="s">
        <v>73</v>
      </c>
      <c r="U1731" s="24">
        <v>45887</v>
      </c>
      <c r="V1731" s="24">
        <v>45951</v>
      </c>
      <c r="W1731" s="24">
        <v>45955</v>
      </c>
      <c r="X1731" s="24" t="s">
        <v>1710</v>
      </c>
      <c r="Y1731" s="24">
        <v>45923</v>
      </c>
      <c r="Z1731" s="24" t="s">
        <v>73</v>
      </c>
      <c r="AA1731" s="24" t="s">
        <v>73</v>
      </c>
      <c r="AB1731" s="24" t="s">
        <v>187</v>
      </c>
      <c r="AC1731" s="24" t="s">
        <v>187</v>
      </c>
      <c r="AD1731" s="24">
        <v>45914</v>
      </c>
      <c r="AE1731" s="24" t="s">
        <v>187</v>
      </c>
      <c r="AF1731" s="24" t="s">
        <v>1710</v>
      </c>
      <c r="AG1731" s="24">
        <v>45881</v>
      </c>
      <c r="AH1731" s="24">
        <v>45941</v>
      </c>
      <c r="AI1731" s="24">
        <v>45941</v>
      </c>
      <c r="AJ1731" s="24">
        <v>45941</v>
      </c>
      <c r="AK1731" s="25"/>
      <c r="AL1731" s="25"/>
      <c r="AM1731" s="25"/>
      <c r="AN1731" s="25"/>
      <c r="AO1731" s="25"/>
      <c r="AP1731" s="25"/>
      <c r="AQ1731" s="25"/>
      <c r="AR1731" s="25"/>
      <c r="AS1731" s="25"/>
      <c r="AT1731" s="25">
        <v>45930</v>
      </c>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v>45969</v>
      </c>
      <c r="BP1731" s="25"/>
      <c r="BQ1731" s="25"/>
      <c r="BR1731" s="25"/>
      <c r="BS1731" s="25"/>
      <c r="BT1731" s="25"/>
      <c r="BU1731" s="25"/>
      <c r="BV1731" s="25"/>
      <c r="BW1731" s="25"/>
      <c r="BX1731" s="25"/>
      <c r="BY1731" s="25"/>
      <c r="BZ1731" s="25"/>
      <c r="CA1731" s="25"/>
      <c r="CB1731" s="25"/>
      <c r="CC1731" s="25"/>
      <c r="CD1731" s="25"/>
      <c r="CE1731" s="25"/>
      <c r="CF1731" s="25"/>
      <c r="CG1731" s="25">
        <v>45952</v>
      </c>
      <c r="CH1731" s="25">
        <v>45960</v>
      </c>
      <c r="CI1731" s="25"/>
      <c r="CJ1731" s="25"/>
      <c r="CK1731" s="25"/>
      <c r="CL1731" s="25"/>
      <c r="CM1731" s="25"/>
      <c r="CN1731" s="25"/>
      <c r="CO1731" s="25"/>
      <c r="CP1731" s="25"/>
      <c r="CQ1731" s="25"/>
      <c r="CR1731" s="25"/>
      <c r="EE1731" s="34"/>
    </row>
    <row r="1732" spans="1:136" ht="13" x14ac:dyDescent="0.35">
      <c r="A1732" s="89" t="s">
        <v>2654</v>
      </c>
      <c r="B1732" s="21" t="s">
        <v>3823</v>
      </c>
      <c r="C1732" s="48" t="s">
        <v>2654</v>
      </c>
      <c r="D1732" s="32" t="s">
        <v>3288</v>
      </c>
      <c r="E1732" s="21" t="s">
        <v>2064</v>
      </c>
      <c r="F1732" s="21" t="s">
        <v>72</v>
      </c>
      <c r="G1732" s="24">
        <v>45881</v>
      </c>
      <c r="H1732" s="24" t="s">
        <v>187</v>
      </c>
      <c r="I1732" s="40" t="s">
        <v>73</v>
      </c>
      <c r="J1732" s="24">
        <v>45882</v>
      </c>
      <c r="K1732" s="24">
        <v>45882</v>
      </c>
      <c r="L1732" s="40" t="s">
        <v>73</v>
      </c>
      <c r="M1732" s="24" t="s">
        <v>187</v>
      </c>
      <c r="N1732" s="24" t="s">
        <v>1710</v>
      </c>
      <c r="O1732" s="24">
        <v>45942</v>
      </c>
      <c r="P1732" s="24" t="s">
        <v>1710</v>
      </c>
      <c r="Q1732" s="24">
        <v>45942</v>
      </c>
      <c r="R1732" s="24">
        <v>45942</v>
      </c>
      <c r="S1732" s="24">
        <v>45942</v>
      </c>
      <c r="T1732" s="24" t="s">
        <v>73</v>
      </c>
      <c r="U1732" s="24" t="s">
        <v>1710</v>
      </c>
      <c r="V1732" s="24">
        <v>45942</v>
      </c>
      <c r="W1732" s="24">
        <v>45942</v>
      </c>
      <c r="X1732" s="24" t="s">
        <v>1710</v>
      </c>
      <c r="Y1732" s="24">
        <v>45942</v>
      </c>
      <c r="Z1732" s="24" t="s">
        <v>73</v>
      </c>
      <c r="AA1732" s="24" t="s">
        <v>73</v>
      </c>
      <c r="AB1732" s="24" t="s">
        <v>187</v>
      </c>
      <c r="AC1732" s="24" t="s">
        <v>187</v>
      </c>
      <c r="AD1732" s="24" t="s">
        <v>187</v>
      </c>
      <c r="AE1732" s="24">
        <v>45923</v>
      </c>
      <c r="AF1732" s="24" t="s">
        <v>1710</v>
      </c>
      <c r="AG1732" s="24">
        <v>45881</v>
      </c>
      <c r="AH1732" s="24">
        <v>45967</v>
      </c>
      <c r="AI1732" s="24" t="s">
        <v>1710</v>
      </c>
      <c r="AJ1732" s="24">
        <v>45974</v>
      </c>
      <c r="AK1732" s="25"/>
      <c r="AL1732" s="25"/>
      <c r="AM1732" s="25"/>
      <c r="AN1732" s="25"/>
      <c r="AO1732" s="25"/>
      <c r="AP1732" s="25"/>
      <c r="AQ1732" s="25"/>
      <c r="AR1732" s="25"/>
      <c r="AS1732" s="25"/>
      <c r="AT1732" s="25">
        <v>45967</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c r="BP1732" s="25"/>
      <c r="BQ1732" s="25"/>
      <c r="BR1732" s="25"/>
      <c r="BS1732" s="25"/>
      <c r="BT1732" s="25"/>
      <c r="BU1732" s="25"/>
      <c r="BV1732" s="25"/>
      <c r="BW1732" s="25"/>
      <c r="BX1732" s="25"/>
      <c r="BY1732" s="25"/>
      <c r="BZ1732" s="25"/>
      <c r="CA1732" s="25"/>
      <c r="CB1732" s="25"/>
      <c r="CC1732" s="25"/>
      <c r="CD1732" s="25"/>
      <c r="CE1732" s="25"/>
      <c r="CF1732" s="25"/>
      <c r="CG1732" s="25"/>
      <c r="CH1732" s="25"/>
      <c r="CI1732" s="25"/>
      <c r="CJ1732" s="25"/>
      <c r="CK1732" s="25"/>
      <c r="CL1732" s="25"/>
      <c r="CM1732" s="25"/>
      <c r="CN1732" s="25"/>
      <c r="CO1732" s="24"/>
      <c r="CP1732" s="25"/>
      <c r="CQ1732" s="25"/>
      <c r="CR1732" s="25"/>
      <c r="EE1732" s="34"/>
    </row>
    <row r="1733" spans="1:136" ht="13" x14ac:dyDescent="0.35">
      <c r="A1733" s="89" t="s">
        <v>2656</v>
      </c>
      <c r="B1733" s="71" t="s">
        <v>2655</v>
      </c>
      <c r="C1733" s="48" t="s">
        <v>2656</v>
      </c>
      <c r="D1733" s="17" t="s">
        <v>2657</v>
      </c>
      <c r="E1733" s="21" t="s">
        <v>252</v>
      </c>
      <c r="F1733" s="21" t="s">
        <v>72</v>
      </c>
      <c r="G1733" s="24">
        <v>45881</v>
      </c>
      <c r="H1733" s="24">
        <v>45882</v>
      </c>
      <c r="I1733" s="40" t="s">
        <v>73</v>
      </c>
      <c r="J1733" s="24">
        <v>45882</v>
      </c>
      <c r="K1733" s="24">
        <v>45882</v>
      </c>
      <c r="L1733" s="40" t="s">
        <v>73</v>
      </c>
      <c r="M1733" s="24">
        <v>45882</v>
      </c>
      <c r="N1733" s="24" t="s">
        <v>1710</v>
      </c>
      <c r="O1733" s="24" t="s">
        <v>187</v>
      </c>
      <c r="P1733" s="24" t="s">
        <v>1710</v>
      </c>
      <c r="Q1733" s="24">
        <v>45913</v>
      </c>
      <c r="R1733" s="24">
        <v>45926</v>
      </c>
      <c r="S1733" s="24" t="s">
        <v>187</v>
      </c>
      <c r="T1733" s="24" t="s">
        <v>73</v>
      </c>
      <c r="U1733" s="24" t="s">
        <v>1710</v>
      </c>
      <c r="V1733" s="24" t="s">
        <v>187</v>
      </c>
      <c r="W1733" s="24" t="s">
        <v>1710</v>
      </c>
      <c r="X1733" s="24" t="s">
        <v>1710</v>
      </c>
      <c r="Y1733" s="24" t="s">
        <v>1710</v>
      </c>
      <c r="Z1733" s="24" t="s">
        <v>73</v>
      </c>
      <c r="AA1733" s="24" t="s">
        <v>73</v>
      </c>
      <c r="AB1733" s="24">
        <v>45926</v>
      </c>
      <c r="AC1733" s="24" t="s">
        <v>187</v>
      </c>
      <c r="AD1733" s="24" t="s">
        <v>187</v>
      </c>
      <c r="AE1733" s="24" t="s">
        <v>187</v>
      </c>
      <c r="AF1733" s="24" t="s">
        <v>1710</v>
      </c>
      <c r="AG1733" s="24">
        <v>45881</v>
      </c>
      <c r="AH1733" s="24">
        <v>45885</v>
      </c>
      <c r="AI1733" s="24">
        <v>45917</v>
      </c>
      <c r="AJ1733" s="24" t="s">
        <v>1710</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c r="CF1733" s="25"/>
      <c r="CG1733" s="25"/>
      <c r="CH1733" s="25"/>
      <c r="CI1733" s="25"/>
      <c r="CJ1733" s="25"/>
      <c r="CK1733" s="25"/>
      <c r="CL1733" s="25"/>
      <c r="CM1733" s="25"/>
      <c r="CN1733" s="25"/>
      <c r="CO1733" s="25"/>
      <c r="CP1733" s="25"/>
      <c r="CQ1733" s="25"/>
      <c r="CR1733" s="25"/>
      <c r="EE1733" s="34"/>
    </row>
    <row r="1734" spans="1:136" ht="13" x14ac:dyDescent="0.35">
      <c r="A1734" s="85" t="s">
        <v>2659</v>
      </c>
      <c r="B1734" s="21" t="s">
        <v>2658</v>
      </c>
      <c r="C1734" s="47" t="s">
        <v>2659</v>
      </c>
      <c r="D1734" s="126" t="s">
        <v>167</v>
      </c>
      <c r="E1734" s="21" t="s">
        <v>167</v>
      </c>
      <c r="F1734" s="21" t="s">
        <v>186</v>
      </c>
      <c r="G1734" s="24">
        <v>45881</v>
      </c>
      <c r="H1734" s="24">
        <v>45884</v>
      </c>
      <c r="I1734" s="40" t="s">
        <v>73</v>
      </c>
      <c r="J1734" s="24">
        <v>45884</v>
      </c>
      <c r="K1734" s="24">
        <v>45882</v>
      </c>
      <c r="L1734" s="40" t="s">
        <v>73</v>
      </c>
      <c r="M1734" s="24">
        <v>45882</v>
      </c>
      <c r="N1734" s="24" t="s">
        <v>1710</v>
      </c>
      <c r="O1734" s="24" t="s">
        <v>187</v>
      </c>
      <c r="P1734" s="24">
        <v>45885</v>
      </c>
      <c r="Q1734" s="24">
        <v>45915</v>
      </c>
      <c r="R1734" s="24">
        <v>45971</v>
      </c>
      <c r="S1734" s="24">
        <v>45921</v>
      </c>
      <c r="T1734" s="24" t="s">
        <v>73</v>
      </c>
      <c r="U1734" s="24" t="s">
        <v>1710</v>
      </c>
      <c r="V1734" s="24">
        <v>45914</v>
      </c>
      <c r="W1734" s="24" t="s">
        <v>1710</v>
      </c>
      <c r="X1734" s="24" t="s">
        <v>1710</v>
      </c>
      <c r="Y1734" s="24">
        <v>45913</v>
      </c>
      <c r="Z1734" s="24" t="s">
        <v>73</v>
      </c>
      <c r="AA1734" s="24" t="s">
        <v>73</v>
      </c>
      <c r="AB1734" s="25" t="s">
        <v>187</v>
      </c>
      <c r="AC1734" s="24">
        <v>45931</v>
      </c>
      <c r="AD1734" s="24" t="s">
        <v>187</v>
      </c>
      <c r="AE1734" s="24" t="s">
        <v>187</v>
      </c>
      <c r="AF1734" s="24">
        <v>45888</v>
      </c>
      <c r="AG1734" s="24">
        <v>45881</v>
      </c>
      <c r="AH1734" s="24">
        <v>45959</v>
      </c>
      <c r="AI1734" s="24">
        <v>45959</v>
      </c>
      <c r="AJ1734" s="24">
        <v>45959</v>
      </c>
      <c r="AK1734" s="25"/>
      <c r="AL1734" s="25"/>
      <c r="AM1734" s="25"/>
      <c r="AN1734" s="25"/>
      <c r="AO1734" s="25"/>
      <c r="AP1734" s="25"/>
      <c r="AQ1734" s="25"/>
      <c r="AR1734" s="25"/>
      <c r="AS1734" s="25"/>
      <c r="AT1734" s="25">
        <v>45890</v>
      </c>
      <c r="AU1734" s="25"/>
      <c r="AV1734" s="25"/>
      <c r="AW1734" s="25"/>
      <c r="AX1734" s="25"/>
      <c r="AY1734" s="25"/>
      <c r="AZ1734" s="25"/>
      <c r="BA1734" s="25"/>
      <c r="BB1734" s="25"/>
      <c r="BC1734" s="25">
        <v>45896</v>
      </c>
      <c r="BD1734" s="25"/>
      <c r="BE1734" s="25"/>
      <c r="BF1734" s="25"/>
      <c r="BG1734" s="25"/>
      <c r="BH1734" s="25"/>
      <c r="BI1734" s="25"/>
      <c r="BJ1734" s="25"/>
      <c r="BK1734" s="25"/>
      <c r="BL1734" s="25"/>
      <c r="BM1734" s="25"/>
      <c r="BN1734" s="25"/>
      <c r="BO1734" s="25"/>
      <c r="BP1734" s="25"/>
      <c r="BQ1734" s="24">
        <v>45889</v>
      </c>
      <c r="BR1734" s="25">
        <v>45902</v>
      </c>
      <c r="BS1734" s="25"/>
      <c r="BT1734" s="25"/>
      <c r="BU1734" s="25">
        <v>45912</v>
      </c>
      <c r="BV1734" s="25"/>
      <c r="BW1734" s="25"/>
      <c r="BX1734" s="25"/>
      <c r="BY1734" s="25"/>
      <c r="BZ1734" s="25"/>
      <c r="CA1734" s="25"/>
      <c r="CB1734" s="25">
        <v>45891</v>
      </c>
      <c r="CC1734" s="25"/>
      <c r="CD1734" s="25">
        <v>45892</v>
      </c>
      <c r="CE1734" s="25"/>
      <c r="CF1734" s="25"/>
      <c r="CG1734" s="25">
        <v>45912</v>
      </c>
      <c r="CH1734" s="25"/>
      <c r="CI1734" s="25"/>
      <c r="CJ1734" s="25"/>
      <c r="CK1734" s="25"/>
      <c r="CL1734" s="25"/>
      <c r="CM1734" s="25"/>
      <c r="CN1734" s="25"/>
      <c r="CO1734" s="25"/>
      <c r="CP1734" s="25"/>
      <c r="CQ1734" s="25"/>
      <c r="CR1734" s="25"/>
      <c r="EE1734" s="34"/>
    </row>
    <row r="1735" spans="1:136" ht="13" x14ac:dyDescent="0.35">
      <c r="A1735" s="89" t="s">
        <v>2661</v>
      </c>
      <c r="B1735" s="21" t="s">
        <v>2660</v>
      </c>
      <c r="C1735" s="48" t="s">
        <v>2661</v>
      </c>
      <c r="D1735" s="32" t="s">
        <v>2657</v>
      </c>
      <c r="E1735" s="21" t="s">
        <v>252</v>
      </c>
      <c r="F1735" s="21" t="s">
        <v>72</v>
      </c>
      <c r="G1735" s="24">
        <v>45881</v>
      </c>
      <c r="H1735" s="24">
        <v>45882</v>
      </c>
      <c r="I1735" s="40" t="s">
        <v>73</v>
      </c>
      <c r="J1735" s="24">
        <v>45882</v>
      </c>
      <c r="K1735" s="24">
        <v>45882</v>
      </c>
      <c r="L1735" s="40" t="s">
        <v>73</v>
      </c>
      <c r="M1735" s="24">
        <v>45882</v>
      </c>
      <c r="N1735" s="24" t="s">
        <v>1710</v>
      </c>
      <c r="O1735" s="24" t="s">
        <v>187</v>
      </c>
      <c r="P1735" s="24" t="s">
        <v>1710</v>
      </c>
      <c r="Q1735" s="24">
        <v>45915</v>
      </c>
      <c r="R1735" s="24" t="s">
        <v>187</v>
      </c>
      <c r="S1735" s="24">
        <v>45950</v>
      </c>
      <c r="T1735" s="24" t="s">
        <v>73</v>
      </c>
      <c r="U1735" s="24" t="s">
        <v>1710</v>
      </c>
      <c r="V1735" s="24">
        <v>45908</v>
      </c>
      <c r="W1735" s="24" t="s">
        <v>1710</v>
      </c>
      <c r="X1735" s="24" t="s">
        <v>1710</v>
      </c>
      <c r="Y1735" s="24" t="s">
        <v>1710</v>
      </c>
      <c r="Z1735" s="24" t="s">
        <v>73</v>
      </c>
      <c r="AA1735" s="24" t="s">
        <v>73</v>
      </c>
      <c r="AB1735" s="24">
        <v>45929</v>
      </c>
      <c r="AC1735" s="24" t="s">
        <v>187</v>
      </c>
      <c r="AD1735" s="24" t="s">
        <v>187</v>
      </c>
      <c r="AE1735" s="24" t="s">
        <v>187</v>
      </c>
      <c r="AF1735" s="24" t="s">
        <v>1710</v>
      </c>
      <c r="AG1735" s="24">
        <v>45881</v>
      </c>
      <c r="AH1735" s="24" t="s">
        <v>187</v>
      </c>
      <c r="AI1735" s="24" t="s">
        <v>1710</v>
      </c>
      <c r="AJ1735" s="25" t="s">
        <v>1710</v>
      </c>
      <c r="AK1735" s="25"/>
      <c r="AL1735" s="25"/>
      <c r="AM1735" s="25"/>
      <c r="AN1735" s="25"/>
      <c r="AO1735" s="25"/>
      <c r="AP1735" s="25"/>
      <c r="AQ1735" s="25"/>
      <c r="AR1735" s="25"/>
      <c r="AS1735" s="25"/>
      <c r="AT1735" s="25"/>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v>45890</v>
      </c>
      <c r="CE1735" s="25"/>
      <c r="CF1735" s="25"/>
      <c r="CG1735" s="24"/>
      <c r="CH1735" s="25"/>
      <c r="CI1735" s="25"/>
      <c r="CJ1735" s="25"/>
      <c r="CK1735" s="25"/>
      <c r="CL1735" s="25"/>
      <c r="CM1735" s="25"/>
      <c r="CN1735" s="25"/>
      <c r="CO1735" s="25"/>
      <c r="CP1735" s="25"/>
      <c r="CQ1735" s="25"/>
      <c r="CR1735" s="25"/>
      <c r="EE1735" s="34"/>
    </row>
    <row r="1736" spans="1:136" ht="13" x14ac:dyDescent="0.35">
      <c r="A1736" s="89" t="s">
        <v>2663</v>
      </c>
      <c r="B1736" s="21" t="s">
        <v>2662</v>
      </c>
      <c r="C1736" s="48" t="s">
        <v>2663</v>
      </c>
      <c r="D1736" s="17" t="s">
        <v>167</v>
      </c>
      <c r="E1736" s="21" t="s">
        <v>167</v>
      </c>
      <c r="F1736" s="21" t="s">
        <v>186</v>
      </c>
      <c r="G1736" s="24">
        <v>45883</v>
      </c>
      <c r="H1736" s="24">
        <v>45882</v>
      </c>
      <c r="I1736" s="40" t="s">
        <v>73</v>
      </c>
      <c r="J1736" s="24">
        <v>45882</v>
      </c>
      <c r="K1736" s="24">
        <v>45884</v>
      </c>
      <c r="L1736" s="40" t="s">
        <v>73</v>
      </c>
      <c r="M1736" s="24" t="s">
        <v>187</v>
      </c>
      <c r="N1736" s="24" t="s">
        <v>1710</v>
      </c>
      <c r="O1736" s="24" t="s">
        <v>187</v>
      </c>
      <c r="P1736" s="24" t="s">
        <v>1710</v>
      </c>
      <c r="Q1736" s="24">
        <v>45897</v>
      </c>
      <c r="R1736" s="24">
        <v>45966</v>
      </c>
      <c r="S1736" s="24">
        <v>45966</v>
      </c>
      <c r="T1736" s="24" t="s">
        <v>73</v>
      </c>
      <c r="U1736" s="24" t="s">
        <v>1710</v>
      </c>
      <c r="V1736" s="24">
        <v>45901</v>
      </c>
      <c r="W1736" s="24" t="s">
        <v>1710</v>
      </c>
      <c r="X1736" s="24">
        <v>45888</v>
      </c>
      <c r="Y1736" s="24">
        <v>45942</v>
      </c>
      <c r="Z1736" s="24" t="s">
        <v>73</v>
      </c>
      <c r="AA1736" s="24" t="s">
        <v>73</v>
      </c>
      <c r="AB1736" s="24" t="s">
        <v>187</v>
      </c>
      <c r="AC1736" s="24">
        <v>45947</v>
      </c>
      <c r="AD1736" s="24">
        <v>45943</v>
      </c>
      <c r="AE1736" s="24" t="s">
        <v>187</v>
      </c>
      <c r="AF1736" s="24" t="s">
        <v>1710</v>
      </c>
      <c r="AG1736" s="24">
        <v>45881</v>
      </c>
      <c r="AH1736" s="24">
        <v>45893</v>
      </c>
      <c r="AI1736" s="24" t="s">
        <v>1710</v>
      </c>
      <c r="AJ1736" s="24" t="s">
        <v>1710</v>
      </c>
      <c r="AK1736" s="25"/>
      <c r="AL1736" s="25"/>
      <c r="AM1736" s="25"/>
      <c r="AN1736" s="25"/>
      <c r="AO1736" s="25"/>
      <c r="AP1736" s="25"/>
      <c r="AQ1736" s="25"/>
      <c r="AR1736" s="25"/>
      <c r="AS1736" s="25"/>
      <c r="AT1736" s="24"/>
      <c r="AU1736" s="25"/>
      <c r="AV1736" s="25"/>
      <c r="AW1736" s="25"/>
      <c r="AX1736" s="25"/>
      <c r="AY1736" s="25"/>
      <c r="AZ1736" s="25"/>
      <c r="BA1736" s="25"/>
      <c r="BB1736" s="25"/>
      <c r="BC1736" s="25"/>
      <c r="BD1736" s="25"/>
      <c r="BE1736" s="25">
        <v>45897</v>
      </c>
      <c r="BF1736" s="25"/>
      <c r="BG1736" s="25"/>
      <c r="BH1736" s="25"/>
      <c r="BI1736" s="25"/>
      <c r="BJ1736" s="25"/>
      <c r="BK1736" s="25"/>
      <c r="BL1736" s="25"/>
      <c r="BM1736" s="25">
        <v>45885</v>
      </c>
      <c r="BN1736" s="25"/>
      <c r="BO1736" s="25"/>
      <c r="BP1736" s="25"/>
      <c r="BQ1736" s="25"/>
      <c r="BR1736" s="25"/>
      <c r="BS1736" s="25"/>
      <c r="BT1736" s="25"/>
      <c r="BU1736" s="25"/>
      <c r="BV1736" s="25"/>
      <c r="BW1736" s="25"/>
      <c r="BX1736" s="25"/>
      <c r="BY1736" s="25"/>
      <c r="BZ1736" s="25"/>
      <c r="CA1736" s="25"/>
      <c r="CB1736" s="25">
        <v>45889</v>
      </c>
      <c r="CC1736" s="25"/>
      <c r="CD1736" s="25">
        <v>45892</v>
      </c>
      <c r="CE1736" s="25"/>
      <c r="CF1736" s="25"/>
      <c r="CG1736" s="25">
        <v>45896</v>
      </c>
      <c r="CH1736" s="25">
        <v>45898</v>
      </c>
      <c r="CI1736" s="25"/>
      <c r="CJ1736" s="25"/>
      <c r="CK1736" s="25"/>
      <c r="CL1736" s="25"/>
      <c r="CM1736" s="25"/>
      <c r="CN1736" s="25"/>
      <c r="CO1736" s="25"/>
      <c r="CP1736" s="25"/>
      <c r="CQ1736" s="25">
        <v>45885</v>
      </c>
      <c r="CR1736" s="25">
        <v>45886</v>
      </c>
      <c r="EE1736" s="34"/>
      <c r="EF1736" s="34"/>
    </row>
    <row r="1737" spans="1:136" ht="13" x14ac:dyDescent="0.35">
      <c r="A1737" s="89" t="s">
        <v>2665</v>
      </c>
      <c r="B1737" s="21" t="s">
        <v>2664</v>
      </c>
      <c r="C1737" s="48" t="s">
        <v>2665</v>
      </c>
      <c r="D1737" s="32" t="s">
        <v>2657</v>
      </c>
      <c r="E1737" s="21" t="s">
        <v>252</v>
      </c>
      <c r="F1737" s="21" t="s">
        <v>72</v>
      </c>
      <c r="G1737" s="24">
        <v>45881</v>
      </c>
      <c r="H1737" s="24">
        <v>45882</v>
      </c>
      <c r="I1737" s="40" t="s">
        <v>73</v>
      </c>
      <c r="J1737" s="24">
        <v>45882</v>
      </c>
      <c r="K1737" s="24">
        <v>45882</v>
      </c>
      <c r="L1737" s="40" t="s">
        <v>73</v>
      </c>
      <c r="M1737" s="24">
        <v>45882</v>
      </c>
      <c r="N1737" s="24" t="s">
        <v>1710</v>
      </c>
      <c r="O1737" s="24">
        <v>45958</v>
      </c>
      <c r="P1737" s="24" t="s">
        <v>1710</v>
      </c>
      <c r="Q1737" s="24">
        <v>45958</v>
      </c>
      <c r="R1737" s="24">
        <v>45958</v>
      </c>
      <c r="S1737" s="24">
        <v>45976</v>
      </c>
      <c r="T1737" s="24" t="s">
        <v>73</v>
      </c>
      <c r="U1737" s="24" t="s">
        <v>1710</v>
      </c>
      <c r="V1737" s="24">
        <v>45958</v>
      </c>
      <c r="W1737" s="24" t="s">
        <v>1710</v>
      </c>
      <c r="X1737" s="24" t="s">
        <v>1710</v>
      </c>
      <c r="Y1737" s="24" t="s">
        <v>1710</v>
      </c>
      <c r="Z1737" s="24" t="s">
        <v>73</v>
      </c>
      <c r="AA1737" s="24" t="s">
        <v>73</v>
      </c>
      <c r="AB1737" s="24" t="s">
        <v>187</v>
      </c>
      <c r="AC1737" s="24" t="s">
        <v>187</v>
      </c>
      <c r="AD1737" s="24" t="s">
        <v>187</v>
      </c>
      <c r="AE1737" s="24" t="s">
        <v>187</v>
      </c>
      <c r="AF1737" s="24" t="s">
        <v>1710</v>
      </c>
      <c r="AG1737" s="24">
        <v>45881</v>
      </c>
      <c r="AH1737" s="24">
        <v>45885</v>
      </c>
      <c r="AI1737" s="24" t="s">
        <v>1710</v>
      </c>
      <c r="AJ1737" s="24">
        <v>45974</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2667</v>
      </c>
      <c r="B1738" s="21" t="s">
        <v>2666</v>
      </c>
      <c r="C1738" s="48" t="s">
        <v>2667</v>
      </c>
      <c r="D1738" s="32" t="s">
        <v>1483</v>
      </c>
      <c r="E1738" s="21" t="s">
        <v>1483</v>
      </c>
      <c r="F1738" s="21" t="s">
        <v>186</v>
      </c>
      <c r="G1738" s="24">
        <v>45881</v>
      </c>
      <c r="H1738" s="24">
        <v>45882</v>
      </c>
      <c r="I1738" s="40" t="s">
        <v>73</v>
      </c>
      <c r="J1738" s="24">
        <v>45882</v>
      </c>
      <c r="K1738" s="24">
        <v>45882</v>
      </c>
      <c r="L1738" s="40" t="s">
        <v>73</v>
      </c>
      <c r="M1738" s="24">
        <v>45882</v>
      </c>
      <c r="N1738" s="24">
        <v>45980</v>
      </c>
      <c r="O1738" s="24" t="s">
        <v>187</v>
      </c>
      <c r="P1738" s="24" t="s">
        <v>1710</v>
      </c>
      <c r="Q1738" s="24">
        <v>45936</v>
      </c>
      <c r="R1738" s="24" t="s">
        <v>187</v>
      </c>
      <c r="S1738" s="24">
        <v>45922</v>
      </c>
      <c r="T1738" s="24">
        <v>45941</v>
      </c>
      <c r="U1738" s="24">
        <v>45887</v>
      </c>
      <c r="V1738" s="24">
        <v>45936</v>
      </c>
      <c r="W1738" s="24" t="s">
        <v>1710</v>
      </c>
      <c r="X1738" s="24" t="s">
        <v>1710</v>
      </c>
      <c r="Y1738" s="24">
        <v>45978</v>
      </c>
      <c r="Z1738" s="24" t="s">
        <v>73</v>
      </c>
      <c r="AA1738" s="24" t="s">
        <v>73</v>
      </c>
      <c r="AB1738" s="24" t="s">
        <v>187</v>
      </c>
      <c r="AC1738" s="24" t="s">
        <v>187</v>
      </c>
      <c r="AD1738" s="24">
        <v>45928</v>
      </c>
      <c r="AE1738" s="24" t="s">
        <v>187</v>
      </c>
      <c r="AF1738" s="24" t="s">
        <v>1710</v>
      </c>
      <c r="AG1738" s="24">
        <v>45881</v>
      </c>
      <c r="AH1738" s="24" t="s">
        <v>187</v>
      </c>
      <c r="AI1738" s="24" t="s">
        <v>1710</v>
      </c>
      <c r="AJ1738" s="24" t="s">
        <v>1710</v>
      </c>
      <c r="AK1738" s="25"/>
      <c r="AL1738" s="25"/>
      <c r="AM1738" s="25"/>
      <c r="AN1738" s="25"/>
      <c r="AO1738" s="25"/>
      <c r="AP1738" s="25"/>
      <c r="AQ1738" s="25"/>
      <c r="AR1738" s="25"/>
      <c r="AS1738" s="25"/>
      <c r="AT1738" s="25"/>
      <c r="AU1738" s="25"/>
      <c r="AV1738" s="25"/>
      <c r="AW1738" s="25"/>
      <c r="AX1738" s="25"/>
      <c r="AY1738" s="25"/>
      <c r="AZ1738" s="25"/>
      <c r="BA1738" s="25"/>
      <c r="BB1738" s="25"/>
      <c r="BC1738" s="25"/>
      <c r="BD1738" s="25"/>
      <c r="BE1738" s="25"/>
      <c r="BF1738" s="25"/>
      <c r="BG1738" s="25"/>
      <c r="BH1738" s="25"/>
      <c r="BI1738" s="25"/>
      <c r="BJ1738" s="25"/>
      <c r="BK1738" s="25"/>
      <c r="BL1738" s="25"/>
      <c r="BM1738" s="25"/>
      <c r="BN1738" s="25"/>
      <c r="BO1738" s="25"/>
      <c r="BP1738" s="25"/>
      <c r="BQ1738" s="25"/>
      <c r="BR1738" s="25"/>
      <c r="BS1738" s="25"/>
      <c r="BT1738" s="25"/>
      <c r="BU1738" s="25"/>
      <c r="BV1738" s="25"/>
      <c r="BW1738" s="25"/>
      <c r="BX1738" s="25"/>
      <c r="BY1738" s="25"/>
      <c r="BZ1738" s="25"/>
      <c r="CA1738" s="25"/>
      <c r="CB1738" s="25"/>
      <c r="CC1738" s="25"/>
      <c r="CD1738" s="25">
        <v>45892</v>
      </c>
      <c r="CE1738" s="25"/>
      <c r="CF1738" s="25"/>
      <c r="CG1738" s="25"/>
      <c r="CH1738" s="25"/>
      <c r="CI1738" s="25"/>
      <c r="CJ1738" s="25"/>
      <c r="CK1738" s="25"/>
      <c r="CL1738" s="25"/>
      <c r="CM1738" s="25"/>
      <c r="CN1738" s="25"/>
      <c r="CO1738" s="25"/>
      <c r="CP1738" s="25"/>
      <c r="CQ1738" s="25"/>
      <c r="CR1738" s="25"/>
      <c r="EE1738" s="34"/>
      <c r="EF1738" s="34"/>
    </row>
    <row r="1739" spans="1:136" ht="13" x14ac:dyDescent="0.35">
      <c r="A1739" s="89" t="s">
        <v>2669</v>
      </c>
      <c r="B1739" s="32" t="s">
        <v>2668</v>
      </c>
      <c r="C1739" s="48" t="s">
        <v>2669</v>
      </c>
      <c r="D1739" s="32" t="s">
        <v>2670</v>
      </c>
      <c r="E1739" s="21" t="s">
        <v>517</v>
      </c>
      <c r="F1739" s="21" t="s">
        <v>186</v>
      </c>
      <c r="G1739" s="24">
        <v>45883</v>
      </c>
      <c r="H1739" s="24">
        <v>45882</v>
      </c>
      <c r="I1739" s="40" t="s">
        <v>73</v>
      </c>
      <c r="J1739" s="24">
        <v>45882</v>
      </c>
      <c r="K1739" s="24">
        <v>45882</v>
      </c>
      <c r="L1739" s="40" t="s">
        <v>73</v>
      </c>
      <c r="M1739" s="24">
        <v>45882</v>
      </c>
      <c r="N1739" s="24" t="s">
        <v>1710</v>
      </c>
      <c r="O1739" s="24">
        <v>45968</v>
      </c>
      <c r="P1739" s="24">
        <v>45972</v>
      </c>
      <c r="Q1739" s="24">
        <v>45964</v>
      </c>
      <c r="R1739" s="24">
        <v>45967</v>
      </c>
      <c r="S1739" s="24">
        <v>45969</v>
      </c>
      <c r="T1739" s="24">
        <v>45921</v>
      </c>
      <c r="U1739" s="24">
        <v>45971</v>
      </c>
      <c r="V1739" s="24">
        <v>45965</v>
      </c>
      <c r="W1739" s="24" t="s">
        <v>1710</v>
      </c>
      <c r="X1739" s="24" t="s">
        <v>1710</v>
      </c>
      <c r="Y1739" s="24">
        <v>45962</v>
      </c>
      <c r="Z1739" s="24">
        <v>45883</v>
      </c>
      <c r="AA1739" s="24" t="s">
        <v>73</v>
      </c>
      <c r="AB1739" s="24" t="s">
        <v>187</v>
      </c>
      <c r="AC1739" s="24">
        <v>45921</v>
      </c>
      <c r="AD1739" s="24">
        <v>45928</v>
      </c>
      <c r="AE1739" s="24" t="s">
        <v>187</v>
      </c>
      <c r="AF1739" s="24" t="s">
        <v>1710</v>
      </c>
      <c r="AG1739" s="24">
        <v>45883</v>
      </c>
      <c r="AH1739" s="24" t="s">
        <v>187</v>
      </c>
      <c r="AI1739" s="24" t="s">
        <v>1710</v>
      </c>
      <c r="AJ1739" s="24">
        <v>45930</v>
      </c>
      <c r="AK1739" s="29"/>
      <c r="AL1739" s="29"/>
      <c r="AM1739" s="29"/>
      <c r="AN1739" s="29"/>
      <c r="AO1739" s="29"/>
      <c r="AP1739" s="29"/>
      <c r="AQ1739" s="29"/>
      <c r="AR1739" s="29"/>
      <c r="AS1739" s="29"/>
      <c r="AT1739" s="29">
        <v>45890</v>
      </c>
      <c r="AU1739" s="29"/>
      <c r="AV1739" s="29"/>
      <c r="AW1739" s="29"/>
      <c r="AX1739" s="29"/>
      <c r="AY1739" s="29"/>
      <c r="AZ1739" s="29"/>
      <c r="BA1739" s="29"/>
      <c r="BB1739" s="29"/>
      <c r="BC1739" s="29">
        <v>45896</v>
      </c>
      <c r="BD1739" s="29"/>
      <c r="BE1739" s="29"/>
      <c r="BF1739" s="29"/>
      <c r="BG1739" s="29"/>
      <c r="BH1739" s="29"/>
      <c r="BI1739" s="29"/>
      <c r="BJ1739" s="29"/>
      <c r="BK1739" s="29"/>
      <c r="BL1739" s="29"/>
      <c r="BM1739" s="29"/>
      <c r="BN1739" s="29"/>
      <c r="BO1739" s="29"/>
      <c r="BP1739" s="29"/>
      <c r="BQ1739" s="29"/>
      <c r="BR1739" s="29">
        <v>45902</v>
      </c>
      <c r="BS1739" s="29"/>
      <c r="BT1739" s="29"/>
      <c r="BU1739" s="29"/>
      <c r="BV1739" s="29"/>
      <c r="BW1739" s="29"/>
      <c r="BX1739" s="29"/>
      <c r="BY1739" s="29"/>
      <c r="BZ1739" s="29"/>
      <c r="CA1739" s="29"/>
      <c r="CB1739" s="29">
        <v>45891</v>
      </c>
      <c r="CC1739" s="29"/>
      <c r="CD1739" s="29">
        <v>45892</v>
      </c>
      <c r="CE1739" s="29"/>
      <c r="CF1739" s="29"/>
      <c r="CG1739" s="29"/>
      <c r="CH1739" s="29"/>
      <c r="CI1739" s="29"/>
      <c r="CJ1739" s="29"/>
      <c r="CK1739" s="29"/>
      <c r="CL1739" s="29"/>
      <c r="CM1739" s="29"/>
      <c r="CN1739" s="29"/>
      <c r="CO1739" s="29"/>
      <c r="CP1739" s="29"/>
      <c r="CQ1739" s="29"/>
      <c r="CR1739" s="29">
        <v>45970</v>
      </c>
      <c r="EE1739" s="34"/>
      <c r="EF1739" s="34"/>
    </row>
    <row r="1740" spans="1:136" ht="13" x14ac:dyDescent="0.35">
      <c r="A1740" s="89" t="s">
        <v>2672</v>
      </c>
      <c r="B1740" s="21" t="s">
        <v>2671</v>
      </c>
      <c r="C1740" s="48" t="s">
        <v>2672</v>
      </c>
      <c r="D1740" s="32" t="s">
        <v>897</v>
      </c>
      <c r="E1740" s="21" t="s">
        <v>897</v>
      </c>
      <c r="F1740" s="21" t="s">
        <v>186</v>
      </c>
      <c r="G1740" s="24">
        <v>45883</v>
      </c>
      <c r="H1740" s="24">
        <v>45882</v>
      </c>
      <c r="I1740" s="40" t="s">
        <v>73</v>
      </c>
      <c r="J1740" s="24">
        <v>45882</v>
      </c>
      <c r="K1740" s="24">
        <v>45882</v>
      </c>
      <c r="L1740" s="40" t="s">
        <v>73</v>
      </c>
      <c r="M1740" s="24">
        <v>45882</v>
      </c>
      <c r="N1740" s="24" t="s">
        <v>1710</v>
      </c>
      <c r="O1740" s="24" t="s">
        <v>187</v>
      </c>
      <c r="P1740" s="24" t="s">
        <v>1710</v>
      </c>
      <c r="Q1740" s="24">
        <v>45912</v>
      </c>
      <c r="R1740" s="24" t="s">
        <v>187</v>
      </c>
      <c r="S1740" s="24" t="s">
        <v>187</v>
      </c>
      <c r="T1740" s="24">
        <v>45941</v>
      </c>
      <c r="U1740" s="24">
        <v>45975</v>
      </c>
      <c r="V1740" s="24">
        <v>45965</v>
      </c>
      <c r="W1740" s="24" t="s">
        <v>1710</v>
      </c>
      <c r="X1740" s="24">
        <v>45917</v>
      </c>
      <c r="Y1740" s="24" t="s">
        <v>187</v>
      </c>
      <c r="Z1740" s="24">
        <v>45883</v>
      </c>
      <c r="AA1740" s="24" t="s">
        <v>73</v>
      </c>
      <c r="AB1740" s="24" t="s">
        <v>187</v>
      </c>
      <c r="AC1740" s="24" t="s">
        <v>187</v>
      </c>
      <c r="AD1740" s="24" t="s">
        <v>187</v>
      </c>
      <c r="AE1740" s="24" t="s">
        <v>187</v>
      </c>
      <c r="AF1740" s="24">
        <v>45894</v>
      </c>
      <c r="AG1740" s="24">
        <v>45883</v>
      </c>
      <c r="AH1740" s="24" t="s">
        <v>187</v>
      </c>
      <c r="AI1740" s="24">
        <v>45913</v>
      </c>
      <c r="AJ1740" s="24">
        <v>45913</v>
      </c>
      <c r="AK1740" s="25"/>
      <c r="AL1740" s="25"/>
      <c r="AM1740" s="25"/>
      <c r="AN1740" s="25"/>
      <c r="AO1740" s="25"/>
      <c r="AP1740" s="25"/>
      <c r="AQ1740" s="25"/>
      <c r="AR1740" s="25"/>
      <c r="AS1740" s="25"/>
      <c r="AT1740" s="25">
        <v>45890</v>
      </c>
      <c r="AU1740" s="25"/>
      <c r="AV1740" s="25"/>
      <c r="AW1740" s="25"/>
      <c r="AX1740" s="25"/>
      <c r="AY1740" s="25"/>
      <c r="AZ1740" s="25"/>
      <c r="BA1740" s="25"/>
      <c r="BB1740" s="25"/>
      <c r="BC1740" s="25"/>
      <c r="BD1740" s="25"/>
      <c r="BE1740" s="25"/>
      <c r="BF1740" s="25"/>
      <c r="BG1740" s="25"/>
      <c r="BH1740" s="25"/>
      <c r="BI1740" s="25"/>
      <c r="BJ1740" s="25"/>
      <c r="BK1740" s="25"/>
      <c r="BL1740" s="25">
        <v>45919</v>
      </c>
      <c r="BM1740" s="25"/>
      <c r="BN1740" s="25"/>
      <c r="BO1740" s="25"/>
      <c r="BP1740" s="25">
        <v>45917</v>
      </c>
      <c r="BQ1740" s="25"/>
      <c r="BR1740" s="25"/>
      <c r="BS1740" s="25"/>
      <c r="BT1740" s="25"/>
      <c r="BU1740" s="25"/>
      <c r="BV1740" s="25"/>
      <c r="BW1740" s="25"/>
      <c r="BX1740" s="25"/>
      <c r="BY1740" s="25"/>
      <c r="BZ1740" s="25"/>
      <c r="CA1740" s="25"/>
      <c r="CB1740" s="25">
        <v>45911</v>
      </c>
      <c r="CC1740" s="25"/>
      <c r="CD1740" s="25">
        <v>45892</v>
      </c>
      <c r="CE1740" s="25"/>
      <c r="CF1740" s="25"/>
      <c r="CG1740" s="25">
        <v>45911</v>
      </c>
      <c r="CH1740" s="25">
        <v>45913</v>
      </c>
      <c r="CI1740" s="25"/>
      <c r="CJ1740" s="25"/>
      <c r="CK1740" s="25"/>
      <c r="CL1740" s="25"/>
      <c r="CM1740" s="25"/>
      <c r="CN1740" s="25"/>
      <c r="CO1740" s="25"/>
      <c r="CP1740" s="25"/>
      <c r="CQ1740" s="25"/>
      <c r="CR1740" s="25">
        <v>45912</v>
      </c>
      <c r="EE1740" s="34"/>
      <c r="EF1740" s="34"/>
    </row>
    <row r="1741" spans="1:136" ht="13" x14ac:dyDescent="0.35">
      <c r="A1741" s="89" t="s">
        <v>2674</v>
      </c>
      <c r="B1741" s="21" t="s">
        <v>2673</v>
      </c>
      <c r="C1741" s="48" t="s">
        <v>2674</v>
      </c>
      <c r="D1741" s="32" t="s">
        <v>1490</v>
      </c>
      <c r="E1741" s="21" t="s">
        <v>1490</v>
      </c>
      <c r="F1741" s="21" t="s">
        <v>186</v>
      </c>
      <c r="G1741" s="24">
        <v>45883</v>
      </c>
      <c r="H1741" s="24">
        <v>45882</v>
      </c>
      <c r="I1741" s="40" t="s">
        <v>73</v>
      </c>
      <c r="J1741" s="24">
        <v>45882</v>
      </c>
      <c r="K1741" s="24">
        <v>45882</v>
      </c>
      <c r="L1741" s="40" t="s">
        <v>73</v>
      </c>
      <c r="M1741" s="24">
        <v>45882</v>
      </c>
      <c r="N1741" s="24" t="s">
        <v>1710</v>
      </c>
      <c r="O1741" s="24">
        <v>45968</v>
      </c>
      <c r="P1741" s="24">
        <v>45972</v>
      </c>
      <c r="Q1741" s="24">
        <v>45973</v>
      </c>
      <c r="R1741" s="24">
        <v>45973</v>
      </c>
      <c r="S1741" s="24">
        <v>45969</v>
      </c>
      <c r="T1741" s="24" t="s">
        <v>73</v>
      </c>
      <c r="U1741" s="24">
        <v>45971</v>
      </c>
      <c r="V1741" s="24">
        <v>45913</v>
      </c>
      <c r="W1741" s="24" t="s">
        <v>1710</v>
      </c>
      <c r="X1741" s="24" t="s">
        <v>1710</v>
      </c>
      <c r="Y1741" s="24">
        <v>45913</v>
      </c>
      <c r="Z1741" s="24">
        <v>45883</v>
      </c>
      <c r="AA1741" s="24" t="s">
        <v>73</v>
      </c>
      <c r="AB1741" s="24" t="s">
        <v>187</v>
      </c>
      <c r="AC1741" s="24" t="s">
        <v>187</v>
      </c>
      <c r="AD1741" s="24">
        <v>45928</v>
      </c>
      <c r="AE1741" s="24" t="s">
        <v>187</v>
      </c>
      <c r="AF1741" s="24" t="s">
        <v>1710</v>
      </c>
      <c r="AG1741" s="24">
        <v>45883</v>
      </c>
      <c r="AH1741" s="24" t="s">
        <v>187</v>
      </c>
      <c r="AI1741" s="24" t="s">
        <v>1710</v>
      </c>
      <c r="AJ1741" s="24">
        <v>45930</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v>45892</v>
      </c>
      <c r="CE1741" s="25"/>
      <c r="CF1741" s="25"/>
      <c r="CG1741" s="25"/>
      <c r="CH1741" s="25"/>
      <c r="CI1741" s="25"/>
      <c r="CJ1741" s="25"/>
      <c r="CK1741" s="25"/>
      <c r="CL1741" s="25"/>
      <c r="CM1741" s="25"/>
      <c r="CN1741" s="25"/>
      <c r="CO1741" s="25"/>
      <c r="CP1741" s="25"/>
      <c r="CQ1741" s="25"/>
      <c r="CR1741" s="25">
        <v>45970</v>
      </c>
      <c r="EE1741" s="34"/>
      <c r="EF1741" s="34"/>
    </row>
    <row r="1742" spans="1:136" ht="13" x14ac:dyDescent="0.35">
      <c r="A1742" s="89" t="s">
        <v>2676</v>
      </c>
      <c r="B1742" s="32" t="s">
        <v>2675</v>
      </c>
      <c r="C1742" s="48" t="s">
        <v>2676</v>
      </c>
      <c r="D1742" s="32" t="s">
        <v>900</v>
      </c>
      <c r="E1742" s="21" t="s">
        <v>900</v>
      </c>
      <c r="F1742" s="21" t="s">
        <v>186</v>
      </c>
      <c r="G1742" s="24">
        <v>45883</v>
      </c>
      <c r="H1742" s="24">
        <v>45882</v>
      </c>
      <c r="I1742" s="40" t="s">
        <v>73</v>
      </c>
      <c r="J1742" s="24">
        <v>45882</v>
      </c>
      <c r="K1742" s="24">
        <v>45882</v>
      </c>
      <c r="L1742" s="40" t="s">
        <v>73</v>
      </c>
      <c r="M1742" s="24">
        <v>45882</v>
      </c>
      <c r="N1742" s="24" t="s">
        <v>1710</v>
      </c>
      <c r="O1742" s="24" t="s">
        <v>187</v>
      </c>
      <c r="P1742" s="24">
        <v>45885</v>
      </c>
      <c r="Q1742" s="24">
        <v>45913</v>
      </c>
      <c r="R1742" s="24" t="s">
        <v>187</v>
      </c>
      <c r="S1742" s="24">
        <v>45921</v>
      </c>
      <c r="T1742" s="24" t="s">
        <v>73</v>
      </c>
      <c r="U1742" s="24" t="s">
        <v>1710</v>
      </c>
      <c r="V1742" s="24">
        <v>45913</v>
      </c>
      <c r="W1742" s="24" t="s">
        <v>1710</v>
      </c>
      <c r="X1742" s="24">
        <v>45917</v>
      </c>
      <c r="Y1742" s="24">
        <v>45913</v>
      </c>
      <c r="Z1742" s="24">
        <v>45883</v>
      </c>
      <c r="AA1742" s="24" t="s">
        <v>73</v>
      </c>
      <c r="AB1742" s="24">
        <v>45928</v>
      </c>
      <c r="AC1742" s="24">
        <v>45941</v>
      </c>
      <c r="AD1742" s="24">
        <v>45941</v>
      </c>
      <c r="AE1742" s="24">
        <v>45941</v>
      </c>
      <c r="AF1742" s="24">
        <v>45888</v>
      </c>
      <c r="AG1742" s="24">
        <v>45883</v>
      </c>
      <c r="AH1742" s="24">
        <v>45941</v>
      </c>
      <c r="AI1742" s="24">
        <v>45941</v>
      </c>
      <c r="AJ1742" s="24">
        <v>45941</v>
      </c>
      <c r="AK1742" s="29"/>
      <c r="AL1742" s="29"/>
      <c r="AM1742" s="29"/>
      <c r="AN1742" s="29"/>
      <c r="AO1742" s="29"/>
      <c r="AP1742" s="29"/>
      <c r="AQ1742" s="29"/>
      <c r="AR1742" s="29"/>
      <c r="AS1742" s="29"/>
      <c r="AT1742" s="29">
        <v>45890</v>
      </c>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v>45917</v>
      </c>
      <c r="BQ1742" s="29"/>
      <c r="BR1742" s="29"/>
      <c r="BS1742" s="29"/>
      <c r="BT1742" s="29"/>
      <c r="BU1742" s="29"/>
      <c r="BV1742" s="29"/>
      <c r="BW1742" s="29"/>
      <c r="BX1742" s="29"/>
      <c r="BY1742" s="29"/>
      <c r="BZ1742" s="29"/>
      <c r="CA1742" s="29"/>
      <c r="CB1742" s="29"/>
      <c r="CC1742" s="29"/>
      <c r="CD1742" s="29"/>
      <c r="CE1742" s="29"/>
      <c r="CF1742" s="29"/>
      <c r="CG1742" s="29">
        <v>45945</v>
      </c>
      <c r="CH1742" s="29"/>
      <c r="CI1742" s="29"/>
      <c r="CJ1742" s="29"/>
      <c r="CK1742" s="29"/>
      <c r="CL1742" s="29"/>
      <c r="CM1742" s="29"/>
      <c r="CN1742" s="29"/>
      <c r="CO1742" s="29"/>
      <c r="CP1742" s="29"/>
      <c r="CQ1742" s="29"/>
      <c r="CR1742" s="29"/>
      <c r="EE1742" s="34"/>
      <c r="EF1742" s="34"/>
    </row>
    <row r="1743" spans="1:136" ht="13" x14ac:dyDescent="0.35">
      <c r="A1743" s="89" t="s">
        <v>2677</v>
      </c>
      <c r="B1743" s="21" t="s">
        <v>3824</v>
      </c>
      <c r="C1743" s="48" t="s">
        <v>2677</v>
      </c>
      <c r="D1743" s="21" t="s">
        <v>1483</v>
      </c>
      <c r="E1743" s="21" t="s">
        <v>1483</v>
      </c>
      <c r="F1743" s="21" t="s">
        <v>186</v>
      </c>
      <c r="G1743" s="24">
        <v>45883</v>
      </c>
      <c r="H1743" s="24">
        <v>45882</v>
      </c>
      <c r="I1743" s="40" t="s">
        <v>73</v>
      </c>
      <c r="J1743" s="24">
        <v>45882</v>
      </c>
      <c r="K1743" s="24">
        <v>45882</v>
      </c>
      <c r="L1743" s="40" t="s">
        <v>73</v>
      </c>
      <c r="M1743" s="24">
        <v>45882</v>
      </c>
      <c r="N1743" s="24" t="s">
        <v>1710</v>
      </c>
      <c r="O1743" s="24">
        <v>45956</v>
      </c>
      <c r="P1743" s="24">
        <v>45950</v>
      </c>
      <c r="Q1743" s="24">
        <v>45913</v>
      </c>
      <c r="R1743" s="24">
        <v>45949</v>
      </c>
      <c r="S1743" s="24" t="s">
        <v>187</v>
      </c>
      <c r="T1743" s="24" t="s">
        <v>73</v>
      </c>
      <c r="U1743" s="24" t="s">
        <v>1710</v>
      </c>
      <c r="V1743" s="24">
        <v>45921</v>
      </c>
      <c r="W1743" s="24">
        <v>45955</v>
      </c>
      <c r="X1743" s="24" t="s">
        <v>1710</v>
      </c>
      <c r="Y1743" s="24">
        <v>45923</v>
      </c>
      <c r="Z1743" s="24">
        <v>45883</v>
      </c>
      <c r="AA1743" s="24" t="s">
        <v>73</v>
      </c>
      <c r="AB1743" s="24" t="s">
        <v>187</v>
      </c>
      <c r="AC1743" s="24" t="s">
        <v>187</v>
      </c>
      <c r="AD1743" s="24" t="s">
        <v>187</v>
      </c>
      <c r="AE1743" s="24" t="s">
        <v>187</v>
      </c>
      <c r="AF1743" s="24" t="s">
        <v>1710</v>
      </c>
      <c r="AG1743" s="24">
        <v>45883</v>
      </c>
      <c r="AH1743" s="24">
        <v>45941</v>
      </c>
      <c r="AI1743" s="24">
        <v>45941</v>
      </c>
      <c r="AJ1743" s="25">
        <v>45941</v>
      </c>
      <c r="AK1743" s="25"/>
      <c r="AL1743" s="25"/>
      <c r="AM1743" s="25"/>
      <c r="AN1743" s="25"/>
      <c r="AO1743" s="25"/>
      <c r="AP1743" s="25"/>
      <c r="AQ1743" s="25"/>
      <c r="AR1743" s="25"/>
      <c r="AS1743" s="25"/>
      <c r="AT1743" s="25"/>
      <c r="AU1743" s="25"/>
      <c r="AV1743" s="25"/>
      <c r="AW1743" s="25"/>
      <c r="AX1743" s="25"/>
      <c r="AY1743" s="25"/>
      <c r="AZ1743" s="25"/>
      <c r="BA1743" s="25"/>
      <c r="BB1743" s="25"/>
      <c r="BC1743" s="25"/>
      <c r="BD1743" s="25"/>
      <c r="BE1743" s="25"/>
      <c r="BF1743" s="25"/>
      <c r="BG1743" s="25"/>
      <c r="BH1743" s="25"/>
      <c r="BI1743" s="25"/>
      <c r="BJ1743" s="25"/>
      <c r="BK1743" s="25"/>
      <c r="BL1743" s="25"/>
      <c r="BM1743" s="25"/>
      <c r="BN1743" s="25"/>
      <c r="BO1743" s="25"/>
      <c r="BP1743" s="25"/>
      <c r="BQ1743" s="25"/>
      <c r="BR1743" s="25"/>
      <c r="BS1743" s="25"/>
      <c r="BT1743" s="25"/>
      <c r="BU1743" s="25"/>
      <c r="BV1743" s="25"/>
      <c r="BW1743" s="25"/>
      <c r="BX1743" s="25"/>
      <c r="BY1743" s="25"/>
      <c r="BZ1743" s="25"/>
      <c r="CA1743" s="25"/>
      <c r="CB1743" s="25"/>
      <c r="CC1743" s="25"/>
      <c r="CD1743" s="25">
        <v>45892</v>
      </c>
      <c r="CE1743" s="25"/>
      <c r="CF1743" s="25"/>
      <c r="CG1743" s="25">
        <v>45952</v>
      </c>
      <c r="CH1743" s="25"/>
      <c r="CI1743" s="25"/>
      <c r="CJ1743" s="25"/>
      <c r="CK1743" s="25"/>
      <c r="CL1743" s="25"/>
      <c r="CM1743" s="25"/>
      <c r="CN1743" s="25"/>
      <c r="CO1743" s="25"/>
      <c r="CP1743" s="25"/>
      <c r="CQ1743" s="25"/>
      <c r="CR1743" s="25"/>
      <c r="EE1743" s="34"/>
      <c r="EF1743" s="34"/>
    </row>
    <row r="1744" spans="1:136" ht="13" x14ac:dyDescent="0.35">
      <c r="A1744" s="89" t="s">
        <v>2679</v>
      </c>
      <c r="B1744" s="21" t="s">
        <v>2678</v>
      </c>
      <c r="C1744" s="48" t="s">
        <v>2679</v>
      </c>
      <c r="D1744" s="21" t="s">
        <v>909</v>
      </c>
      <c r="E1744" s="21" t="s">
        <v>252</v>
      </c>
      <c r="F1744" s="21" t="s">
        <v>72</v>
      </c>
      <c r="G1744" s="24">
        <v>45883</v>
      </c>
      <c r="H1744" s="24">
        <v>45882</v>
      </c>
      <c r="I1744" s="40" t="s">
        <v>73</v>
      </c>
      <c r="J1744" s="24">
        <v>45882</v>
      </c>
      <c r="K1744" s="24">
        <v>45882</v>
      </c>
      <c r="L1744" s="40" t="s">
        <v>73</v>
      </c>
      <c r="M1744" s="24">
        <v>45882</v>
      </c>
      <c r="N1744" s="24" t="s">
        <v>1710</v>
      </c>
      <c r="O1744" s="24" t="s">
        <v>187</v>
      </c>
      <c r="P1744" s="24" t="s">
        <v>1710</v>
      </c>
      <c r="Q1744" s="24">
        <v>45929</v>
      </c>
      <c r="R1744" s="24">
        <v>45926</v>
      </c>
      <c r="S1744" s="24">
        <v>45976</v>
      </c>
      <c r="T1744" s="24" t="s">
        <v>73</v>
      </c>
      <c r="U1744" s="24" t="s">
        <v>1710</v>
      </c>
      <c r="V1744" s="24">
        <v>45930</v>
      </c>
      <c r="W1744" s="24" t="s">
        <v>1710</v>
      </c>
      <c r="X1744" s="24" t="s">
        <v>1710</v>
      </c>
      <c r="Y1744" s="24">
        <v>45928</v>
      </c>
      <c r="Z1744" s="24" t="s">
        <v>73</v>
      </c>
      <c r="AA1744" s="24" t="s">
        <v>73</v>
      </c>
      <c r="AB1744" s="24" t="s">
        <v>187</v>
      </c>
      <c r="AC1744" s="24" t="s">
        <v>187</v>
      </c>
      <c r="AD1744" s="24" t="s">
        <v>187</v>
      </c>
      <c r="AE1744" s="24" t="s">
        <v>187</v>
      </c>
      <c r="AF1744" s="24" t="s">
        <v>1710</v>
      </c>
      <c r="AG1744" s="24">
        <v>45883</v>
      </c>
      <c r="AH1744" s="24">
        <v>45945</v>
      </c>
      <c r="AI1744" s="24">
        <v>45916</v>
      </c>
      <c r="AJ1744" s="25">
        <v>45945</v>
      </c>
      <c r="AK1744" s="25"/>
      <c r="AL1744" s="25"/>
      <c r="AM1744" s="25"/>
      <c r="AN1744" s="25"/>
      <c r="AO1744" s="25">
        <v>45914</v>
      </c>
      <c r="AP1744" s="25"/>
      <c r="AQ1744" s="25"/>
      <c r="AR1744" s="25"/>
      <c r="AS1744" s="25"/>
      <c r="AT1744" s="25">
        <v>45913</v>
      </c>
      <c r="AU1744" s="25"/>
      <c r="AV1744" s="25">
        <v>45945</v>
      </c>
      <c r="AW1744" s="25"/>
      <c r="AX1744" s="25"/>
      <c r="AY1744" s="25"/>
      <c r="AZ1744" s="25"/>
      <c r="BA1744" s="25"/>
      <c r="BB1744" s="25"/>
      <c r="BC1744" s="25"/>
      <c r="BD1744" s="25"/>
      <c r="BE1744" s="25"/>
      <c r="BF1744" s="25"/>
      <c r="BG1744" s="25"/>
      <c r="BH1744" s="25"/>
      <c r="BI1744" s="25"/>
      <c r="BJ1744" s="25"/>
      <c r="BK1744" s="25"/>
      <c r="BL1744" s="25"/>
      <c r="BM1744" s="25"/>
      <c r="BN1744" s="25"/>
      <c r="BO1744" s="25"/>
      <c r="BP1744" s="24"/>
      <c r="BQ1744" s="25"/>
      <c r="BR1744" s="25"/>
      <c r="BS1744" s="25"/>
      <c r="BT1744" s="25"/>
      <c r="BU1744" s="25"/>
      <c r="BV1744" s="25"/>
      <c r="BW1744" s="25"/>
      <c r="BX1744" s="25"/>
      <c r="BY1744" s="25"/>
      <c r="BZ1744" s="25"/>
      <c r="CA1744" s="25"/>
      <c r="CB1744" s="25"/>
      <c r="CC1744" s="25"/>
      <c r="CD1744" s="25"/>
      <c r="CE1744" s="25"/>
      <c r="CF1744" s="25"/>
      <c r="CG1744" s="25"/>
      <c r="CH1744" s="25"/>
      <c r="CI1744" s="25"/>
      <c r="CJ1744" s="25"/>
      <c r="CK1744" s="25"/>
      <c r="CL1744" s="25"/>
      <c r="CM1744" s="25"/>
      <c r="CN1744" s="25"/>
      <c r="CO1744" s="25"/>
      <c r="CP1744" s="25"/>
      <c r="CQ1744" s="25"/>
      <c r="CR1744" s="25"/>
      <c r="EE1744" s="34"/>
      <c r="EF1744" s="34"/>
    </row>
    <row r="1745" spans="1:136" ht="13" x14ac:dyDescent="0.35">
      <c r="A1745" s="89">
        <v>41272992</v>
      </c>
      <c r="B1745" s="21" t="s">
        <v>287</v>
      </c>
      <c r="C1745" s="48">
        <v>41272992</v>
      </c>
      <c r="D1745" s="21" t="s">
        <v>268</v>
      </c>
      <c r="E1745" s="21" t="s">
        <v>266</v>
      </c>
      <c r="F1745" s="21" t="s">
        <v>160</v>
      </c>
      <c r="G1745" s="24" t="s">
        <v>187</v>
      </c>
      <c r="H1745" s="24" t="s">
        <v>187</v>
      </c>
      <c r="I1745" s="40" t="s">
        <v>73</v>
      </c>
      <c r="J1745" s="24" t="s">
        <v>1710</v>
      </c>
      <c r="K1745" s="24" t="s">
        <v>1710</v>
      </c>
      <c r="L1745" s="40" t="s">
        <v>73</v>
      </c>
      <c r="M1745" s="24" t="s">
        <v>1710</v>
      </c>
      <c r="N1745" s="24" t="s">
        <v>1710</v>
      </c>
      <c r="O1745" s="24">
        <v>45972</v>
      </c>
      <c r="P1745" s="24" t="s">
        <v>1710</v>
      </c>
      <c r="Q1745" s="24">
        <v>45972</v>
      </c>
      <c r="R1745" s="24">
        <v>45972</v>
      </c>
      <c r="S1745" s="24">
        <v>45972</v>
      </c>
      <c r="T1745" s="24" t="s">
        <v>73</v>
      </c>
      <c r="U1745" s="24" t="s">
        <v>1710</v>
      </c>
      <c r="V1745" s="24">
        <v>45972</v>
      </c>
      <c r="W1745" s="24">
        <v>45972</v>
      </c>
      <c r="X1745" s="24" t="s">
        <v>1710</v>
      </c>
      <c r="Y1745" s="24">
        <v>45972</v>
      </c>
      <c r="Z1745" s="24" t="s">
        <v>73</v>
      </c>
      <c r="AA1745" s="24" t="s">
        <v>73</v>
      </c>
      <c r="AB1745" s="24" t="s">
        <v>187</v>
      </c>
      <c r="AC1745" s="24" t="s">
        <v>187</v>
      </c>
      <c r="AD1745" s="24">
        <v>45751</v>
      </c>
      <c r="AE1745" s="24">
        <v>45970</v>
      </c>
      <c r="AF1745" s="24">
        <v>45972</v>
      </c>
      <c r="AG1745" s="24" t="s">
        <v>187</v>
      </c>
      <c r="AH1745" s="24">
        <v>45981</v>
      </c>
      <c r="AI1745" s="24" t="s">
        <v>1710</v>
      </c>
      <c r="AJ1745" s="25">
        <v>45981</v>
      </c>
      <c r="AK1745" s="25">
        <v>45776</v>
      </c>
      <c r="AL1745" s="25"/>
      <c r="AM1745" s="25"/>
      <c r="AN1745" s="25"/>
      <c r="AO1745" s="25"/>
      <c r="AP1745" s="25"/>
      <c r="AQ1745" s="25"/>
      <c r="AR1745" s="25"/>
      <c r="AS1745" s="25"/>
      <c r="AT1745" s="25">
        <v>45972</v>
      </c>
      <c r="AU1745" s="25"/>
      <c r="AV1745" s="25">
        <v>45981</v>
      </c>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v>45743</v>
      </c>
      <c r="CB1745" s="25"/>
      <c r="CC1745" s="25"/>
      <c r="CD1745" s="25">
        <v>45894</v>
      </c>
      <c r="CE1745" s="25"/>
      <c r="CF1745" s="25"/>
      <c r="CG1745" s="25">
        <v>45919</v>
      </c>
      <c r="CH1745" s="25"/>
      <c r="CI1745" s="25"/>
      <c r="CJ1745" s="25"/>
      <c r="CK1745" s="25"/>
      <c r="CL1745" s="25"/>
      <c r="CM1745" s="25"/>
      <c r="CN1745" s="25"/>
      <c r="CO1745" s="25"/>
      <c r="CP1745" s="25"/>
      <c r="CQ1745" s="25"/>
      <c r="CR1745" s="25"/>
      <c r="EE1745" s="34"/>
      <c r="EF1745" s="34"/>
    </row>
    <row r="1746" spans="1:136" ht="14.15" customHeight="1" x14ac:dyDescent="0.35">
      <c r="A1746" s="45" t="s">
        <v>2682</v>
      </c>
      <c r="B1746" s="21" t="s">
        <v>2681</v>
      </c>
      <c r="C1746" s="45" t="s">
        <v>2682</v>
      </c>
      <c r="D1746" s="21" t="s">
        <v>2612</v>
      </c>
      <c r="E1746" s="21" t="s">
        <v>252</v>
      </c>
      <c r="F1746" s="21" t="s">
        <v>72</v>
      </c>
      <c r="G1746" s="24">
        <v>45883</v>
      </c>
      <c r="H1746" s="24">
        <v>45882</v>
      </c>
      <c r="I1746" s="40" t="s">
        <v>73</v>
      </c>
      <c r="J1746" s="24">
        <v>45882</v>
      </c>
      <c r="K1746" s="24">
        <v>45882</v>
      </c>
      <c r="L1746" s="40" t="s">
        <v>73</v>
      </c>
      <c r="M1746" s="24">
        <v>45882</v>
      </c>
      <c r="N1746" s="24" t="s">
        <v>1710</v>
      </c>
      <c r="O1746" s="24" t="s">
        <v>187</v>
      </c>
      <c r="P1746" s="24" t="s">
        <v>1710</v>
      </c>
      <c r="Q1746" s="24">
        <v>45913</v>
      </c>
      <c r="R1746" s="24">
        <v>45926</v>
      </c>
      <c r="S1746" s="24" t="s">
        <v>187</v>
      </c>
      <c r="T1746" s="24" t="s">
        <v>73</v>
      </c>
      <c r="U1746" s="24" t="s">
        <v>1710</v>
      </c>
      <c r="V1746" s="24" t="s">
        <v>187</v>
      </c>
      <c r="W1746" s="24" t="s">
        <v>1710</v>
      </c>
      <c r="X1746" s="24" t="s">
        <v>1710</v>
      </c>
      <c r="Y1746" s="24" t="s">
        <v>1710</v>
      </c>
      <c r="Z1746" s="24" t="s">
        <v>73</v>
      </c>
      <c r="AA1746" s="24" t="s">
        <v>73</v>
      </c>
      <c r="AB1746" s="24" t="s">
        <v>187</v>
      </c>
      <c r="AC1746" s="24">
        <v>45925</v>
      </c>
      <c r="AD1746" s="24" t="s">
        <v>187</v>
      </c>
      <c r="AE1746" s="24" t="s">
        <v>187</v>
      </c>
      <c r="AF1746" s="24" t="s">
        <v>1710</v>
      </c>
      <c r="AG1746" s="24">
        <v>45883</v>
      </c>
      <c r="AH1746" s="24">
        <v>45945</v>
      </c>
      <c r="AI1746" s="24" t="s">
        <v>1710</v>
      </c>
      <c r="AJ1746" s="25">
        <v>45945</v>
      </c>
      <c r="AK1746" s="25"/>
      <c r="AL1746" s="25"/>
      <c r="AM1746" s="25"/>
      <c r="AN1746" s="25"/>
      <c r="AO1746" s="25"/>
      <c r="AP1746" s="25"/>
      <c r="AQ1746" s="25"/>
      <c r="AR1746" s="25"/>
      <c r="AS1746" s="25"/>
      <c r="AT1746" s="25"/>
      <c r="AU1746" s="25"/>
      <c r="AV1746" s="25">
        <v>45945</v>
      </c>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c r="BQ1746" s="25"/>
      <c r="BR1746" s="25"/>
      <c r="BS1746" s="25"/>
      <c r="BT1746" s="25"/>
      <c r="BU1746" s="25"/>
      <c r="BV1746" s="25"/>
      <c r="BW1746" s="25"/>
      <c r="BX1746" s="25"/>
      <c r="BY1746" s="25"/>
      <c r="BZ1746" s="25"/>
      <c r="CA1746" s="25"/>
      <c r="CB1746" s="25"/>
      <c r="CC1746" s="25"/>
      <c r="CD1746" s="25"/>
      <c r="CE1746" s="25"/>
      <c r="CF1746" s="25"/>
      <c r="CG1746" s="24"/>
      <c r="CH1746" s="25"/>
      <c r="CI1746" s="25"/>
      <c r="CJ1746" s="25"/>
      <c r="CK1746" s="25"/>
      <c r="CL1746" s="25"/>
      <c r="CM1746" s="25"/>
      <c r="CN1746" s="25"/>
      <c r="CO1746" s="25"/>
      <c r="CP1746" s="25"/>
      <c r="CQ1746" s="25"/>
      <c r="CR1746" s="25"/>
      <c r="EE1746" s="34"/>
      <c r="EF1746" s="34"/>
    </row>
    <row r="1747" spans="1:136" ht="13" x14ac:dyDescent="0.35">
      <c r="A1747" s="45" t="s">
        <v>2684</v>
      </c>
      <c r="B1747" s="21" t="s">
        <v>2683</v>
      </c>
      <c r="C1747" s="45" t="s">
        <v>2684</v>
      </c>
      <c r="D1747" s="21" t="s">
        <v>441</v>
      </c>
      <c r="E1747" s="21" t="s">
        <v>322</v>
      </c>
      <c r="F1747" s="21" t="s">
        <v>186</v>
      </c>
      <c r="G1747" s="24">
        <v>45883</v>
      </c>
      <c r="H1747" s="24">
        <v>45882</v>
      </c>
      <c r="I1747" s="40" t="s">
        <v>73</v>
      </c>
      <c r="J1747" s="24">
        <v>45882</v>
      </c>
      <c r="K1747" s="24">
        <v>45882</v>
      </c>
      <c r="L1747" s="40" t="s">
        <v>73</v>
      </c>
      <c r="M1747" s="24">
        <v>45882</v>
      </c>
      <c r="N1747" s="24" t="s">
        <v>1710</v>
      </c>
      <c r="O1747" s="24" t="s">
        <v>187</v>
      </c>
      <c r="P1747" s="24">
        <v>45885</v>
      </c>
      <c r="Q1747" s="24">
        <v>45912</v>
      </c>
      <c r="R1747" s="24" t="s">
        <v>187</v>
      </c>
      <c r="S1747" s="24">
        <v>45921</v>
      </c>
      <c r="T1747" s="24" t="s">
        <v>73</v>
      </c>
      <c r="U1747" s="24" t="s">
        <v>1710</v>
      </c>
      <c r="V1747" s="24">
        <v>45948</v>
      </c>
      <c r="W1747" s="24" t="s">
        <v>1710</v>
      </c>
      <c r="X1747" s="24" t="s">
        <v>1710</v>
      </c>
      <c r="Y1747" s="24" t="s">
        <v>187</v>
      </c>
      <c r="Z1747" s="24">
        <v>45883</v>
      </c>
      <c r="AA1747" s="24" t="s">
        <v>73</v>
      </c>
      <c r="AB1747" s="24" t="s">
        <v>187</v>
      </c>
      <c r="AC1747" s="24">
        <v>45921</v>
      </c>
      <c r="AD1747" s="24" t="s">
        <v>187</v>
      </c>
      <c r="AE1747" s="24" t="s">
        <v>187</v>
      </c>
      <c r="AF1747" s="24" t="s">
        <v>1710</v>
      </c>
      <c r="AG1747" s="24">
        <v>45883</v>
      </c>
      <c r="AH1747" s="24">
        <v>45891</v>
      </c>
      <c r="AI1747" s="24">
        <v>45919</v>
      </c>
      <c r="AJ1747" s="25" t="s">
        <v>1710</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c r="CE1747" s="25"/>
      <c r="CF1747" s="25"/>
      <c r="CG1747" s="24">
        <v>45889</v>
      </c>
      <c r="CH1747" s="25">
        <v>45913</v>
      </c>
      <c r="CI1747" s="25"/>
      <c r="CJ1747" s="25"/>
      <c r="CK1747" s="25"/>
      <c r="CL1747" s="25"/>
      <c r="CM1747" s="25"/>
      <c r="CN1747" s="25"/>
      <c r="CO1747" s="25"/>
      <c r="CP1747" s="25"/>
      <c r="CQ1747" s="25"/>
      <c r="CR1747" s="25">
        <v>45912</v>
      </c>
      <c r="EE1747" s="34"/>
      <c r="EF1747" s="34"/>
    </row>
    <row r="1748" spans="1:136" ht="13" x14ac:dyDescent="0.35">
      <c r="A1748" s="89" t="s">
        <v>2686</v>
      </c>
      <c r="B1748" s="21" t="s">
        <v>2685</v>
      </c>
      <c r="C1748" s="48" t="s">
        <v>2686</v>
      </c>
      <c r="D1748" s="21" t="s">
        <v>444</v>
      </c>
      <c r="E1748" s="21" t="s">
        <v>445</v>
      </c>
      <c r="F1748" s="21" t="s">
        <v>175</v>
      </c>
      <c r="G1748" s="24">
        <v>45883</v>
      </c>
      <c r="H1748" s="24">
        <v>45882</v>
      </c>
      <c r="I1748" s="40" t="s">
        <v>73</v>
      </c>
      <c r="J1748" s="24">
        <v>45882</v>
      </c>
      <c r="K1748" s="24">
        <v>45882</v>
      </c>
      <c r="L1748" s="40" t="s">
        <v>73</v>
      </c>
      <c r="M1748" s="24">
        <v>45882</v>
      </c>
      <c r="N1748" s="24" t="s">
        <v>187</v>
      </c>
      <c r="O1748" s="24" t="s">
        <v>187</v>
      </c>
      <c r="P1748" s="24" t="s">
        <v>1710</v>
      </c>
      <c r="Q1748" s="24">
        <v>45912</v>
      </c>
      <c r="R1748" s="24" t="s">
        <v>187</v>
      </c>
      <c r="S1748" s="24">
        <v>45930</v>
      </c>
      <c r="T1748" s="24" t="s">
        <v>73</v>
      </c>
      <c r="U1748" s="24" t="s">
        <v>1710</v>
      </c>
      <c r="V1748" s="24">
        <v>45912</v>
      </c>
      <c r="W1748" s="24">
        <v>45981</v>
      </c>
      <c r="X1748" s="24" t="s">
        <v>187</v>
      </c>
      <c r="Y1748" s="24" t="s">
        <v>1710</v>
      </c>
      <c r="Z1748" s="24">
        <v>45883</v>
      </c>
      <c r="AA1748" s="24" t="s">
        <v>73</v>
      </c>
      <c r="AB1748" s="24" t="s">
        <v>187</v>
      </c>
      <c r="AC1748" s="24" t="s">
        <v>187</v>
      </c>
      <c r="AD1748" s="24">
        <v>45921</v>
      </c>
      <c r="AE1748" s="24">
        <v>45982</v>
      </c>
      <c r="AF1748" s="24" t="s">
        <v>1710</v>
      </c>
      <c r="AG1748" s="24">
        <v>45883</v>
      </c>
      <c r="AH1748" s="24">
        <v>45921</v>
      </c>
      <c r="AI1748" s="24">
        <v>45921</v>
      </c>
      <c r="AJ1748" s="25" t="s">
        <v>187</v>
      </c>
      <c r="AK1748" s="25"/>
      <c r="AL1748" s="25"/>
      <c r="AM1748" s="25"/>
      <c r="AN1748" s="25"/>
      <c r="AO1748" s="25"/>
      <c r="AP1748" s="25"/>
      <c r="AQ1748" s="25"/>
      <c r="AR1748" s="25"/>
      <c r="AS1748" s="25"/>
      <c r="AT1748" s="25"/>
      <c r="AU1748" s="25"/>
      <c r="AV1748" s="25"/>
      <c r="AW1748" s="25"/>
      <c r="AX1748" s="25"/>
      <c r="AY1748" s="25"/>
      <c r="AZ1748" s="25"/>
      <c r="BA1748" s="25"/>
      <c r="BB1748" s="25">
        <v>45947</v>
      </c>
      <c r="BC1748" s="25"/>
      <c r="BD1748" s="25"/>
      <c r="BE1748" s="25">
        <v>45892</v>
      </c>
      <c r="BF1748" s="25"/>
      <c r="BG1748" s="25"/>
      <c r="BH1748" s="25"/>
      <c r="BI1748" s="25"/>
      <c r="BJ1748" s="25"/>
      <c r="BK1748" s="25"/>
      <c r="BL1748" s="25"/>
      <c r="BM1748" s="25"/>
      <c r="BN1748" s="25"/>
      <c r="BO1748" s="25"/>
      <c r="BP1748" s="25"/>
      <c r="BQ1748" s="25"/>
      <c r="BR1748" s="25">
        <v>45903</v>
      </c>
      <c r="BS1748" s="25"/>
      <c r="BT1748" s="25"/>
      <c r="BU1748" s="25"/>
      <c r="BV1748" s="25"/>
      <c r="BW1748" s="25"/>
      <c r="BX1748" s="25"/>
      <c r="BY1748" s="25"/>
      <c r="BZ1748" s="25"/>
      <c r="CA1748" s="25"/>
      <c r="CB1748" s="25"/>
      <c r="CC1748" s="25"/>
      <c r="CD1748" s="25">
        <v>45893</v>
      </c>
      <c r="CE1748" s="25"/>
      <c r="CF1748" s="25"/>
      <c r="CG1748" s="25"/>
      <c r="CH1748" s="25">
        <v>45954</v>
      </c>
      <c r="CI1748" s="25"/>
      <c r="CJ1748" s="25"/>
      <c r="CK1748" s="25"/>
      <c r="CL1748" s="25"/>
      <c r="CM1748" s="25"/>
      <c r="CN1748" s="25"/>
      <c r="CO1748" s="25"/>
      <c r="CP1748" s="25"/>
      <c r="CQ1748" s="25"/>
      <c r="CR1748" s="25">
        <v>45889</v>
      </c>
      <c r="EE1748" s="34"/>
      <c r="EF1748" s="34"/>
    </row>
    <row r="1749" spans="1:136" ht="13" x14ac:dyDescent="0.35">
      <c r="A1749" s="127" t="s">
        <v>2688</v>
      </c>
      <c r="B1749" s="21" t="s">
        <v>2687</v>
      </c>
      <c r="C1749" s="127" t="s">
        <v>2688</v>
      </c>
      <c r="D1749" s="21" t="s">
        <v>1490</v>
      </c>
      <c r="E1749" s="21" t="s">
        <v>1490</v>
      </c>
      <c r="F1749" s="21" t="s">
        <v>186</v>
      </c>
      <c r="G1749" s="24">
        <v>45883</v>
      </c>
      <c r="H1749" s="24">
        <v>45882</v>
      </c>
      <c r="I1749" s="40" t="s">
        <v>73</v>
      </c>
      <c r="J1749" s="24">
        <v>45882</v>
      </c>
      <c r="K1749" s="24">
        <v>45882</v>
      </c>
      <c r="L1749" s="40" t="s">
        <v>73</v>
      </c>
      <c r="M1749" s="24">
        <v>45882</v>
      </c>
      <c r="N1749" s="24">
        <v>45921</v>
      </c>
      <c r="O1749" s="24" t="s">
        <v>187</v>
      </c>
      <c r="P1749" s="24">
        <v>45950</v>
      </c>
      <c r="Q1749" s="24">
        <v>45971</v>
      </c>
      <c r="R1749" s="24">
        <v>45950</v>
      </c>
      <c r="S1749" s="24">
        <v>45971</v>
      </c>
      <c r="T1749" s="24" t="s">
        <v>73</v>
      </c>
      <c r="U1749" s="24" t="s">
        <v>1710</v>
      </c>
      <c r="V1749" s="24">
        <v>45971</v>
      </c>
      <c r="W1749" s="24" t="s">
        <v>1710</v>
      </c>
      <c r="X1749" s="24" t="s">
        <v>1710</v>
      </c>
      <c r="Y1749" s="24">
        <v>45971</v>
      </c>
      <c r="Z1749" s="24" t="s">
        <v>73</v>
      </c>
      <c r="AA1749" s="24" t="s">
        <v>73</v>
      </c>
      <c r="AB1749" s="24">
        <v>45947</v>
      </c>
      <c r="AC1749" s="24">
        <v>45921</v>
      </c>
      <c r="AD1749" s="24">
        <v>45945</v>
      </c>
      <c r="AE1749" s="24" t="s">
        <v>187</v>
      </c>
      <c r="AF1749" s="24" t="s">
        <v>1710</v>
      </c>
      <c r="AG1749" s="24">
        <v>45883</v>
      </c>
      <c r="AH1749" s="24" t="s">
        <v>187</v>
      </c>
      <c r="AI1749" s="24">
        <v>45919</v>
      </c>
      <c r="AJ1749" s="24" t="s">
        <v>1710</v>
      </c>
      <c r="AK1749" s="24"/>
      <c r="AL1749" s="24"/>
      <c r="AM1749" s="24"/>
      <c r="AN1749" s="24"/>
      <c r="AO1749" s="24"/>
      <c r="AP1749" s="24"/>
      <c r="AQ1749" s="24"/>
      <c r="AR1749" s="24"/>
      <c r="AS1749" s="24"/>
      <c r="AT1749" s="24"/>
      <c r="AU1749" s="24"/>
      <c r="AV1749" s="24"/>
      <c r="AW1749" s="24"/>
      <c r="AX1749" s="24"/>
      <c r="AY1749" s="24"/>
      <c r="AZ1749" s="24"/>
      <c r="BA1749" s="24"/>
      <c r="BB1749" s="24"/>
      <c r="BC1749" s="24"/>
      <c r="BD1749" s="24"/>
      <c r="BE1749" s="24"/>
      <c r="BF1749" s="24"/>
      <c r="BG1749" s="24"/>
      <c r="BH1749" s="24"/>
      <c r="BI1749" s="24"/>
      <c r="BJ1749" s="24"/>
      <c r="BK1749" s="24"/>
      <c r="BL1749" s="24">
        <v>45919</v>
      </c>
      <c r="BM1749" s="24"/>
      <c r="BN1749" s="24"/>
      <c r="BO1749" s="24"/>
      <c r="BP1749" s="24"/>
      <c r="BQ1749" s="24"/>
      <c r="BR1749" s="24">
        <v>45971</v>
      </c>
      <c r="BS1749" s="24"/>
      <c r="BT1749" s="24"/>
      <c r="BU1749" s="24"/>
      <c r="BV1749" s="24"/>
      <c r="BW1749" s="24"/>
      <c r="BX1749" s="24"/>
      <c r="BY1749" s="24"/>
      <c r="BZ1749" s="24"/>
      <c r="CA1749" s="24"/>
      <c r="CB1749" s="24"/>
      <c r="CC1749" s="24"/>
      <c r="CD1749" s="24">
        <v>45892</v>
      </c>
      <c r="CE1749" s="24"/>
      <c r="CF1749" s="24"/>
      <c r="CG1749" s="24"/>
      <c r="CH1749" s="24"/>
      <c r="CI1749" s="24"/>
      <c r="CJ1749" s="24"/>
      <c r="CK1749" s="24"/>
      <c r="CL1749" s="24"/>
      <c r="CM1749" s="24"/>
      <c r="CN1749" s="24"/>
      <c r="CO1749" s="24"/>
      <c r="CP1749" s="24"/>
      <c r="CQ1749" s="24"/>
      <c r="CR1749" s="24"/>
      <c r="EE1749" s="34"/>
      <c r="EF1749" s="34"/>
    </row>
    <row r="1750" spans="1:136" ht="13" x14ac:dyDescent="0.35">
      <c r="A1750" s="89" t="s">
        <v>2690</v>
      </c>
      <c r="B1750" s="21" t="s">
        <v>2689</v>
      </c>
      <c r="C1750" s="48" t="s">
        <v>2690</v>
      </c>
      <c r="D1750" s="21" t="s">
        <v>1995</v>
      </c>
      <c r="E1750" s="21" t="s">
        <v>466</v>
      </c>
      <c r="F1750" s="21" t="s">
        <v>297</v>
      </c>
      <c r="G1750" s="24">
        <v>45883</v>
      </c>
      <c r="H1750" s="24">
        <v>45882</v>
      </c>
      <c r="I1750" s="40" t="s">
        <v>73</v>
      </c>
      <c r="J1750" s="24">
        <v>45882</v>
      </c>
      <c r="K1750" s="24">
        <v>45882</v>
      </c>
      <c r="L1750" s="40" t="s">
        <v>73</v>
      </c>
      <c r="M1750" s="24">
        <v>45882</v>
      </c>
      <c r="N1750" s="24" t="s">
        <v>1710</v>
      </c>
      <c r="O1750" s="24" t="s">
        <v>187</v>
      </c>
      <c r="P1750" s="24">
        <v>45967</v>
      </c>
      <c r="Q1750" s="24">
        <v>45913</v>
      </c>
      <c r="R1750" s="24">
        <v>45966</v>
      </c>
      <c r="S1750" s="24">
        <v>45966</v>
      </c>
      <c r="T1750" s="24" t="s">
        <v>73</v>
      </c>
      <c r="U1750" s="24" t="s">
        <v>1710</v>
      </c>
      <c r="V1750" s="24">
        <v>45913</v>
      </c>
      <c r="W1750" s="24" t="s">
        <v>1710</v>
      </c>
      <c r="X1750" s="24" t="s">
        <v>1710</v>
      </c>
      <c r="Y1750" s="24">
        <v>45913</v>
      </c>
      <c r="Z1750" s="24">
        <v>45883</v>
      </c>
      <c r="AA1750" s="24" t="s">
        <v>73</v>
      </c>
      <c r="AB1750" s="24" t="s">
        <v>187</v>
      </c>
      <c r="AC1750" s="24">
        <v>45947</v>
      </c>
      <c r="AD1750" s="24">
        <v>45943</v>
      </c>
      <c r="AE1750" s="24" t="s">
        <v>187</v>
      </c>
      <c r="AF1750" s="24" t="s">
        <v>1710</v>
      </c>
      <c r="AG1750" s="24">
        <v>45883</v>
      </c>
      <c r="AH1750" s="24" t="s">
        <v>187</v>
      </c>
      <c r="AI1750" s="24">
        <v>45913</v>
      </c>
      <c r="AJ1750" s="25">
        <v>45913</v>
      </c>
      <c r="AK1750" s="25"/>
      <c r="AL1750" s="25"/>
      <c r="AM1750" s="25"/>
      <c r="AN1750" s="25"/>
      <c r="AO1750" s="25"/>
      <c r="AP1750" s="25"/>
      <c r="AQ1750" s="25"/>
      <c r="AR1750" s="25"/>
      <c r="AS1750" s="25"/>
      <c r="AT1750" s="25">
        <v>45887</v>
      </c>
      <c r="AU1750" s="25"/>
      <c r="AV1750" s="25"/>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v>45885</v>
      </c>
      <c r="BS1750" s="25">
        <v>45967</v>
      </c>
      <c r="BT1750" s="25"/>
      <c r="BU1750" s="25"/>
      <c r="BV1750" s="25"/>
      <c r="BW1750" s="25"/>
      <c r="BX1750" s="25"/>
      <c r="BY1750" s="25"/>
      <c r="BZ1750" s="25"/>
      <c r="CA1750" s="25"/>
      <c r="CB1750" s="25">
        <v>45967</v>
      </c>
      <c r="CC1750" s="25"/>
      <c r="CD1750" s="25">
        <v>45892</v>
      </c>
      <c r="CE1750" s="25">
        <v>45902</v>
      </c>
      <c r="CF1750" s="25"/>
      <c r="CG1750" s="25">
        <v>45896</v>
      </c>
      <c r="CH1750" s="25"/>
      <c r="CI1750" s="25"/>
      <c r="CJ1750" s="25"/>
      <c r="CK1750" s="25"/>
      <c r="CL1750" s="25"/>
      <c r="CM1750" s="25"/>
      <c r="CN1750" s="25"/>
      <c r="CO1750" s="25"/>
      <c r="CP1750" s="25"/>
      <c r="CQ1750" s="25">
        <v>45883</v>
      </c>
      <c r="CR1750" s="25">
        <v>45902</v>
      </c>
      <c r="EE1750" s="34"/>
      <c r="EF1750" s="34"/>
    </row>
    <row r="1751" spans="1:136" ht="13" x14ac:dyDescent="0.35">
      <c r="A1751" s="89" t="s">
        <v>2692</v>
      </c>
      <c r="B1751" s="21" t="s">
        <v>2691</v>
      </c>
      <c r="C1751" s="48" t="s">
        <v>2692</v>
      </c>
      <c r="D1751" s="17" t="s">
        <v>1490</v>
      </c>
      <c r="E1751" s="21" t="s">
        <v>1490</v>
      </c>
      <c r="F1751" s="21" t="s">
        <v>186</v>
      </c>
      <c r="G1751" s="24">
        <v>45883</v>
      </c>
      <c r="H1751" s="24">
        <v>45882</v>
      </c>
      <c r="I1751" s="40" t="s">
        <v>73</v>
      </c>
      <c r="J1751" s="24">
        <v>45882</v>
      </c>
      <c r="K1751" s="24">
        <v>45882</v>
      </c>
      <c r="L1751" s="40" t="s">
        <v>73</v>
      </c>
      <c r="M1751" s="24">
        <v>45882</v>
      </c>
      <c r="N1751" s="24">
        <v>45921</v>
      </c>
      <c r="O1751" s="24" t="s">
        <v>187</v>
      </c>
      <c r="P1751" s="24">
        <v>45950</v>
      </c>
      <c r="Q1751" s="24">
        <v>45971</v>
      </c>
      <c r="R1751" s="24">
        <v>45950</v>
      </c>
      <c r="S1751" s="24">
        <v>45971</v>
      </c>
      <c r="T1751" s="24" t="s">
        <v>73</v>
      </c>
      <c r="U1751" s="24" t="s">
        <v>1710</v>
      </c>
      <c r="V1751" s="24">
        <v>45971</v>
      </c>
      <c r="W1751" s="24" t="s">
        <v>1710</v>
      </c>
      <c r="X1751" s="24" t="s">
        <v>1710</v>
      </c>
      <c r="Y1751" s="24">
        <v>45971</v>
      </c>
      <c r="Z1751" s="24">
        <v>45883</v>
      </c>
      <c r="AA1751" s="24" t="s">
        <v>73</v>
      </c>
      <c r="AB1751" s="24">
        <v>45947</v>
      </c>
      <c r="AC1751" s="24">
        <v>45945</v>
      </c>
      <c r="AD1751" s="24">
        <v>45945</v>
      </c>
      <c r="AE1751" s="24" t="s">
        <v>187</v>
      </c>
      <c r="AF1751" s="24" t="s">
        <v>1710</v>
      </c>
      <c r="AG1751" s="24">
        <v>45883</v>
      </c>
      <c r="AH1751" s="24" t="s">
        <v>187</v>
      </c>
      <c r="AI1751" s="24">
        <v>45919</v>
      </c>
      <c r="AJ1751" s="24">
        <v>45930</v>
      </c>
      <c r="AK1751" s="25"/>
      <c r="AL1751" s="25"/>
      <c r="AM1751" s="25"/>
      <c r="AN1751" s="25"/>
      <c r="AO1751" s="25"/>
      <c r="AP1751" s="25"/>
      <c r="AQ1751" s="25"/>
      <c r="AR1751" s="25"/>
      <c r="AS1751" s="25"/>
      <c r="AT1751" s="25">
        <v>45930</v>
      </c>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v>45971</v>
      </c>
      <c r="BS1751" s="25"/>
      <c r="BT1751" s="25"/>
      <c r="BU1751" s="25"/>
      <c r="BV1751" s="25"/>
      <c r="BW1751" s="25"/>
      <c r="BX1751" s="25"/>
      <c r="BY1751" s="25"/>
      <c r="BZ1751" s="25"/>
      <c r="CA1751" s="25"/>
      <c r="CB1751" s="25"/>
      <c r="CC1751" s="25"/>
      <c r="CD1751" s="25"/>
      <c r="CE1751" s="25"/>
      <c r="CF1751" s="25"/>
      <c r="CG1751" s="25"/>
      <c r="CH1751" s="25"/>
      <c r="CI1751" s="25"/>
      <c r="CJ1751" s="25"/>
      <c r="CK1751" s="25"/>
      <c r="CL1751" s="25"/>
      <c r="CM1751" s="25"/>
      <c r="CN1751" s="25"/>
      <c r="CO1751" s="25"/>
      <c r="CP1751" s="25"/>
      <c r="CQ1751" s="25"/>
      <c r="CR1751" s="25"/>
      <c r="EE1751" s="34"/>
      <c r="EF1751" s="34"/>
    </row>
    <row r="1752" spans="1:136" ht="13" x14ac:dyDescent="0.35">
      <c r="A1752" s="89" t="s">
        <v>2694</v>
      </c>
      <c r="B1752" s="21" t="s">
        <v>2693</v>
      </c>
      <c r="C1752" s="48" t="s">
        <v>2694</v>
      </c>
      <c r="D1752" s="21" t="s">
        <v>1490</v>
      </c>
      <c r="E1752" s="21" t="s">
        <v>1490</v>
      </c>
      <c r="F1752" s="21" t="s">
        <v>186</v>
      </c>
      <c r="G1752" s="24">
        <v>45883</v>
      </c>
      <c r="H1752" s="24">
        <v>45882</v>
      </c>
      <c r="I1752" s="40" t="s">
        <v>73</v>
      </c>
      <c r="J1752" s="24">
        <v>45882</v>
      </c>
      <c r="K1752" s="24">
        <v>45882</v>
      </c>
      <c r="L1752" s="40" t="s">
        <v>73</v>
      </c>
      <c r="M1752" s="24">
        <v>45882</v>
      </c>
      <c r="N1752" s="24">
        <v>45921</v>
      </c>
      <c r="O1752" s="24" t="s">
        <v>187</v>
      </c>
      <c r="P1752" s="24" t="s">
        <v>1710</v>
      </c>
      <c r="Q1752" s="24">
        <v>45969</v>
      </c>
      <c r="R1752" s="24" t="s">
        <v>187</v>
      </c>
      <c r="S1752" s="24">
        <v>45921</v>
      </c>
      <c r="T1752" s="24" t="s">
        <v>73</v>
      </c>
      <c r="U1752" s="24" t="s">
        <v>1710</v>
      </c>
      <c r="V1752" s="24">
        <v>45913</v>
      </c>
      <c r="W1752" s="24" t="s">
        <v>1710</v>
      </c>
      <c r="X1752" s="24" t="s">
        <v>1710</v>
      </c>
      <c r="Y1752" s="24">
        <v>45913</v>
      </c>
      <c r="Z1752" s="24" t="s">
        <v>73</v>
      </c>
      <c r="AA1752" s="24" t="s">
        <v>73</v>
      </c>
      <c r="AB1752" s="24" t="s">
        <v>187</v>
      </c>
      <c r="AC1752" s="24">
        <v>45921</v>
      </c>
      <c r="AD1752" s="24" t="s">
        <v>187</v>
      </c>
      <c r="AE1752" s="24" t="s">
        <v>187</v>
      </c>
      <c r="AF1752" s="24" t="s">
        <v>1710</v>
      </c>
      <c r="AG1752" s="24">
        <v>45883</v>
      </c>
      <c r="AH1752" s="24" t="s">
        <v>187</v>
      </c>
      <c r="AI1752" s="24">
        <v>45919</v>
      </c>
      <c r="AJ1752" s="24" t="s">
        <v>1710</v>
      </c>
      <c r="AK1752" s="25"/>
      <c r="AL1752" s="25"/>
      <c r="AM1752" s="25"/>
      <c r="AN1752" s="25"/>
      <c r="AO1752" s="25"/>
      <c r="AP1752" s="25"/>
      <c r="AQ1752" s="25"/>
      <c r="AR1752" s="25"/>
      <c r="AS1752" s="25"/>
      <c r="AT1752" s="25"/>
      <c r="AU1752" s="25"/>
      <c r="AV1752" s="25"/>
      <c r="AW1752" s="25"/>
      <c r="AX1752" s="25"/>
      <c r="AY1752" s="25"/>
      <c r="AZ1752" s="25"/>
      <c r="BA1752" s="25"/>
      <c r="BB1752" s="25"/>
      <c r="BC1752" s="25"/>
      <c r="BD1752" s="25"/>
      <c r="BE1752" s="25"/>
      <c r="BF1752" s="25"/>
      <c r="BG1752" s="25"/>
      <c r="BH1752" s="25"/>
      <c r="BI1752" s="25"/>
      <c r="BJ1752" s="25"/>
      <c r="BK1752" s="25"/>
      <c r="BL1752" s="25">
        <v>45919</v>
      </c>
      <c r="BM1752" s="25"/>
      <c r="BN1752" s="25"/>
      <c r="BO1752" s="25"/>
      <c r="BP1752" s="25"/>
      <c r="BQ1752" s="25"/>
      <c r="BR1752" s="25"/>
      <c r="BS1752" s="25"/>
      <c r="BT1752" s="25"/>
      <c r="BU1752" s="25"/>
      <c r="BV1752" s="25"/>
      <c r="BW1752" s="25"/>
      <c r="BX1752" s="25"/>
      <c r="BY1752" s="25"/>
      <c r="BZ1752" s="25"/>
      <c r="CA1752" s="25"/>
      <c r="CB1752" s="25"/>
      <c r="CC1752" s="25"/>
      <c r="CD1752" s="25">
        <v>45892</v>
      </c>
      <c r="CE1752" s="25"/>
      <c r="CF1752" s="25"/>
      <c r="CG1752" s="25"/>
      <c r="CH1752" s="24"/>
      <c r="CI1752" s="25"/>
      <c r="CJ1752" s="25"/>
      <c r="CK1752" s="25"/>
      <c r="CL1752" s="25"/>
      <c r="CM1752" s="25"/>
      <c r="CN1752" s="25"/>
      <c r="CO1752" s="25"/>
      <c r="CP1752" s="25"/>
      <c r="CQ1752" s="25"/>
      <c r="CR1752" s="25"/>
      <c r="EE1752" s="34"/>
      <c r="EF1752" s="34"/>
    </row>
    <row r="1753" spans="1:136" ht="13" x14ac:dyDescent="0.35">
      <c r="A1753" s="45" t="s">
        <v>2696</v>
      </c>
      <c r="B1753" s="21" t="s">
        <v>2695</v>
      </c>
      <c r="C1753" s="45" t="s">
        <v>2696</v>
      </c>
      <c r="D1753" s="21" t="s">
        <v>1483</v>
      </c>
      <c r="E1753" s="21" t="s">
        <v>1483</v>
      </c>
      <c r="F1753" s="21" t="s">
        <v>186</v>
      </c>
      <c r="G1753" s="24">
        <v>45883</v>
      </c>
      <c r="H1753" s="24">
        <v>45882</v>
      </c>
      <c r="I1753" s="40" t="s">
        <v>73</v>
      </c>
      <c r="J1753" s="24">
        <v>45882</v>
      </c>
      <c r="K1753" s="24">
        <v>45882</v>
      </c>
      <c r="L1753" s="40" t="s">
        <v>73</v>
      </c>
      <c r="M1753" s="24">
        <v>45882</v>
      </c>
      <c r="N1753" s="24" t="s">
        <v>1710</v>
      </c>
      <c r="O1753" s="24">
        <v>45956</v>
      </c>
      <c r="P1753" s="24">
        <v>45974</v>
      </c>
      <c r="Q1753" s="24">
        <v>45913</v>
      </c>
      <c r="R1753" s="24">
        <v>45949</v>
      </c>
      <c r="S1753" s="24">
        <v>45926</v>
      </c>
      <c r="T1753" s="24" t="s">
        <v>73</v>
      </c>
      <c r="U1753" s="24" t="s">
        <v>1710</v>
      </c>
      <c r="V1753" s="24">
        <v>45951</v>
      </c>
      <c r="W1753" s="24">
        <v>45955</v>
      </c>
      <c r="X1753" s="24" t="s">
        <v>1710</v>
      </c>
      <c r="Y1753" s="24">
        <v>45923</v>
      </c>
      <c r="Z1753" s="24" t="s">
        <v>73</v>
      </c>
      <c r="AA1753" s="24" t="s">
        <v>73</v>
      </c>
      <c r="AB1753" s="25" t="s">
        <v>187</v>
      </c>
      <c r="AC1753" s="24" t="s">
        <v>187</v>
      </c>
      <c r="AD1753" s="24" t="s">
        <v>187</v>
      </c>
      <c r="AE1753" s="24" t="s">
        <v>187</v>
      </c>
      <c r="AF1753" s="24" t="s">
        <v>1710</v>
      </c>
      <c r="AG1753" s="24">
        <v>45883</v>
      </c>
      <c r="AH1753" s="24">
        <v>45941</v>
      </c>
      <c r="AI1753" s="24">
        <v>45941</v>
      </c>
      <c r="AJ1753" s="24">
        <v>45941</v>
      </c>
      <c r="AK1753" s="25"/>
      <c r="AL1753" s="25"/>
      <c r="AM1753" s="25"/>
      <c r="AN1753" s="25"/>
      <c r="AO1753" s="25"/>
      <c r="AP1753" s="25"/>
      <c r="AQ1753" s="25"/>
      <c r="AR1753" s="25"/>
      <c r="AS1753" s="25"/>
      <c r="AT1753" s="25">
        <v>45930</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c r="BO1753" s="25"/>
      <c r="BP1753" s="25"/>
      <c r="BQ1753" s="25"/>
      <c r="BR1753" s="25"/>
      <c r="BS1753" s="25"/>
      <c r="BT1753" s="25"/>
      <c r="BU1753" s="25"/>
      <c r="BV1753" s="25"/>
      <c r="BW1753" s="25"/>
      <c r="BX1753" s="25"/>
      <c r="BY1753" s="25"/>
      <c r="BZ1753" s="25"/>
      <c r="CA1753" s="25"/>
      <c r="CB1753" s="25"/>
      <c r="CC1753" s="25"/>
      <c r="CD1753" s="25">
        <v>45892</v>
      </c>
      <c r="CE1753" s="25"/>
      <c r="CF1753" s="25"/>
      <c r="CG1753" s="25">
        <v>45952</v>
      </c>
      <c r="CH1753" s="25">
        <v>45960</v>
      </c>
      <c r="CI1753" s="25"/>
      <c r="CJ1753" s="25"/>
      <c r="CK1753" s="25"/>
      <c r="CL1753" s="25"/>
      <c r="CM1753" s="25"/>
      <c r="CN1753" s="25"/>
      <c r="CO1753" s="25"/>
      <c r="CP1753" s="25"/>
      <c r="CQ1753" s="25"/>
      <c r="CR1753" s="25"/>
      <c r="EE1753" s="34"/>
      <c r="EF1753" s="34"/>
    </row>
    <row r="1754" spans="1:136" ht="13.4" customHeight="1" x14ac:dyDescent="0.35">
      <c r="A1754" s="45" t="s">
        <v>2698</v>
      </c>
      <c r="B1754" s="21" t="s">
        <v>2697</v>
      </c>
      <c r="C1754" s="45" t="s">
        <v>2698</v>
      </c>
      <c r="D1754" s="21" t="s">
        <v>167</v>
      </c>
      <c r="E1754" s="21" t="s">
        <v>167</v>
      </c>
      <c r="F1754" s="21" t="s">
        <v>72</v>
      </c>
      <c r="G1754" s="24">
        <v>45883</v>
      </c>
      <c r="H1754" s="24">
        <v>45884</v>
      </c>
      <c r="I1754" s="40" t="s">
        <v>73</v>
      </c>
      <c r="J1754" s="24">
        <v>45884</v>
      </c>
      <c r="K1754" s="24">
        <v>45884</v>
      </c>
      <c r="L1754" s="40" t="s">
        <v>73</v>
      </c>
      <c r="M1754" s="24">
        <v>45884</v>
      </c>
      <c r="N1754" s="24" t="s">
        <v>1710</v>
      </c>
      <c r="O1754" s="24">
        <v>45890</v>
      </c>
      <c r="P1754" s="24" t="s">
        <v>1710</v>
      </c>
      <c r="Q1754" s="24">
        <v>45898</v>
      </c>
      <c r="R1754" s="24">
        <v>45926</v>
      </c>
      <c r="S1754" s="24" t="s">
        <v>187</v>
      </c>
      <c r="T1754" s="24" t="s">
        <v>73</v>
      </c>
      <c r="U1754" s="24" t="s">
        <v>1710</v>
      </c>
      <c r="V1754" s="24" t="s">
        <v>187</v>
      </c>
      <c r="W1754" s="24" t="s">
        <v>1710</v>
      </c>
      <c r="X1754" s="24" t="s">
        <v>1710</v>
      </c>
      <c r="Y1754" s="24" t="s">
        <v>1710</v>
      </c>
      <c r="Z1754" s="24" t="s">
        <v>73</v>
      </c>
      <c r="AA1754" s="24" t="s">
        <v>73</v>
      </c>
      <c r="AB1754" s="24" t="s">
        <v>187</v>
      </c>
      <c r="AC1754" s="24" t="s">
        <v>187</v>
      </c>
      <c r="AD1754" s="24" t="s">
        <v>187</v>
      </c>
      <c r="AE1754" s="24" t="s">
        <v>187</v>
      </c>
      <c r="AF1754" s="24" t="s">
        <v>1710</v>
      </c>
      <c r="AG1754" s="24">
        <v>45883</v>
      </c>
      <c r="AH1754" s="24">
        <v>45974</v>
      </c>
      <c r="AI1754" s="24">
        <v>45916</v>
      </c>
      <c r="AJ1754" s="25">
        <v>45974</v>
      </c>
      <c r="AK1754" s="25"/>
      <c r="AL1754" s="25"/>
      <c r="AM1754" s="25"/>
      <c r="AN1754" s="25"/>
      <c r="AO1754" s="25"/>
      <c r="AP1754" s="25"/>
      <c r="AQ1754" s="25"/>
      <c r="AR1754" s="25"/>
      <c r="AS1754" s="25"/>
      <c r="AT1754" s="25"/>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c r="BS1754" s="24"/>
      <c r="BT1754" s="25"/>
      <c r="BU1754" s="25"/>
      <c r="BV1754" s="25"/>
      <c r="BW1754" s="25"/>
      <c r="BX1754" s="25"/>
      <c r="BY1754" s="25"/>
      <c r="BZ1754" s="25"/>
      <c r="CA1754" s="25"/>
      <c r="CB1754" s="24">
        <v>45970</v>
      </c>
      <c r="CC1754" s="25"/>
      <c r="CD1754" s="25"/>
      <c r="CE1754" s="25"/>
      <c r="CF1754" s="25"/>
      <c r="CG1754" s="25"/>
      <c r="CH1754" s="25">
        <v>45972</v>
      </c>
      <c r="CI1754" s="25"/>
      <c r="CJ1754" s="25"/>
      <c r="CK1754" s="25"/>
      <c r="CL1754" s="25"/>
      <c r="CM1754" s="25"/>
      <c r="CN1754" s="25"/>
      <c r="CO1754" s="25"/>
      <c r="CP1754" s="25"/>
      <c r="CQ1754" s="25"/>
      <c r="CR1754" s="25"/>
      <c r="EE1754" s="34"/>
      <c r="EF1754" s="34"/>
    </row>
    <row r="1755" spans="1:136" ht="13.4" customHeight="1" x14ac:dyDescent="0.35">
      <c r="A1755" s="45">
        <v>44780048</v>
      </c>
      <c r="B1755" s="21" t="s">
        <v>2699</v>
      </c>
      <c r="C1755" s="45">
        <v>44780048</v>
      </c>
      <c r="D1755" s="21" t="s">
        <v>167</v>
      </c>
      <c r="E1755" s="21" t="s">
        <v>167</v>
      </c>
      <c r="F1755" s="21" t="s">
        <v>186</v>
      </c>
      <c r="G1755" s="24">
        <v>45883</v>
      </c>
      <c r="H1755" s="24">
        <v>45884</v>
      </c>
      <c r="I1755" s="40" t="s">
        <v>73</v>
      </c>
      <c r="J1755" s="24">
        <v>45884</v>
      </c>
      <c r="K1755" s="24">
        <v>45884</v>
      </c>
      <c r="L1755" s="40" t="s">
        <v>73</v>
      </c>
      <c r="M1755" s="24">
        <v>45884</v>
      </c>
      <c r="N1755" s="24" t="s">
        <v>1710</v>
      </c>
      <c r="O1755" s="24" t="s">
        <v>187</v>
      </c>
      <c r="P1755" s="24">
        <v>45967</v>
      </c>
      <c r="Q1755" s="24">
        <v>45897</v>
      </c>
      <c r="R1755" s="24">
        <v>45890</v>
      </c>
      <c r="S1755" s="24">
        <v>45921</v>
      </c>
      <c r="T1755" s="24">
        <v>45894</v>
      </c>
      <c r="U1755" s="24" t="s">
        <v>1710</v>
      </c>
      <c r="V1755" s="24">
        <v>45901</v>
      </c>
      <c r="W1755" s="24" t="s">
        <v>1710</v>
      </c>
      <c r="X1755" s="24">
        <v>45888</v>
      </c>
      <c r="Y1755" s="24" t="s">
        <v>187</v>
      </c>
      <c r="Z1755" s="24" t="s">
        <v>73</v>
      </c>
      <c r="AA1755" s="24" t="s">
        <v>73</v>
      </c>
      <c r="AB1755" s="25" t="s">
        <v>187</v>
      </c>
      <c r="AC1755" s="24">
        <v>45947</v>
      </c>
      <c r="AD1755" s="24">
        <v>45943</v>
      </c>
      <c r="AE1755" s="24" t="s">
        <v>187</v>
      </c>
      <c r="AF1755" s="24" t="s">
        <v>1710</v>
      </c>
      <c r="AG1755" s="24">
        <v>45883</v>
      </c>
      <c r="AH1755" s="24">
        <v>45893</v>
      </c>
      <c r="AI1755" s="24" t="s">
        <v>1710</v>
      </c>
      <c r="AJ1755" s="25" t="s">
        <v>1710</v>
      </c>
      <c r="AK1755" s="25"/>
      <c r="AL1755" s="25"/>
      <c r="AM1755" s="25"/>
      <c r="AN1755" s="25"/>
      <c r="AO1755" s="25"/>
      <c r="AP1755" s="25"/>
      <c r="AQ1755" s="25"/>
      <c r="AR1755" s="25"/>
      <c r="AS1755" s="25"/>
      <c r="AT1755" s="25">
        <v>45887</v>
      </c>
      <c r="AU1755" s="25"/>
      <c r="AV1755" s="25"/>
      <c r="AW1755" s="25"/>
      <c r="AX1755" s="25"/>
      <c r="AY1755" s="25"/>
      <c r="AZ1755" s="25"/>
      <c r="BA1755" s="25"/>
      <c r="BB1755" s="25"/>
      <c r="BC1755" s="25"/>
      <c r="BD1755" s="25"/>
      <c r="BE1755" s="25"/>
      <c r="BF1755" s="25"/>
      <c r="BG1755" s="25"/>
      <c r="BH1755" s="25"/>
      <c r="BI1755" s="25"/>
      <c r="BJ1755" s="25"/>
      <c r="BK1755" s="25"/>
      <c r="BL1755" s="25"/>
      <c r="BM1755" s="25">
        <v>45885</v>
      </c>
      <c r="BN1755" s="25"/>
      <c r="BO1755" s="25"/>
      <c r="BP1755" s="25"/>
      <c r="BQ1755" s="25"/>
      <c r="BR1755" s="25"/>
      <c r="BS1755" s="25">
        <v>45967</v>
      </c>
      <c r="BT1755" s="25"/>
      <c r="BU1755" s="25"/>
      <c r="BV1755" s="25"/>
      <c r="BW1755" s="25"/>
      <c r="BX1755" s="25"/>
      <c r="BY1755" s="25"/>
      <c r="BZ1755" s="25"/>
      <c r="CA1755" s="25"/>
      <c r="CB1755" s="25">
        <v>45967</v>
      </c>
      <c r="CC1755" s="25"/>
      <c r="CD1755" s="25">
        <v>45892</v>
      </c>
      <c r="CE1755" s="25">
        <v>45891</v>
      </c>
      <c r="CF1755" s="25"/>
      <c r="CG1755" s="25">
        <v>45918</v>
      </c>
      <c r="CH1755" s="25">
        <v>45898</v>
      </c>
      <c r="CI1755" s="25"/>
      <c r="CJ1755" s="25"/>
      <c r="CK1755" s="25"/>
      <c r="CL1755" s="25"/>
      <c r="CM1755" s="25">
        <v>45942</v>
      </c>
      <c r="CN1755" s="25"/>
      <c r="CO1755" s="25"/>
      <c r="CP1755" s="25"/>
      <c r="CQ1755" s="25">
        <v>45885</v>
      </c>
      <c r="CR1755" s="25">
        <v>45886</v>
      </c>
      <c r="EE1755" s="34"/>
      <c r="EF1755" s="34"/>
    </row>
    <row r="1756" spans="1:136" ht="13.4" customHeight="1" x14ac:dyDescent="0.35">
      <c r="A1756" s="45" t="s">
        <v>2701</v>
      </c>
      <c r="B1756" s="21" t="s">
        <v>2700</v>
      </c>
      <c r="C1756" s="45" t="s">
        <v>2701</v>
      </c>
      <c r="D1756" s="21" t="s">
        <v>2052</v>
      </c>
      <c r="E1756" s="21" t="s">
        <v>252</v>
      </c>
      <c r="F1756" s="21" t="s">
        <v>72</v>
      </c>
      <c r="G1756" s="24">
        <v>45883</v>
      </c>
      <c r="H1756" s="24">
        <v>45884</v>
      </c>
      <c r="I1756" s="40" t="s">
        <v>73</v>
      </c>
      <c r="J1756" s="24">
        <v>45884</v>
      </c>
      <c r="K1756" s="24">
        <v>45884</v>
      </c>
      <c r="L1756" s="40" t="s">
        <v>73</v>
      </c>
      <c r="M1756" s="24">
        <v>45884</v>
      </c>
      <c r="N1756" s="24" t="s">
        <v>1710</v>
      </c>
      <c r="O1756" s="24" t="s">
        <v>187</v>
      </c>
      <c r="P1756" s="24" t="s">
        <v>1710</v>
      </c>
      <c r="Q1756" s="24">
        <v>45929</v>
      </c>
      <c r="R1756" s="24">
        <v>45926</v>
      </c>
      <c r="S1756" s="24">
        <v>45976</v>
      </c>
      <c r="T1756" s="24" t="s">
        <v>73</v>
      </c>
      <c r="U1756" s="24" t="s">
        <v>1710</v>
      </c>
      <c r="V1756" s="24">
        <v>45930</v>
      </c>
      <c r="W1756" s="24" t="s">
        <v>1710</v>
      </c>
      <c r="X1756" s="24" t="s">
        <v>1710</v>
      </c>
      <c r="Y1756" s="24">
        <v>45928</v>
      </c>
      <c r="Z1756" s="24" t="s">
        <v>73</v>
      </c>
      <c r="AA1756" s="24" t="s">
        <v>73</v>
      </c>
      <c r="AB1756" s="24" t="s">
        <v>187</v>
      </c>
      <c r="AC1756" s="24" t="s">
        <v>187</v>
      </c>
      <c r="AD1756" s="24" t="s">
        <v>187</v>
      </c>
      <c r="AE1756" s="24">
        <v>45923</v>
      </c>
      <c r="AF1756" s="24" t="s">
        <v>1710</v>
      </c>
      <c r="AG1756" s="24">
        <v>45883</v>
      </c>
      <c r="AH1756" s="24">
        <v>45974</v>
      </c>
      <c r="AI1756" s="24" t="s">
        <v>1710</v>
      </c>
      <c r="AJ1756" s="24">
        <v>45974</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c r="BO1756" s="25"/>
      <c r="BP1756" s="25"/>
      <c r="BQ1756" s="25"/>
      <c r="BR1756" s="25"/>
      <c r="BS1756" s="25"/>
      <c r="BT1756" s="25"/>
      <c r="BU1756" s="25"/>
      <c r="BV1756" s="25"/>
      <c r="BW1756" s="25"/>
      <c r="BX1756" s="25"/>
      <c r="BY1756" s="25"/>
      <c r="BZ1756" s="25"/>
      <c r="CA1756" s="25"/>
      <c r="CB1756" s="25"/>
      <c r="CC1756" s="25"/>
      <c r="CD1756" s="25"/>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v>39523148</v>
      </c>
      <c r="B1757" s="21" t="s">
        <v>2702</v>
      </c>
      <c r="C1757" s="45">
        <v>39523148</v>
      </c>
      <c r="D1757" s="21" t="s">
        <v>128</v>
      </c>
      <c r="E1757" s="21" t="s">
        <v>2064</v>
      </c>
      <c r="F1757" s="21" t="s">
        <v>72</v>
      </c>
      <c r="G1757" s="24">
        <v>45883</v>
      </c>
      <c r="H1757" s="24">
        <v>45884</v>
      </c>
      <c r="I1757" s="40" t="s">
        <v>73</v>
      </c>
      <c r="J1757" s="24">
        <v>45884</v>
      </c>
      <c r="K1757" s="24">
        <v>45884</v>
      </c>
      <c r="L1757" s="40" t="s">
        <v>73</v>
      </c>
      <c r="M1757" s="24">
        <v>45946</v>
      </c>
      <c r="N1757" s="24" t="s">
        <v>1710</v>
      </c>
      <c r="O1757" s="24" t="s">
        <v>187</v>
      </c>
      <c r="P1757" s="24" t="s">
        <v>1710</v>
      </c>
      <c r="Q1757" s="24">
        <v>45912</v>
      </c>
      <c r="R1757" s="24">
        <v>45921</v>
      </c>
      <c r="S1757" s="24">
        <v>45981</v>
      </c>
      <c r="T1757" s="24" t="s">
        <v>73</v>
      </c>
      <c r="U1757" s="24" t="s">
        <v>1710</v>
      </c>
      <c r="V1757" s="24" t="s">
        <v>187</v>
      </c>
      <c r="W1757" s="24" t="s">
        <v>1710</v>
      </c>
      <c r="X1757" s="24" t="s">
        <v>1710</v>
      </c>
      <c r="Y1757" s="24" t="s">
        <v>1710</v>
      </c>
      <c r="Z1757" s="24" t="s">
        <v>73</v>
      </c>
      <c r="AA1757" s="24" t="s">
        <v>73</v>
      </c>
      <c r="AB1757" s="24">
        <v>45945</v>
      </c>
      <c r="AC1757" s="24" t="s">
        <v>187</v>
      </c>
      <c r="AD1757" s="24" t="s">
        <v>187</v>
      </c>
      <c r="AE1757" s="24" t="s">
        <v>187</v>
      </c>
      <c r="AF1757" s="24" t="s">
        <v>1710</v>
      </c>
      <c r="AG1757" s="24">
        <v>45883</v>
      </c>
      <c r="AH1757" s="24">
        <v>45945</v>
      </c>
      <c r="AI1757" s="24">
        <v>45916</v>
      </c>
      <c r="AJ1757" s="25">
        <v>45945</v>
      </c>
      <c r="AK1757" s="25"/>
      <c r="AL1757" s="25"/>
      <c r="AM1757" s="25"/>
      <c r="AN1757" s="25"/>
      <c r="AO1757" s="25"/>
      <c r="AP1757" s="25"/>
      <c r="AQ1757" s="25"/>
      <c r="AR1757" s="25"/>
      <c r="AS1757" s="25"/>
      <c r="AT1757" s="25"/>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c r="CE1757" s="25"/>
      <c r="CF1757" s="25"/>
      <c r="CG1757" s="24"/>
      <c r="CH1757" s="25"/>
      <c r="CI1757" s="25"/>
      <c r="CJ1757" s="25"/>
      <c r="CK1757" s="25"/>
      <c r="CL1757" s="25"/>
      <c r="CM1757" s="25"/>
      <c r="CN1757" s="25"/>
      <c r="CO1757" s="25"/>
      <c r="CP1757" s="25"/>
      <c r="CQ1757" s="25"/>
      <c r="CR1757" s="25"/>
      <c r="EE1757" s="34"/>
      <c r="EF1757" s="34"/>
    </row>
    <row r="1758" spans="1:136" ht="13.4" customHeight="1" x14ac:dyDescent="0.35">
      <c r="A1758" s="89" t="s">
        <v>2704</v>
      </c>
      <c r="B1758" s="21" t="s">
        <v>2703</v>
      </c>
      <c r="C1758" s="48" t="s">
        <v>2704</v>
      </c>
      <c r="D1758" s="21" t="s">
        <v>167</v>
      </c>
      <c r="E1758" s="21" t="s">
        <v>167</v>
      </c>
      <c r="F1758" s="21" t="s">
        <v>186</v>
      </c>
      <c r="G1758" s="24">
        <v>45883</v>
      </c>
      <c r="H1758" s="24">
        <v>45884</v>
      </c>
      <c r="I1758" s="40" t="s">
        <v>73</v>
      </c>
      <c r="J1758" s="24">
        <v>45884</v>
      </c>
      <c r="K1758" s="24">
        <v>45884</v>
      </c>
      <c r="L1758" s="40" t="s">
        <v>73</v>
      </c>
      <c r="M1758" s="24">
        <v>45884</v>
      </c>
      <c r="N1758" s="24" t="s">
        <v>1710</v>
      </c>
      <c r="O1758" s="24">
        <v>45957</v>
      </c>
      <c r="P1758" s="24">
        <v>45972</v>
      </c>
      <c r="Q1758" s="24">
        <v>45973</v>
      </c>
      <c r="R1758" s="24">
        <v>45973</v>
      </c>
      <c r="S1758" s="24">
        <v>45969</v>
      </c>
      <c r="T1758" s="24">
        <v>45921</v>
      </c>
      <c r="U1758" s="24">
        <v>45971</v>
      </c>
      <c r="V1758" s="24">
        <v>45913</v>
      </c>
      <c r="W1758" s="24" t="s">
        <v>1710</v>
      </c>
      <c r="X1758" s="24">
        <v>45888</v>
      </c>
      <c r="Y1758" s="24">
        <v>45913</v>
      </c>
      <c r="Z1758" s="24" t="s">
        <v>73</v>
      </c>
      <c r="AA1758" s="24" t="s">
        <v>73</v>
      </c>
      <c r="AB1758" s="24" t="s">
        <v>187</v>
      </c>
      <c r="AC1758" s="24">
        <v>45921</v>
      </c>
      <c r="AD1758" s="24">
        <v>45928</v>
      </c>
      <c r="AE1758" s="24" t="s">
        <v>187</v>
      </c>
      <c r="AF1758" s="24" t="s">
        <v>1710</v>
      </c>
      <c r="AG1758" s="24">
        <v>45883</v>
      </c>
      <c r="AH1758" s="24" t="s">
        <v>187</v>
      </c>
      <c r="AI1758" s="24">
        <v>45919</v>
      </c>
      <c r="AJ1758" s="24" t="s">
        <v>1710</v>
      </c>
      <c r="AK1758" s="25"/>
      <c r="AL1758" s="25"/>
      <c r="AM1758" s="25"/>
      <c r="AN1758" s="25"/>
      <c r="AO1758" s="25"/>
      <c r="AP1758" s="25"/>
      <c r="AQ1758" s="25"/>
      <c r="AR1758" s="25"/>
      <c r="AS1758" s="25"/>
      <c r="AT1758" s="24">
        <v>45887</v>
      </c>
      <c r="AU1758" s="25"/>
      <c r="AV1758" s="25"/>
      <c r="AW1758" s="25"/>
      <c r="AX1758" s="25"/>
      <c r="AY1758" s="25"/>
      <c r="AZ1758" s="25"/>
      <c r="BA1758" s="25"/>
      <c r="BB1758" s="25"/>
      <c r="BC1758" s="25"/>
      <c r="BD1758" s="25"/>
      <c r="BE1758" s="25"/>
      <c r="BF1758" s="25"/>
      <c r="BG1758" s="25"/>
      <c r="BH1758" s="25"/>
      <c r="BI1758" s="25"/>
      <c r="BJ1758" s="25"/>
      <c r="BK1758" s="25"/>
      <c r="BL1758" s="25"/>
      <c r="BM1758" s="25">
        <v>45885</v>
      </c>
      <c r="BN1758" s="25"/>
      <c r="BO1758" s="25"/>
      <c r="BP1758" s="25"/>
      <c r="BQ1758" s="25"/>
      <c r="BR1758" s="25">
        <v>45902</v>
      </c>
      <c r="BS1758" s="24"/>
      <c r="BT1758" s="25"/>
      <c r="BU1758" s="25"/>
      <c r="BV1758" s="25"/>
      <c r="BW1758" s="25"/>
      <c r="BX1758" s="25"/>
      <c r="BY1758" s="25"/>
      <c r="BZ1758" s="25"/>
      <c r="CA1758" s="25"/>
      <c r="CB1758" s="25"/>
      <c r="CC1758" s="25"/>
      <c r="CD1758" s="25"/>
      <c r="CE1758" s="25"/>
      <c r="CF1758" s="25"/>
      <c r="CG1758" s="24"/>
      <c r="CH1758" s="24">
        <v>45958</v>
      </c>
      <c r="CI1758" s="25"/>
      <c r="CJ1758" s="25"/>
      <c r="CK1758" s="25"/>
      <c r="CL1758" s="25"/>
      <c r="CM1758" s="25"/>
      <c r="CN1758" s="25"/>
      <c r="CO1758" s="25"/>
      <c r="CP1758" s="25"/>
      <c r="CQ1758" s="25">
        <v>45885</v>
      </c>
      <c r="CR1758" s="25">
        <v>45970</v>
      </c>
      <c r="EE1758" s="34"/>
      <c r="EF1758" s="34"/>
    </row>
    <row r="1759" spans="1:136" ht="13.4" customHeight="1" x14ac:dyDescent="0.35">
      <c r="A1759" s="89" t="s">
        <v>2706</v>
      </c>
      <c r="B1759" s="21" t="s">
        <v>2705</v>
      </c>
      <c r="C1759" s="48" t="s">
        <v>2706</v>
      </c>
      <c r="D1759" s="21" t="s">
        <v>1593</v>
      </c>
      <c r="E1759" s="21" t="s">
        <v>520</v>
      </c>
      <c r="F1759" s="21" t="s">
        <v>520</v>
      </c>
      <c r="G1759" s="24">
        <v>45883</v>
      </c>
      <c r="H1759" s="24" t="s">
        <v>187</v>
      </c>
      <c r="I1759" s="40" t="s">
        <v>73</v>
      </c>
      <c r="J1759" s="24" t="s">
        <v>187</v>
      </c>
      <c r="K1759" s="24" t="s">
        <v>187</v>
      </c>
      <c r="L1759" s="40" t="s">
        <v>73</v>
      </c>
      <c r="M1759" s="24" t="s">
        <v>187</v>
      </c>
      <c r="N1759" s="24" t="s">
        <v>187</v>
      </c>
      <c r="O1759" s="24" t="s">
        <v>187</v>
      </c>
      <c r="P1759" s="24" t="s">
        <v>1710</v>
      </c>
      <c r="Q1759" s="24">
        <v>45910</v>
      </c>
      <c r="R1759" s="24" t="s">
        <v>187</v>
      </c>
      <c r="S1759" s="24" t="s">
        <v>187</v>
      </c>
      <c r="T1759" s="24" t="s">
        <v>73</v>
      </c>
      <c r="U1759" s="24" t="s">
        <v>1710</v>
      </c>
      <c r="V1759" s="24">
        <v>45910</v>
      </c>
      <c r="W1759" s="24" t="s">
        <v>1710</v>
      </c>
      <c r="X1759" s="24" t="s">
        <v>73</v>
      </c>
      <c r="Y1759" s="24">
        <v>45910</v>
      </c>
      <c r="Z1759" s="24">
        <v>45883</v>
      </c>
      <c r="AA1759" s="24" t="s">
        <v>73</v>
      </c>
      <c r="AB1759" s="24" t="s">
        <v>187</v>
      </c>
      <c r="AC1759" s="24" t="s">
        <v>187</v>
      </c>
      <c r="AD1759" s="24" t="s">
        <v>187</v>
      </c>
      <c r="AE1759" s="24" t="s">
        <v>187</v>
      </c>
      <c r="AF1759" s="24" t="s">
        <v>1710</v>
      </c>
      <c r="AG1759" s="24">
        <v>45883</v>
      </c>
      <c r="AH1759" s="24" t="s">
        <v>187</v>
      </c>
      <c r="AI1759" s="24" t="s">
        <v>187</v>
      </c>
      <c r="AJ1759" s="24" t="s">
        <v>187</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c r="CC1759" s="25"/>
      <c r="CD1759" s="25"/>
      <c r="CE1759" s="25"/>
      <c r="CF1759" s="25"/>
      <c r="CG1759" s="25"/>
      <c r="CH1759" s="24"/>
      <c r="CI1759" s="25"/>
      <c r="CJ1759" s="25"/>
      <c r="CK1759" s="25"/>
      <c r="CL1759" s="25"/>
      <c r="CM1759" s="25"/>
      <c r="CN1759" s="25"/>
      <c r="CO1759" s="25"/>
      <c r="CP1759" s="25"/>
      <c r="CQ1759" s="25"/>
      <c r="CR1759" s="25"/>
      <c r="EE1759" s="34"/>
      <c r="EF1759" s="34"/>
    </row>
    <row r="1760" spans="1:136" ht="13.4" customHeight="1" x14ac:dyDescent="0.35">
      <c r="A1760" s="63" t="s">
        <v>2707</v>
      </c>
      <c r="B1760" s="21" t="s">
        <v>3825</v>
      </c>
      <c r="C1760" s="23" t="s">
        <v>2707</v>
      </c>
      <c r="D1760" s="21" t="s">
        <v>167</v>
      </c>
      <c r="E1760" s="21" t="s">
        <v>167</v>
      </c>
      <c r="F1760" s="21" t="s">
        <v>186</v>
      </c>
      <c r="G1760" s="24">
        <v>45883</v>
      </c>
      <c r="H1760" s="24">
        <v>45884</v>
      </c>
      <c r="I1760" s="40" t="s">
        <v>73</v>
      </c>
      <c r="J1760" s="24">
        <v>45884</v>
      </c>
      <c r="K1760" s="24">
        <v>45884</v>
      </c>
      <c r="L1760" s="40" t="s">
        <v>73</v>
      </c>
      <c r="M1760" s="24">
        <v>45884</v>
      </c>
      <c r="N1760" s="24" t="s">
        <v>1710</v>
      </c>
      <c r="O1760" s="24" t="s">
        <v>187</v>
      </c>
      <c r="P1760" s="24">
        <v>45967</v>
      </c>
      <c r="Q1760" s="24">
        <v>45897</v>
      </c>
      <c r="R1760" s="24" t="s">
        <v>187</v>
      </c>
      <c r="S1760" s="24">
        <v>45921</v>
      </c>
      <c r="T1760" s="24" t="s">
        <v>73</v>
      </c>
      <c r="U1760" s="24" t="s">
        <v>1710</v>
      </c>
      <c r="V1760" s="24">
        <v>45895</v>
      </c>
      <c r="W1760" s="24" t="s">
        <v>1710</v>
      </c>
      <c r="X1760" s="24">
        <v>45888</v>
      </c>
      <c r="Y1760" s="24">
        <v>45890</v>
      </c>
      <c r="Z1760" s="24" t="s">
        <v>73</v>
      </c>
      <c r="AA1760" s="24" t="s">
        <v>73</v>
      </c>
      <c r="AB1760" s="24">
        <v>45950</v>
      </c>
      <c r="AC1760" s="24">
        <v>45947</v>
      </c>
      <c r="AD1760" s="24">
        <v>45943</v>
      </c>
      <c r="AE1760" s="24" t="s">
        <v>187</v>
      </c>
      <c r="AF1760" s="24" t="s">
        <v>1710</v>
      </c>
      <c r="AG1760" s="24">
        <v>45883</v>
      </c>
      <c r="AH1760" s="24">
        <v>45893</v>
      </c>
      <c r="AI1760" s="24" t="s">
        <v>1710</v>
      </c>
      <c r="AJ1760" s="24" t="s">
        <v>1710</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v>45890</v>
      </c>
      <c r="BS1760" s="24">
        <v>45967</v>
      </c>
      <c r="BT1760" s="25"/>
      <c r="BU1760" s="25"/>
      <c r="BV1760" s="25"/>
      <c r="BW1760" s="25"/>
      <c r="BX1760" s="25"/>
      <c r="BY1760" s="25"/>
      <c r="BZ1760" s="25"/>
      <c r="CA1760" s="25"/>
      <c r="CB1760" s="24">
        <v>45967</v>
      </c>
      <c r="CC1760" s="25"/>
      <c r="CD1760" s="25">
        <v>45892</v>
      </c>
      <c r="CE1760" s="25">
        <v>45891</v>
      </c>
      <c r="CF1760" s="25"/>
      <c r="CG1760" s="25">
        <v>45896</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2708</v>
      </c>
      <c r="B1761" s="21" t="s">
        <v>3826</v>
      </c>
      <c r="C1761" s="48" t="s">
        <v>2708</v>
      </c>
      <c r="D1761" s="21" t="s">
        <v>167</v>
      </c>
      <c r="E1761" s="21" t="s">
        <v>167</v>
      </c>
      <c r="F1761" s="21" t="s">
        <v>186</v>
      </c>
      <c r="G1761" s="24">
        <v>45883</v>
      </c>
      <c r="H1761" s="24">
        <v>45884</v>
      </c>
      <c r="I1761" s="40" t="s">
        <v>73</v>
      </c>
      <c r="J1761" s="24">
        <v>45885</v>
      </c>
      <c r="K1761" s="24">
        <v>45884</v>
      </c>
      <c r="L1761" s="40" t="s">
        <v>73</v>
      </c>
      <c r="M1761" s="24">
        <v>45884</v>
      </c>
      <c r="N1761" s="24" t="s">
        <v>1710</v>
      </c>
      <c r="O1761" s="24" t="s">
        <v>187</v>
      </c>
      <c r="P1761" s="24" t="s">
        <v>1710</v>
      </c>
      <c r="Q1761" s="24">
        <v>45897</v>
      </c>
      <c r="R1761" s="24" t="s">
        <v>187</v>
      </c>
      <c r="S1761" s="24">
        <v>45921</v>
      </c>
      <c r="T1761" s="24" t="s">
        <v>73</v>
      </c>
      <c r="U1761" s="24" t="s">
        <v>1710</v>
      </c>
      <c r="V1761" s="24">
        <v>45895</v>
      </c>
      <c r="W1761" s="24" t="s">
        <v>1710</v>
      </c>
      <c r="X1761" s="24" t="s">
        <v>1710</v>
      </c>
      <c r="Y1761" s="24">
        <v>45890</v>
      </c>
      <c r="Z1761" s="24" t="s">
        <v>73</v>
      </c>
      <c r="AA1761" s="24" t="s">
        <v>73</v>
      </c>
      <c r="AB1761" s="24">
        <v>45950</v>
      </c>
      <c r="AC1761" s="24">
        <v>45947</v>
      </c>
      <c r="AD1761" s="24">
        <v>45943</v>
      </c>
      <c r="AE1761" s="24" t="s">
        <v>187</v>
      </c>
      <c r="AF1761" s="24" t="s">
        <v>1710</v>
      </c>
      <c r="AG1761" s="24">
        <v>45883</v>
      </c>
      <c r="AH1761" s="24">
        <v>45893</v>
      </c>
      <c r="AI1761" s="24" t="s">
        <v>1710</v>
      </c>
      <c r="AJ1761" s="24" t="s">
        <v>1710</v>
      </c>
      <c r="AK1761" s="25"/>
      <c r="AL1761" s="25"/>
      <c r="AM1761" s="25"/>
      <c r="AN1761" s="25"/>
      <c r="AO1761" s="25"/>
      <c r="AP1761" s="25"/>
      <c r="AQ1761" s="25"/>
      <c r="AR1761" s="25"/>
      <c r="AS1761" s="25"/>
      <c r="AT1761" s="25">
        <v>45887</v>
      </c>
      <c r="AU1761" s="25"/>
      <c r="AV1761" s="25"/>
      <c r="AW1761" s="25"/>
      <c r="AX1761" s="25"/>
      <c r="AY1761" s="25"/>
      <c r="AZ1761" s="25"/>
      <c r="BA1761" s="25"/>
      <c r="BB1761" s="25"/>
      <c r="BC1761" s="25"/>
      <c r="BD1761" s="25"/>
      <c r="BE1761" s="25"/>
      <c r="BF1761" s="25"/>
      <c r="BG1761" s="25"/>
      <c r="BH1761" s="25"/>
      <c r="BI1761" s="25"/>
      <c r="BJ1761" s="25"/>
      <c r="BK1761" s="25"/>
      <c r="BL1761" s="25"/>
      <c r="BM1761" s="25">
        <v>45885</v>
      </c>
      <c r="BN1761" s="25"/>
      <c r="BO1761" s="25"/>
      <c r="BP1761" s="25"/>
      <c r="BQ1761" s="25"/>
      <c r="BR1761" s="25">
        <v>45890</v>
      </c>
      <c r="BS1761" s="25"/>
      <c r="BT1761" s="25"/>
      <c r="BU1761" s="25"/>
      <c r="BV1761" s="25"/>
      <c r="BW1761" s="25"/>
      <c r="BX1761" s="25"/>
      <c r="BY1761" s="25"/>
      <c r="BZ1761" s="25"/>
      <c r="CA1761" s="25"/>
      <c r="CB1761" s="25"/>
      <c r="CC1761" s="25"/>
      <c r="CD1761" s="25"/>
      <c r="CE1761" s="25"/>
      <c r="CF1761" s="25"/>
      <c r="CG1761" s="25">
        <v>45918</v>
      </c>
      <c r="CH1761" s="25">
        <v>45898</v>
      </c>
      <c r="CI1761" s="29"/>
      <c r="CJ1761" s="29"/>
      <c r="CK1761" s="29"/>
      <c r="CL1761" s="25"/>
      <c r="CM1761" s="29">
        <v>45942</v>
      </c>
      <c r="CN1761" s="29"/>
      <c r="CO1761" s="29"/>
      <c r="CP1761" s="29"/>
      <c r="CQ1761" s="29">
        <v>45885</v>
      </c>
      <c r="CR1761" s="25">
        <v>45886</v>
      </c>
      <c r="EE1761" s="34"/>
      <c r="EF1761" s="34"/>
    </row>
    <row r="1762" spans="1:136" ht="13.4" customHeight="1" x14ac:dyDescent="0.35">
      <c r="A1762" s="63" t="s">
        <v>2710</v>
      </c>
      <c r="B1762" s="21" t="s">
        <v>2709</v>
      </c>
      <c r="C1762" s="23" t="s">
        <v>2710</v>
      </c>
      <c r="D1762" s="17" t="s">
        <v>167</v>
      </c>
      <c r="E1762" s="21" t="s">
        <v>167</v>
      </c>
      <c r="F1762" s="21" t="s">
        <v>186</v>
      </c>
      <c r="G1762" s="24">
        <v>45883</v>
      </c>
      <c r="H1762" s="24">
        <v>45884</v>
      </c>
      <c r="I1762" s="40" t="s">
        <v>73</v>
      </c>
      <c r="J1762" s="24">
        <v>45884</v>
      </c>
      <c r="K1762" s="24">
        <v>45884</v>
      </c>
      <c r="L1762" s="40" t="s">
        <v>73</v>
      </c>
      <c r="M1762" s="24">
        <v>45884</v>
      </c>
      <c r="N1762" s="24" t="s">
        <v>1710</v>
      </c>
      <c r="O1762" s="24">
        <v>45968</v>
      </c>
      <c r="P1762" s="24">
        <v>45972</v>
      </c>
      <c r="Q1762" s="24">
        <v>45973</v>
      </c>
      <c r="R1762" s="24">
        <v>45973</v>
      </c>
      <c r="S1762" s="24">
        <v>45969</v>
      </c>
      <c r="T1762" s="24">
        <v>45921</v>
      </c>
      <c r="U1762" s="24">
        <v>45971</v>
      </c>
      <c r="V1762" s="24">
        <v>45913</v>
      </c>
      <c r="W1762" s="24" t="s">
        <v>1710</v>
      </c>
      <c r="X1762" s="24">
        <v>45888</v>
      </c>
      <c r="Y1762" s="24">
        <v>45913</v>
      </c>
      <c r="Z1762" s="24" t="s">
        <v>73</v>
      </c>
      <c r="AA1762" s="24" t="s">
        <v>73</v>
      </c>
      <c r="AB1762" s="24" t="s">
        <v>187</v>
      </c>
      <c r="AC1762" s="24">
        <v>45931</v>
      </c>
      <c r="AD1762" s="24">
        <v>45928</v>
      </c>
      <c r="AE1762" s="24" t="s">
        <v>187</v>
      </c>
      <c r="AF1762" s="24" t="s">
        <v>1710</v>
      </c>
      <c r="AG1762" s="24">
        <v>45883</v>
      </c>
      <c r="AH1762" s="24" t="s">
        <v>187</v>
      </c>
      <c r="AI1762" s="24">
        <v>45919</v>
      </c>
      <c r="AJ1762" s="25">
        <v>45930</v>
      </c>
      <c r="AK1762" s="25"/>
      <c r="AL1762" s="25"/>
      <c r="AM1762" s="25"/>
      <c r="AN1762" s="25"/>
      <c r="AO1762" s="25"/>
      <c r="AP1762" s="25"/>
      <c r="AQ1762" s="25"/>
      <c r="AR1762" s="25"/>
      <c r="AS1762" s="25"/>
      <c r="AT1762" s="25">
        <v>45887</v>
      </c>
      <c r="AU1762" s="25"/>
      <c r="AV1762" s="25"/>
      <c r="AW1762" s="25"/>
      <c r="AX1762" s="25"/>
      <c r="AY1762" s="25"/>
      <c r="AZ1762" s="25"/>
      <c r="BA1762" s="25"/>
      <c r="BB1762" s="25"/>
      <c r="BC1762" s="25"/>
      <c r="BD1762" s="25"/>
      <c r="BE1762" s="25"/>
      <c r="BF1762" s="25"/>
      <c r="BG1762" s="25"/>
      <c r="BH1762" s="25"/>
      <c r="BI1762" s="25"/>
      <c r="BJ1762" s="25"/>
      <c r="BK1762" s="25"/>
      <c r="BL1762" s="25"/>
      <c r="BM1762" s="25">
        <v>45885</v>
      </c>
      <c r="BN1762" s="25"/>
      <c r="BO1762" s="25"/>
      <c r="BP1762" s="25"/>
      <c r="BQ1762" s="25"/>
      <c r="BR1762" s="25">
        <v>45902</v>
      </c>
      <c r="BS1762" s="25"/>
      <c r="BT1762" s="25"/>
      <c r="BU1762" s="25"/>
      <c r="BV1762" s="25"/>
      <c r="BW1762" s="25"/>
      <c r="BX1762" s="25"/>
      <c r="BY1762" s="25"/>
      <c r="BZ1762" s="25"/>
      <c r="CA1762" s="25"/>
      <c r="CB1762" s="25"/>
      <c r="CC1762" s="25"/>
      <c r="CD1762" s="25"/>
      <c r="CE1762" s="25"/>
      <c r="CF1762" s="25"/>
      <c r="CG1762" s="25"/>
      <c r="CH1762" s="25">
        <v>45958</v>
      </c>
      <c r="CI1762" s="29"/>
      <c r="CJ1762" s="29"/>
      <c r="CK1762" s="29"/>
      <c r="CL1762" s="25"/>
      <c r="CM1762" s="29"/>
      <c r="CN1762" s="29"/>
      <c r="CO1762" s="29"/>
      <c r="CP1762" s="29"/>
      <c r="CQ1762" s="29">
        <v>45885</v>
      </c>
      <c r="CR1762" s="25">
        <v>45970</v>
      </c>
      <c r="EE1762" s="34"/>
      <c r="EF1762" s="34"/>
    </row>
    <row r="1763" spans="1:136" ht="13.4" customHeight="1" x14ac:dyDescent="0.35">
      <c r="A1763" s="89" t="s">
        <v>2712</v>
      </c>
      <c r="B1763" s="21" t="s">
        <v>2711</v>
      </c>
      <c r="C1763" s="48" t="s">
        <v>2712</v>
      </c>
      <c r="D1763" s="21" t="s">
        <v>167</v>
      </c>
      <c r="E1763" s="21" t="s">
        <v>167</v>
      </c>
      <c r="F1763" s="21" t="s">
        <v>175</v>
      </c>
      <c r="G1763" s="24">
        <v>45883</v>
      </c>
      <c r="H1763" s="24">
        <v>45884</v>
      </c>
      <c r="I1763" s="40">
        <v>45951</v>
      </c>
      <c r="J1763" s="24">
        <v>45884</v>
      </c>
      <c r="K1763" s="24">
        <v>45884</v>
      </c>
      <c r="L1763" s="40" t="s">
        <v>73</v>
      </c>
      <c r="M1763" s="24">
        <v>45884</v>
      </c>
      <c r="N1763" s="24" t="s">
        <v>187</v>
      </c>
      <c r="O1763" s="24" t="s">
        <v>187</v>
      </c>
      <c r="P1763" s="24" t="s">
        <v>1710</v>
      </c>
      <c r="Q1763" s="24">
        <v>45912</v>
      </c>
      <c r="R1763" s="24" t="s">
        <v>187</v>
      </c>
      <c r="S1763" s="24">
        <v>45930</v>
      </c>
      <c r="T1763" s="24" t="s">
        <v>73</v>
      </c>
      <c r="U1763" s="24" t="s">
        <v>1710</v>
      </c>
      <c r="V1763" s="24">
        <v>45912</v>
      </c>
      <c r="W1763" s="24" t="s">
        <v>187</v>
      </c>
      <c r="X1763" s="24" t="s">
        <v>187</v>
      </c>
      <c r="Y1763" s="24" t="s">
        <v>1710</v>
      </c>
      <c r="Z1763" s="24" t="s">
        <v>73</v>
      </c>
      <c r="AA1763" s="24" t="s">
        <v>73</v>
      </c>
      <c r="AB1763" s="24" t="s">
        <v>187</v>
      </c>
      <c r="AC1763" s="24" t="s">
        <v>187</v>
      </c>
      <c r="AD1763" s="24">
        <v>45921</v>
      </c>
      <c r="AE1763" s="24">
        <v>45972</v>
      </c>
      <c r="AF1763" s="24" t="s">
        <v>1710</v>
      </c>
      <c r="AG1763" s="24">
        <v>45883</v>
      </c>
      <c r="AH1763" s="24">
        <v>45981</v>
      </c>
      <c r="AI1763" s="24">
        <v>45921</v>
      </c>
      <c r="AJ1763" s="24">
        <v>45981</v>
      </c>
      <c r="AK1763" s="25"/>
      <c r="AL1763" s="25"/>
      <c r="AM1763" s="25"/>
      <c r="AN1763" s="25"/>
      <c r="AO1763" s="25"/>
      <c r="AP1763" s="25"/>
      <c r="AQ1763" s="25"/>
      <c r="AR1763" s="25"/>
      <c r="AS1763" s="25"/>
      <c r="AT1763" s="25"/>
      <c r="AU1763" s="25"/>
      <c r="AV1763" s="25">
        <v>45981</v>
      </c>
      <c r="AW1763" s="25"/>
      <c r="AX1763" s="25"/>
      <c r="AY1763" s="25"/>
      <c r="AZ1763" s="25"/>
      <c r="BA1763" s="25"/>
      <c r="BB1763" s="25">
        <v>45947</v>
      </c>
      <c r="BC1763" s="25"/>
      <c r="BD1763" s="25"/>
      <c r="BE1763" s="25">
        <v>45892</v>
      </c>
      <c r="BF1763" s="25"/>
      <c r="BG1763" s="25"/>
      <c r="BH1763" s="25"/>
      <c r="BI1763" s="25"/>
      <c r="BJ1763" s="25"/>
      <c r="BK1763" s="25"/>
      <c r="BL1763" s="25"/>
      <c r="BM1763" s="25"/>
      <c r="BN1763" s="25"/>
      <c r="BO1763" s="25"/>
      <c r="BP1763" s="25"/>
      <c r="BQ1763" s="25"/>
      <c r="BR1763" s="25">
        <v>45951</v>
      </c>
      <c r="BS1763" s="25"/>
      <c r="BT1763" s="25"/>
      <c r="BU1763" s="25"/>
      <c r="BV1763" s="25"/>
      <c r="BW1763" s="25"/>
      <c r="BX1763" s="25"/>
      <c r="BY1763" s="25"/>
      <c r="BZ1763" s="25"/>
      <c r="CA1763" s="25"/>
      <c r="CB1763" s="25"/>
      <c r="CC1763" s="25"/>
      <c r="CD1763" s="25">
        <v>45893</v>
      </c>
      <c r="CE1763" s="25"/>
      <c r="CF1763" s="25"/>
      <c r="CG1763" s="25"/>
      <c r="CH1763" s="24">
        <v>45954</v>
      </c>
      <c r="CI1763" s="29"/>
      <c r="CJ1763" s="29"/>
      <c r="CK1763" s="29"/>
      <c r="CL1763" s="25"/>
      <c r="CM1763" s="29"/>
      <c r="CN1763" s="29"/>
      <c r="CO1763" s="29"/>
      <c r="CP1763" s="29"/>
      <c r="CQ1763" s="29"/>
      <c r="CR1763" s="25">
        <v>45889</v>
      </c>
      <c r="EE1763" s="34"/>
      <c r="EF1763" s="34"/>
    </row>
    <row r="1764" spans="1:136" ht="13.4" customHeight="1" x14ac:dyDescent="0.35">
      <c r="A1764" s="89" t="s">
        <v>2714</v>
      </c>
      <c r="B1764" s="21" t="s">
        <v>2713</v>
      </c>
      <c r="C1764" s="48" t="s">
        <v>2714</v>
      </c>
      <c r="D1764" s="21" t="s">
        <v>167</v>
      </c>
      <c r="E1764" s="21" t="s">
        <v>167</v>
      </c>
      <c r="F1764" s="21" t="s">
        <v>186</v>
      </c>
      <c r="G1764" s="24">
        <v>45885</v>
      </c>
      <c r="H1764" s="24">
        <v>45884</v>
      </c>
      <c r="I1764" s="40" t="s">
        <v>73</v>
      </c>
      <c r="J1764" s="24">
        <v>45884</v>
      </c>
      <c r="K1764" s="24">
        <v>45884</v>
      </c>
      <c r="L1764" s="40" t="s">
        <v>73</v>
      </c>
      <c r="M1764" s="24">
        <v>45884</v>
      </c>
      <c r="N1764" s="24" t="s">
        <v>1710</v>
      </c>
      <c r="O1764" s="24" t="s">
        <v>187</v>
      </c>
      <c r="P1764" s="24" t="s">
        <v>1710</v>
      </c>
      <c r="Q1764" s="24">
        <v>45915</v>
      </c>
      <c r="R1764" s="24">
        <v>45971</v>
      </c>
      <c r="S1764" s="24">
        <v>45921</v>
      </c>
      <c r="T1764" s="24" t="s">
        <v>73</v>
      </c>
      <c r="U1764" s="24" t="s">
        <v>1710</v>
      </c>
      <c r="V1764" s="24">
        <v>45914</v>
      </c>
      <c r="W1764" s="24" t="s">
        <v>1710</v>
      </c>
      <c r="X1764" s="24">
        <v>45886</v>
      </c>
      <c r="Y1764" s="24">
        <v>45913</v>
      </c>
      <c r="Z1764" s="24" t="s">
        <v>73</v>
      </c>
      <c r="AA1764" s="24" t="s">
        <v>73</v>
      </c>
      <c r="AB1764" s="24" t="s">
        <v>187</v>
      </c>
      <c r="AC1764" s="24">
        <v>45921</v>
      </c>
      <c r="AD1764" s="24" t="s">
        <v>187</v>
      </c>
      <c r="AE1764" s="24" t="s">
        <v>187</v>
      </c>
      <c r="AF1764" s="24" t="s">
        <v>1710</v>
      </c>
      <c r="AG1764" s="24">
        <v>45885</v>
      </c>
      <c r="AH1764" s="24" t="s">
        <v>187</v>
      </c>
      <c r="AI1764" s="24" t="s">
        <v>1710</v>
      </c>
      <c r="AJ1764" s="24" t="s">
        <v>1710</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v>45912</v>
      </c>
      <c r="BV1764" s="25"/>
      <c r="BW1764" s="25"/>
      <c r="BX1764" s="25"/>
      <c r="BY1764" s="25"/>
      <c r="BZ1764" s="25"/>
      <c r="CA1764" s="25"/>
      <c r="CB1764" s="25"/>
      <c r="CC1764" s="25"/>
      <c r="CD1764" s="25">
        <v>45892</v>
      </c>
      <c r="CE1764" s="25"/>
      <c r="CF1764" s="25"/>
      <c r="CG1764" s="25">
        <v>45912</v>
      </c>
      <c r="CH1764" s="25"/>
      <c r="CI1764" s="29"/>
      <c r="CJ1764" s="29"/>
      <c r="CK1764" s="29"/>
      <c r="CL1764" s="25"/>
      <c r="CM1764" s="29"/>
      <c r="CN1764" s="29"/>
      <c r="CO1764" s="29"/>
      <c r="CP1764" s="29"/>
      <c r="CQ1764" s="29"/>
      <c r="CR1764" s="25"/>
      <c r="EE1764" s="34"/>
      <c r="EF1764" s="34"/>
    </row>
    <row r="1765" spans="1:136" ht="13.4" customHeight="1" x14ac:dyDescent="0.35">
      <c r="A1765" s="89" t="s">
        <v>2716</v>
      </c>
      <c r="B1765" s="71" t="s">
        <v>2715</v>
      </c>
      <c r="C1765" s="48" t="s">
        <v>2716</v>
      </c>
      <c r="D1765" s="21" t="s">
        <v>795</v>
      </c>
      <c r="E1765" s="21" t="s">
        <v>795</v>
      </c>
      <c r="F1765" s="21" t="s">
        <v>795</v>
      </c>
      <c r="G1765" s="24">
        <v>45883</v>
      </c>
      <c r="H1765" s="24" t="s">
        <v>1710</v>
      </c>
      <c r="I1765" s="40" t="s">
        <v>73</v>
      </c>
      <c r="J1765" s="24" t="s">
        <v>1710</v>
      </c>
      <c r="K1765" s="24" t="s">
        <v>1710</v>
      </c>
      <c r="L1765" s="40" t="s">
        <v>73</v>
      </c>
      <c r="M1765" s="24" t="s">
        <v>1710</v>
      </c>
      <c r="N1765" s="24" t="s">
        <v>1710</v>
      </c>
      <c r="O1765" s="24" t="s">
        <v>1710</v>
      </c>
      <c r="P1765" s="24" t="s">
        <v>1710</v>
      </c>
      <c r="Q1765" s="24" t="s">
        <v>1710</v>
      </c>
      <c r="R1765" s="24" t="s">
        <v>1710</v>
      </c>
      <c r="S1765" s="24" t="s">
        <v>1710</v>
      </c>
      <c r="T1765" s="24" t="s">
        <v>73</v>
      </c>
      <c r="U1765" s="24" t="s">
        <v>1710</v>
      </c>
      <c r="V1765" s="24" t="s">
        <v>1710</v>
      </c>
      <c r="W1765" s="24" t="s">
        <v>1710</v>
      </c>
      <c r="X1765" s="24" t="s">
        <v>1710</v>
      </c>
      <c r="Y1765" s="24" t="s">
        <v>1710</v>
      </c>
      <c r="Z1765" s="24" t="s">
        <v>73</v>
      </c>
      <c r="AA1765" s="24" t="s">
        <v>73</v>
      </c>
      <c r="AB1765" s="24" t="s">
        <v>1710</v>
      </c>
      <c r="AC1765" s="24" t="s">
        <v>1710</v>
      </c>
      <c r="AD1765" s="24" t="s">
        <v>1710</v>
      </c>
      <c r="AE1765" s="24" t="s">
        <v>1710</v>
      </c>
      <c r="AF1765" s="24" t="s">
        <v>1710</v>
      </c>
      <c r="AG1765" s="24" t="s">
        <v>1710</v>
      </c>
      <c r="AH1765" s="24" t="s">
        <v>1710</v>
      </c>
      <c r="AI1765" s="24" t="s">
        <v>1710</v>
      </c>
      <c r="AJ1765" s="24" t="s">
        <v>1710</v>
      </c>
      <c r="AK1765" s="25"/>
      <c r="AL1765" s="25"/>
      <c r="AM1765" s="25"/>
      <c r="AN1765" s="25"/>
      <c r="AO1765" s="25"/>
      <c r="AP1765" s="25"/>
      <c r="AQ1765" s="25"/>
      <c r="AR1765" s="25"/>
      <c r="AS1765" s="25"/>
      <c r="AT1765" s="25"/>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t="s">
        <v>2718</v>
      </c>
      <c r="B1766" s="71" t="s">
        <v>2717</v>
      </c>
      <c r="C1766" s="48" t="s">
        <v>2718</v>
      </c>
      <c r="D1766" s="21" t="s">
        <v>167</v>
      </c>
      <c r="E1766" s="21" t="s">
        <v>167</v>
      </c>
      <c r="F1766" s="21" t="s">
        <v>72</v>
      </c>
      <c r="G1766" s="24">
        <v>45883</v>
      </c>
      <c r="H1766" s="24">
        <v>45884</v>
      </c>
      <c r="I1766" s="40" t="s">
        <v>73</v>
      </c>
      <c r="J1766" s="24">
        <v>45884</v>
      </c>
      <c r="K1766" s="24">
        <v>45884</v>
      </c>
      <c r="L1766" s="40" t="s">
        <v>73</v>
      </c>
      <c r="M1766" s="24">
        <v>45884</v>
      </c>
      <c r="N1766" s="24" t="s">
        <v>1710</v>
      </c>
      <c r="O1766" s="24" t="s">
        <v>187</v>
      </c>
      <c r="P1766" s="24" t="s">
        <v>1710</v>
      </c>
      <c r="Q1766" s="24">
        <v>45896</v>
      </c>
      <c r="R1766" s="24" t="s">
        <v>187</v>
      </c>
      <c r="S1766" s="24">
        <v>45976</v>
      </c>
      <c r="T1766" s="24" t="s">
        <v>73</v>
      </c>
      <c r="U1766" s="24" t="s">
        <v>1710</v>
      </c>
      <c r="V1766" s="24">
        <v>45913</v>
      </c>
      <c r="W1766" s="24" t="s">
        <v>1710</v>
      </c>
      <c r="X1766" s="24" t="s">
        <v>1710</v>
      </c>
      <c r="Y1766" s="24">
        <v>45913</v>
      </c>
      <c r="Z1766" s="24" t="s">
        <v>73</v>
      </c>
      <c r="AA1766" s="24" t="s">
        <v>73</v>
      </c>
      <c r="AB1766" s="24" t="s">
        <v>187</v>
      </c>
      <c r="AC1766" s="24" t="s">
        <v>187</v>
      </c>
      <c r="AD1766" s="24" t="s">
        <v>187</v>
      </c>
      <c r="AE1766" s="24" t="s">
        <v>187</v>
      </c>
      <c r="AF1766" s="24" t="s">
        <v>1710</v>
      </c>
      <c r="AG1766" s="24">
        <v>45883</v>
      </c>
      <c r="AH1766" s="24">
        <v>45974</v>
      </c>
      <c r="AI1766" s="24">
        <v>45916</v>
      </c>
      <c r="AJ1766" s="24">
        <v>45974</v>
      </c>
      <c r="AK1766" s="25"/>
      <c r="AL1766" s="25"/>
      <c r="AM1766" s="25"/>
      <c r="AN1766" s="25"/>
      <c r="AO1766" s="25"/>
      <c r="AP1766" s="25"/>
      <c r="AQ1766" s="25"/>
      <c r="AR1766" s="25"/>
      <c r="AS1766" s="25"/>
      <c r="AT1766" s="25"/>
      <c r="AU1766" s="25"/>
      <c r="AV1766" s="25"/>
      <c r="AW1766" s="25"/>
      <c r="AX1766" s="25"/>
      <c r="AY1766" s="25"/>
      <c r="AZ1766" s="25"/>
      <c r="BA1766" s="25"/>
      <c r="BB1766" s="25"/>
      <c r="BC1766" s="25"/>
      <c r="BD1766" s="25"/>
      <c r="BE1766" s="25"/>
      <c r="BF1766" s="25"/>
      <c r="BG1766" s="25"/>
      <c r="BH1766" s="25"/>
      <c r="BI1766" s="25"/>
      <c r="BJ1766" s="25"/>
      <c r="BK1766" s="25"/>
      <c r="BL1766" s="25"/>
      <c r="BM1766" s="25"/>
      <c r="BN1766" s="25"/>
      <c r="BO1766" s="25"/>
      <c r="BP1766" s="25"/>
      <c r="BQ1766" s="25"/>
      <c r="BR1766" s="25"/>
      <c r="BS1766" s="25"/>
      <c r="BT1766" s="25"/>
      <c r="BU1766" s="25"/>
      <c r="BV1766" s="25"/>
      <c r="BW1766" s="25"/>
      <c r="BX1766" s="25"/>
      <c r="BY1766" s="25"/>
      <c r="BZ1766" s="25"/>
      <c r="CA1766" s="25"/>
      <c r="CB1766" s="25"/>
      <c r="CC1766" s="25"/>
      <c r="CD1766" s="25"/>
      <c r="CE1766" s="25"/>
      <c r="CF1766" s="25"/>
      <c r="CG1766" s="25"/>
      <c r="CH1766" s="25">
        <v>45954</v>
      </c>
      <c r="CI1766" s="29"/>
      <c r="CJ1766" s="29"/>
      <c r="CK1766" s="29"/>
      <c r="CL1766" s="25"/>
      <c r="CM1766" s="29"/>
      <c r="CN1766" s="29"/>
      <c r="CO1766" s="29"/>
      <c r="CP1766" s="29"/>
      <c r="CQ1766" s="29"/>
      <c r="CR1766" s="25"/>
      <c r="EE1766" s="34"/>
      <c r="EF1766" s="34"/>
    </row>
    <row r="1767" spans="1:136" ht="13.4" customHeight="1" x14ac:dyDescent="0.35">
      <c r="A1767" s="89" t="s">
        <v>2720</v>
      </c>
      <c r="B1767" s="21" t="s">
        <v>2719</v>
      </c>
      <c r="C1767" s="48" t="s">
        <v>2720</v>
      </c>
      <c r="D1767" s="21" t="s">
        <v>2721</v>
      </c>
      <c r="E1767" s="21" t="s">
        <v>520</v>
      </c>
      <c r="F1767" s="21" t="s">
        <v>520</v>
      </c>
      <c r="G1767" s="24">
        <v>45884</v>
      </c>
      <c r="H1767" s="24">
        <v>45884</v>
      </c>
      <c r="I1767" s="40" t="s">
        <v>73</v>
      </c>
      <c r="J1767" s="24">
        <v>45884</v>
      </c>
      <c r="K1767" s="24">
        <v>45884</v>
      </c>
      <c r="L1767" s="40" t="s">
        <v>73</v>
      </c>
      <c r="M1767" s="24">
        <v>45884</v>
      </c>
      <c r="N1767" s="24" t="s">
        <v>187</v>
      </c>
      <c r="O1767" s="24" t="s">
        <v>187</v>
      </c>
      <c r="P1767" s="24" t="s">
        <v>1710</v>
      </c>
      <c r="Q1767" s="24" t="s">
        <v>187</v>
      </c>
      <c r="R1767" s="24" t="s">
        <v>187</v>
      </c>
      <c r="S1767" s="24" t="s">
        <v>187</v>
      </c>
      <c r="T1767" s="24" t="s">
        <v>73</v>
      </c>
      <c r="U1767" s="24" t="s">
        <v>1710</v>
      </c>
      <c r="V1767" s="24" t="s">
        <v>187</v>
      </c>
      <c r="W1767" s="24" t="s">
        <v>1710</v>
      </c>
      <c r="X1767" s="24" t="s">
        <v>73</v>
      </c>
      <c r="Y1767" s="24" t="s">
        <v>1710</v>
      </c>
      <c r="Z1767" s="24" t="s">
        <v>73</v>
      </c>
      <c r="AA1767" s="24" t="s">
        <v>73</v>
      </c>
      <c r="AB1767" s="24" t="s">
        <v>187</v>
      </c>
      <c r="AC1767" s="24" t="s">
        <v>187</v>
      </c>
      <c r="AD1767" s="24" t="s">
        <v>187</v>
      </c>
      <c r="AE1767" s="24" t="s">
        <v>187</v>
      </c>
      <c r="AF1767" s="24" t="s">
        <v>1710</v>
      </c>
      <c r="AG1767" s="24">
        <v>45884</v>
      </c>
      <c r="AH1767" s="24" t="s">
        <v>187</v>
      </c>
      <c r="AI1767" s="24" t="s">
        <v>187</v>
      </c>
      <c r="AJ1767" s="25" t="s">
        <v>187</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c r="BO1767" s="25"/>
      <c r="BP1767" s="25"/>
      <c r="BQ1767" s="25"/>
      <c r="BR1767" s="25"/>
      <c r="BS1767" s="25"/>
      <c r="BT1767" s="25"/>
      <c r="BU1767" s="25"/>
      <c r="BV1767" s="25"/>
      <c r="BW1767" s="25"/>
      <c r="BX1767" s="25"/>
      <c r="BY1767" s="25"/>
      <c r="BZ1767" s="25"/>
      <c r="CA1767" s="25"/>
      <c r="CB1767" s="25"/>
      <c r="CC1767" s="25"/>
      <c r="CD1767" s="25"/>
      <c r="CE1767" s="25"/>
      <c r="CF1767" s="25"/>
      <c r="CG1767" s="25"/>
      <c r="CH1767" s="24"/>
      <c r="CI1767" s="29"/>
      <c r="CJ1767" s="29"/>
      <c r="CK1767" s="29"/>
      <c r="CL1767" s="25"/>
      <c r="CM1767" s="29"/>
      <c r="CN1767" s="29"/>
      <c r="CO1767" s="29"/>
      <c r="CP1767" s="29"/>
      <c r="CQ1767" s="29"/>
      <c r="CR1767" s="25"/>
      <c r="EE1767" s="34"/>
      <c r="EF1767" s="34"/>
    </row>
    <row r="1768" spans="1:136" ht="13.4" customHeight="1" x14ac:dyDescent="0.35">
      <c r="A1768" s="89" t="s">
        <v>2723</v>
      </c>
      <c r="B1768" s="21" t="s">
        <v>2722</v>
      </c>
      <c r="C1768" s="48" t="s">
        <v>2723</v>
      </c>
      <c r="D1768" s="21" t="s">
        <v>167</v>
      </c>
      <c r="E1768" s="21" t="s">
        <v>167</v>
      </c>
      <c r="F1768" s="21" t="s">
        <v>72</v>
      </c>
      <c r="G1768" s="24">
        <v>45885</v>
      </c>
      <c r="H1768" s="24">
        <v>45884</v>
      </c>
      <c r="I1768" s="40" t="s">
        <v>73</v>
      </c>
      <c r="J1768" s="24">
        <v>45884</v>
      </c>
      <c r="K1768" s="24">
        <v>45884</v>
      </c>
      <c r="L1768" s="40" t="s">
        <v>73</v>
      </c>
      <c r="M1768" s="24">
        <v>45884</v>
      </c>
      <c r="N1768" s="24" t="s">
        <v>1710</v>
      </c>
      <c r="O1768" s="24" t="s">
        <v>187</v>
      </c>
      <c r="P1768" s="24" t="s">
        <v>1710</v>
      </c>
      <c r="Q1768" s="24">
        <v>45898</v>
      </c>
      <c r="R1768" s="24" t="s">
        <v>187</v>
      </c>
      <c r="S1768" s="24">
        <v>45976</v>
      </c>
      <c r="T1768" s="24" t="s">
        <v>73</v>
      </c>
      <c r="U1768" s="24" t="s">
        <v>1710</v>
      </c>
      <c r="V1768" s="24" t="s">
        <v>187</v>
      </c>
      <c r="W1768" s="24" t="s">
        <v>1710</v>
      </c>
      <c r="X1768" s="24" t="s">
        <v>1710</v>
      </c>
      <c r="Y1768" s="24" t="s">
        <v>1710</v>
      </c>
      <c r="Z1768" s="24" t="s">
        <v>73</v>
      </c>
      <c r="AA1768" s="24" t="s">
        <v>73</v>
      </c>
      <c r="AB1768" s="24" t="s">
        <v>187</v>
      </c>
      <c r="AC1768" s="24" t="s">
        <v>187</v>
      </c>
      <c r="AD1768" s="24" t="s">
        <v>187</v>
      </c>
      <c r="AE1768" s="24" t="s">
        <v>187</v>
      </c>
      <c r="AF1768" s="24" t="s">
        <v>1710</v>
      </c>
      <c r="AG1768" s="24">
        <v>45885</v>
      </c>
      <c r="AH1768" s="24">
        <v>45974</v>
      </c>
      <c r="AI1768" s="24">
        <v>45936</v>
      </c>
      <c r="AJ1768" s="24">
        <v>45974</v>
      </c>
      <c r="AK1768" s="25"/>
      <c r="AL1768" s="25"/>
      <c r="AM1768" s="25"/>
      <c r="AN1768" s="25"/>
      <c r="AO1768" s="25"/>
      <c r="AP1768" s="25"/>
      <c r="AQ1768" s="25"/>
      <c r="AR1768" s="25"/>
      <c r="AS1768" s="25"/>
      <c r="AT1768" s="25"/>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c r="BR1768" s="25"/>
      <c r="BS1768" s="25"/>
      <c r="BT1768" s="25"/>
      <c r="BU1768" s="25"/>
      <c r="BV1768" s="25"/>
      <c r="BW1768" s="25"/>
      <c r="BX1768" s="25"/>
      <c r="BY1768" s="25"/>
      <c r="BZ1768" s="25"/>
      <c r="CA1768" s="25"/>
      <c r="CB1768" s="25">
        <v>45970</v>
      </c>
      <c r="CC1768" s="25"/>
      <c r="CD1768" s="25"/>
      <c r="CE1768" s="25"/>
      <c r="CF1768" s="25"/>
      <c r="CG1768" s="25"/>
      <c r="CH1768" s="24">
        <v>45972</v>
      </c>
      <c r="CI1768" s="29"/>
      <c r="CJ1768" s="29"/>
      <c r="CK1768" s="29"/>
      <c r="CL1768" s="25"/>
      <c r="CM1768" s="29"/>
      <c r="CN1768" s="29"/>
      <c r="CO1768" s="29"/>
      <c r="CP1768" s="29"/>
      <c r="CQ1768" s="29"/>
      <c r="CR1768" s="25"/>
      <c r="EE1768" s="34"/>
      <c r="EF1768" s="34"/>
    </row>
    <row r="1769" spans="1:136" ht="13.4" customHeight="1" x14ac:dyDescent="0.35">
      <c r="A1769" s="89" t="s">
        <v>2725</v>
      </c>
      <c r="B1769" s="21" t="s">
        <v>2724</v>
      </c>
      <c r="C1769" s="48" t="s">
        <v>2725</v>
      </c>
      <c r="D1769" s="21" t="s">
        <v>2903</v>
      </c>
      <c r="E1769" s="21" t="s">
        <v>79</v>
      </c>
      <c r="F1769" s="21" t="s">
        <v>132</v>
      </c>
      <c r="G1769" s="24">
        <v>45885</v>
      </c>
      <c r="H1769" s="24">
        <v>45884</v>
      </c>
      <c r="I1769" s="40" t="s">
        <v>73</v>
      </c>
      <c r="J1769" s="24">
        <v>45884</v>
      </c>
      <c r="K1769" s="24">
        <v>45884</v>
      </c>
      <c r="L1769" s="40" t="s">
        <v>73</v>
      </c>
      <c r="M1769" s="24">
        <v>45884</v>
      </c>
      <c r="N1769" s="24" t="s">
        <v>1710</v>
      </c>
      <c r="O1769" s="24" t="s">
        <v>187</v>
      </c>
      <c r="P1769" s="24" t="s">
        <v>1710</v>
      </c>
      <c r="Q1769" s="24" t="s">
        <v>1710</v>
      </c>
      <c r="R1769" s="24" t="s">
        <v>1710</v>
      </c>
      <c r="S1769" s="24" t="s">
        <v>187</v>
      </c>
      <c r="T1769" s="24" t="s">
        <v>73</v>
      </c>
      <c r="U1769" s="24" t="s">
        <v>1710</v>
      </c>
      <c r="V1769" s="24" t="s">
        <v>1710</v>
      </c>
      <c r="W1769" s="24" t="s">
        <v>1710</v>
      </c>
      <c r="X1769" s="24" t="s">
        <v>1710</v>
      </c>
      <c r="Y1769" s="24" t="s">
        <v>1710</v>
      </c>
      <c r="Z1769" s="24" t="s">
        <v>73</v>
      </c>
      <c r="AA1769" s="24" t="s">
        <v>73</v>
      </c>
      <c r="AB1769" s="24" t="s">
        <v>187</v>
      </c>
      <c r="AC1769" s="24" t="s">
        <v>187</v>
      </c>
      <c r="AD1769" s="24" t="s">
        <v>187</v>
      </c>
      <c r="AE1769" s="24" t="s">
        <v>187</v>
      </c>
      <c r="AF1769" s="24" t="s">
        <v>187</v>
      </c>
      <c r="AG1769" s="24">
        <v>45885</v>
      </c>
      <c r="AH1769" s="24" t="s">
        <v>187</v>
      </c>
      <c r="AI1769" s="24" t="s">
        <v>1710</v>
      </c>
      <c r="AJ1769" s="24" t="s">
        <v>1710</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c r="BV1769" s="25"/>
      <c r="BW1769" s="25"/>
      <c r="BX1769" s="25"/>
      <c r="BY1769" s="25"/>
      <c r="BZ1769" s="25"/>
      <c r="CA1769" s="25"/>
      <c r="CB1769" s="25"/>
      <c r="CC1769" s="25"/>
      <c r="CD1769" s="25"/>
      <c r="CE1769" s="25"/>
      <c r="CF1769" s="25"/>
      <c r="CG1769" s="25"/>
      <c r="CH1769" s="25"/>
      <c r="CI1769" s="29"/>
      <c r="CJ1769" s="29"/>
      <c r="CK1769" s="29"/>
      <c r="CL1769" s="25"/>
      <c r="CM1769" s="29"/>
      <c r="CN1769" s="29"/>
      <c r="CO1769" s="29"/>
      <c r="CP1769" s="29"/>
      <c r="CQ1769" s="29"/>
      <c r="CR1769" s="25"/>
      <c r="EE1769" s="34"/>
      <c r="EF1769" s="34"/>
    </row>
    <row r="1770" spans="1:136" ht="13.4" customHeight="1" x14ac:dyDescent="0.3">
      <c r="A1770" s="90" t="s">
        <v>2727</v>
      </c>
      <c r="B1770" s="21" t="s">
        <v>2726</v>
      </c>
      <c r="C1770" s="50" t="s">
        <v>2727</v>
      </c>
      <c r="D1770" s="21" t="s">
        <v>2034</v>
      </c>
      <c r="E1770" s="21" t="s">
        <v>326</v>
      </c>
      <c r="F1770" s="32" t="s">
        <v>132</v>
      </c>
      <c r="G1770" s="24">
        <v>45887</v>
      </c>
      <c r="H1770" s="24">
        <v>45888</v>
      </c>
      <c r="I1770" s="40" t="s">
        <v>73</v>
      </c>
      <c r="J1770" s="24">
        <v>45888</v>
      </c>
      <c r="K1770" s="24">
        <v>45888</v>
      </c>
      <c r="L1770" s="40" t="s">
        <v>73</v>
      </c>
      <c r="M1770" s="24">
        <v>45888</v>
      </c>
      <c r="N1770" s="24" t="s">
        <v>1710</v>
      </c>
      <c r="O1770" s="24" t="s">
        <v>187</v>
      </c>
      <c r="P1770" s="24" t="s">
        <v>1710</v>
      </c>
      <c r="Q1770" s="24" t="s">
        <v>1710</v>
      </c>
      <c r="R1770" s="24" t="s">
        <v>1710</v>
      </c>
      <c r="S1770" s="24" t="s">
        <v>187</v>
      </c>
      <c r="T1770" s="24" t="s">
        <v>73</v>
      </c>
      <c r="U1770" s="24" t="s">
        <v>187</v>
      </c>
      <c r="V1770" s="24" t="s">
        <v>1710</v>
      </c>
      <c r="W1770" s="24" t="s">
        <v>1710</v>
      </c>
      <c r="X1770" s="24" t="s">
        <v>1710</v>
      </c>
      <c r="Y1770" s="24" t="s">
        <v>1710</v>
      </c>
      <c r="Z1770" s="24" t="s">
        <v>73</v>
      </c>
      <c r="AA1770" s="24" t="s">
        <v>73</v>
      </c>
      <c r="AB1770" s="24" t="s">
        <v>187</v>
      </c>
      <c r="AC1770" s="24" t="s">
        <v>187</v>
      </c>
      <c r="AD1770" s="24" t="s">
        <v>187</v>
      </c>
      <c r="AE1770" s="24">
        <v>45981</v>
      </c>
      <c r="AF1770" s="24" t="s">
        <v>1710</v>
      </c>
      <c r="AG1770" s="24">
        <v>45887</v>
      </c>
      <c r="AH1770" s="24" t="s">
        <v>187</v>
      </c>
      <c r="AI1770" s="24" t="s">
        <v>1710</v>
      </c>
      <c r="AJ1770" s="24" t="s">
        <v>1710</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v>27984804</v>
      </c>
      <c r="B1771" s="21" t="s">
        <v>1012</v>
      </c>
      <c r="C1771" s="48">
        <v>27984804</v>
      </c>
      <c r="D1771" s="21" t="s">
        <v>267</v>
      </c>
      <c r="E1771" s="21" t="s">
        <v>266</v>
      </c>
      <c r="F1771" s="21" t="s">
        <v>121</v>
      </c>
      <c r="G1771" s="24">
        <v>45783</v>
      </c>
      <c r="H1771" s="24">
        <v>45782</v>
      </c>
      <c r="I1771" s="40" t="s">
        <v>73</v>
      </c>
      <c r="J1771" s="24">
        <v>45782</v>
      </c>
      <c r="K1771" s="24">
        <v>45782</v>
      </c>
      <c r="L1771" s="40" t="s">
        <v>73</v>
      </c>
      <c r="M1771" s="24">
        <v>45782</v>
      </c>
      <c r="N1771" s="24">
        <v>45846</v>
      </c>
      <c r="O1771" s="24" t="s">
        <v>187</v>
      </c>
      <c r="P1771" s="24" t="s">
        <v>1710</v>
      </c>
      <c r="Q1771" s="24">
        <v>45803</v>
      </c>
      <c r="R1771" s="24" t="s">
        <v>187</v>
      </c>
      <c r="S1771" s="24" t="s">
        <v>187</v>
      </c>
      <c r="T1771" s="24">
        <v>45913</v>
      </c>
      <c r="U1771" s="24" t="s">
        <v>1710</v>
      </c>
      <c r="V1771" s="24">
        <v>45913</v>
      </c>
      <c r="W1771" s="24">
        <v>45870</v>
      </c>
      <c r="X1771" s="24" t="s">
        <v>1710</v>
      </c>
      <c r="Y1771" s="24">
        <v>45911</v>
      </c>
      <c r="Z1771" s="24">
        <v>45783</v>
      </c>
      <c r="AA1771" s="24" t="s">
        <v>73</v>
      </c>
      <c r="AB1771" s="24">
        <v>45817</v>
      </c>
      <c r="AC1771" s="24" t="s">
        <v>187</v>
      </c>
      <c r="AD1771" s="24" t="s">
        <v>187</v>
      </c>
      <c r="AE1771" s="24" t="s">
        <v>187</v>
      </c>
      <c r="AF1771" s="24">
        <v>45852</v>
      </c>
      <c r="AG1771" s="24">
        <v>45783</v>
      </c>
      <c r="AH1771" s="24">
        <v>45933</v>
      </c>
      <c r="AI1771" s="24">
        <v>45961</v>
      </c>
      <c r="AJ1771" s="24">
        <v>45798</v>
      </c>
      <c r="AK1771" s="25"/>
      <c r="AL1771" s="25"/>
      <c r="AM1771" s="25"/>
      <c r="AN1771" s="25">
        <v>45829</v>
      </c>
      <c r="AO1771" s="25"/>
      <c r="AP1771" s="25"/>
      <c r="AQ1771" s="25"/>
      <c r="AR1771" s="25">
        <v>45801</v>
      </c>
      <c r="AS1771" s="25"/>
      <c r="AT1771" s="25">
        <v>45961</v>
      </c>
      <c r="AU1771" s="25"/>
      <c r="AV1771" s="25"/>
      <c r="AW1771" s="25"/>
      <c r="AX1771" s="25"/>
      <c r="AY1771" s="25"/>
      <c r="AZ1771" s="25"/>
      <c r="BA1771" s="25"/>
      <c r="BB1771" s="25"/>
      <c r="BC1771" s="25">
        <v>45889</v>
      </c>
      <c r="BD1771" s="25"/>
      <c r="BE1771" s="25"/>
      <c r="BF1771" s="25"/>
      <c r="BG1771" s="25"/>
      <c r="BH1771" s="25"/>
      <c r="BI1771" s="25"/>
      <c r="BJ1771" s="25"/>
      <c r="BK1771" s="25"/>
      <c r="BL1771" s="25"/>
      <c r="BM1771" s="25"/>
      <c r="BN1771" s="25"/>
      <c r="BO1771" s="25"/>
      <c r="BP1771" s="25">
        <v>45827</v>
      </c>
      <c r="BQ1771" s="25"/>
      <c r="BR1771" s="25"/>
      <c r="BS1771" s="25"/>
      <c r="BT1771" s="25"/>
      <c r="BU1771" s="25"/>
      <c r="BV1771" s="25"/>
      <c r="BW1771" s="25"/>
      <c r="BX1771" s="25"/>
      <c r="BY1771" s="25"/>
      <c r="BZ1771" s="25"/>
      <c r="CA1771" s="25"/>
      <c r="CB1771" s="25">
        <v>45853</v>
      </c>
      <c r="CC1771" s="25"/>
      <c r="CD1771" s="25"/>
      <c r="CE1771" s="25"/>
      <c r="CF1771" s="25"/>
      <c r="CG1771" s="25">
        <v>45824</v>
      </c>
      <c r="CH1771" s="24">
        <v>45828</v>
      </c>
      <c r="CI1771" s="29"/>
      <c r="CJ1771" s="29"/>
      <c r="CK1771" s="29"/>
      <c r="CL1771" s="25"/>
      <c r="CM1771" s="29"/>
      <c r="CN1771" s="29"/>
      <c r="CO1771" s="29"/>
      <c r="CP1771" s="29"/>
      <c r="CQ1771" s="29"/>
      <c r="CR1771" s="25"/>
      <c r="EE1771" s="34"/>
      <c r="EF1771" s="34"/>
    </row>
    <row r="1772" spans="1:136" ht="13.4" customHeight="1" x14ac:dyDescent="0.35">
      <c r="A1772" s="89">
        <v>33876819</v>
      </c>
      <c r="B1772" s="21" t="s">
        <v>2730</v>
      </c>
      <c r="C1772" s="48">
        <v>33876819</v>
      </c>
      <c r="D1772" s="21" t="s">
        <v>470</v>
      </c>
      <c r="E1772" s="21" t="s">
        <v>466</v>
      </c>
      <c r="F1772" s="21" t="s">
        <v>297</v>
      </c>
      <c r="G1772" s="24">
        <v>45887</v>
      </c>
      <c r="H1772" s="24">
        <v>45888</v>
      </c>
      <c r="I1772" s="40" t="s">
        <v>73</v>
      </c>
      <c r="J1772" s="24">
        <v>45888</v>
      </c>
      <c r="K1772" s="24">
        <v>45888</v>
      </c>
      <c r="L1772" s="40" t="s">
        <v>73</v>
      </c>
      <c r="M1772" s="24">
        <v>45888</v>
      </c>
      <c r="N1772" s="24" t="s">
        <v>1710</v>
      </c>
      <c r="O1772" s="24">
        <v>45936</v>
      </c>
      <c r="P1772" s="24" t="s">
        <v>1710</v>
      </c>
      <c r="Q1772" s="24" t="s">
        <v>187</v>
      </c>
      <c r="R1772" s="24" t="s">
        <v>187</v>
      </c>
      <c r="S1772" s="24" t="s">
        <v>187</v>
      </c>
      <c r="T1772" s="24" t="s">
        <v>73</v>
      </c>
      <c r="U1772" s="24" t="s">
        <v>1710</v>
      </c>
      <c r="V1772" s="24" t="s">
        <v>1710</v>
      </c>
      <c r="W1772" s="24" t="s">
        <v>1710</v>
      </c>
      <c r="X1772" s="24" t="s">
        <v>1710</v>
      </c>
      <c r="Y1772" s="24" t="s">
        <v>1710</v>
      </c>
      <c r="Z1772" s="24">
        <v>45887</v>
      </c>
      <c r="AA1772" s="24" t="s">
        <v>73</v>
      </c>
      <c r="AB1772" s="24" t="s">
        <v>187</v>
      </c>
      <c r="AC1772" s="24" t="s">
        <v>187</v>
      </c>
      <c r="AD1772" s="24" t="s">
        <v>187</v>
      </c>
      <c r="AE1772" s="24" t="s">
        <v>187</v>
      </c>
      <c r="AF1772" s="24" t="s">
        <v>1710</v>
      </c>
      <c r="AG1772" s="24">
        <v>45887</v>
      </c>
      <c r="AH1772" s="24" t="s">
        <v>187</v>
      </c>
      <c r="AI1772" s="24" t="s">
        <v>1710</v>
      </c>
      <c r="AJ1772" s="24" t="s">
        <v>187</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v>45890</v>
      </c>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2732</v>
      </c>
      <c r="B1773" s="21" t="s">
        <v>2731</v>
      </c>
      <c r="C1773" s="48" t="s">
        <v>2732</v>
      </c>
      <c r="D1773" s="21" t="s">
        <v>897</v>
      </c>
      <c r="E1773" s="21" t="s">
        <v>897</v>
      </c>
      <c r="F1773" s="21" t="s">
        <v>186</v>
      </c>
      <c r="G1773" s="24">
        <v>45887</v>
      </c>
      <c r="H1773" s="24">
        <v>45888</v>
      </c>
      <c r="I1773" s="40" t="s">
        <v>73</v>
      </c>
      <c r="J1773" s="24">
        <v>45888</v>
      </c>
      <c r="K1773" s="24">
        <v>45888</v>
      </c>
      <c r="L1773" s="40" t="s">
        <v>73</v>
      </c>
      <c r="M1773" s="24">
        <v>45888</v>
      </c>
      <c r="N1773" s="24" t="s">
        <v>1710</v>
      </c>
      <c r="O1773" s="24" t="s">
        <v>187</v>
      </c>
      <c r="P1773" s="24" t="s">
        <v>1710</v>
      </c>
      <c r="Q1773" s="24" t="s">
        <v>187</v>
      </c>
      <c r="R1773" s="24" t="s">
        <v>187</v>
      </c>
      <c r="S1773" s="24" t="s">
        <v>187</v>
      </c>
      <c r="T1773" s="24" t="s">
        <v>73</v>
      </c>
      <c r="U1773" s="24" t="s">
        <v>1710</v>
      </c>
      <c r="V1773" s="24">
        <v>45914</v>
      </c>
      <c r="W1773" s="24" t="s">
        <v>1710</v>
      </c>
      <c r="X1773" s="24">
        <v>45917</v>
      </c>
      <c r="Y1773" s="24" t="s">
        <v>187</v>
      </c>
      <c r="Z1773" s="24" t="s">
        <v>73</v>
      </c>
      <c r="AA1773" s="24" t="s">
        <v>73</v>
      </c>
      <c r="AB1773" s="24" t="s">
        <v>187</v>
      </c>
      <c r="AC1773" s="24" t="s">
        <v>187</v>
      </c>
      <c r="AD1773" s="24" t="s">
        <v>187</v>
      </c>
      <c r="AE1773" s="24">
        <v>45921</v>
      </c>
      <c r="AF1773" s="24">
        <v>45956</v>
      </c>
      <c r="AG1773" s="24">
        <v>45887</v>
      </c>
      <c r="AH1773" s="24" t="s">
        <v>187</v>
      </c>
      <c r="AI1773" s="24" t="s">
        <v>1710</v>
      </c>
      <c r="AJ1773" s="24" t="s">
        <v>1710</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v>45917</v>
      </c>
      <c r="BQ1773" s="25"/>
      <c r="BR1773" s="25"/>
      <c r="BS1773" s="25"/>
      <c r="BT1773" s="25"/>
      <c r="BU1773" s="25"/>
      <c r="BV1773" s="25"/>
      <c r="BW1773" s="25"/>
      <c r="BX1773" s="25"/>
      <c r="BY1773" s="25"/>
      <c r="BZ1773" s="25"/>
      <c r="CA1773" s="25"/>
      <c r="CB1773" s="24"/>
      <c r="CC1773" s="25"/>
      <c r="CD1773" s="25"/>
      <c r="CE1773" s="25"/>
      <c r="CF1773" s="25"/>
      <c r="CG1773" s="25"/>
      <c r="CH1773" s="24"/>
      <c r="CI1773" s="29"/>
      <c r="CJ1773" s="29"/>
      <c r="CK1773" s="29"/>
      <c r="CL1773" s="25"/>
      <c r="CM1773" s="29"/>
      <c r="CN1773" s="29"/>
      <c r="CO1773" s="29"/>
      <c r="CP1773" s="29"/>
      <c r="CQ1773" s="29"/>
      <c r="CR1773" s="25"/>
      <c r="EE1773" s="34"/>
      <c r="EF1773" s="34"/>
    </row>
    <row r="1774" spans="1:136" ht="13.4" customHeight="1" x14ac:dyDescent="0.35">
      <c r="A1774" s="45" t="s">
        <v>2734</v>
      </c>
      <c r="B1774" s="21" t="s">
        <v>2733</v>
      </c>
      <c r="C1774" s="45" t="s">
        <v>2734</v>
      </c>
      <c r="D1774" s="21" t="s">
        <v>736</v>
      </c>
      <c r="E1774" s="21" t="s">
        <v>79</v>
      </c>
      <c r="F1774" s="21" t="s">
        <v>121</v>
      </c>
      <c r="G1774" s="24">
        <v>45887</v>
      </c>
      <c r="H1774" s="24">
        <v>45885</v>
      </c>
      <c r="I1774" s="40" t="s">
        <v>73</v>
      </c>
      <c r="J1774" s="24">
        <v>45888</v>
      </c>
      <c r="K1774" s="24">
        <v>45888</v>
      </c>
      <c r="L1774" s="40" t="s">
        <v>73</v>
      </c>
      <c r="M1774" s="24">
        <v>45888</v>
      </c>
      <c r="N1774" s="24" t="s">
        <v>1710</v>
      </c>
      <c r="O1774" s="24" t="s">
        <v>187</v>
      </c>
      <c r="P1774" s="24" t="s">
        <v>1710</v>
      </c>
      <c r="Q1774" s="24" t="s">
        <v>1710</v>
      </c>
      <c r="R1774" s="24" t="s">
        <v>1710</v>
      </c>
      <c r="S1774" s="24" t="s">
        <v>187</v>
      </c>
      <c r="T1774" s="24" t="s">
        <v>73</v>
      </c>
      <c r="U1774" s="24" t="s">
        <v>1710</v>
      </c>
      <c r="V1774" s="24" t="s">
        <v>1710</v>
      </c>
      <c r="W1774" s="24" t="s">
        <v>1710</v>
      </c>
      <c r="X1774" s="24" t="s">
        <v>1710</v>
      </c>
      <c r="Y1774" s="24" t="s">
        <v>1710</v>
      </c>
      <c r="Z1774" s="24" t="s">
        <v>73</v>
      </c>
      <c r="AA1774" s="24" t="s">
        <v>73</v>
      </c>
      <c r="AB1774" s="24">
        <v>45928</v>
      </c>
      <c r="AC1774" s="24" t="s">
        <v>187</v>
      </c>
      <c r="AD1774" s="24" t="s">
        <v>187</v>
      </c>
      <c r="AE1774" s="24">
        <v>45928</v>
      </c>
      <c r="AF1774" s="24" t="s">
        <v>187</v>
      </c>
      <c r="AG1774" s="24">
        <v>45887</v>
      </c>
      <c r="AH1774" s="24">
        <v>45931</v>
      </c>
      <c r="AI1774" s="24" t="s">
        <v>1710</v>
      </c>
      <c r="AJ1774" s="24" t="s">
        <v>1710</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v>45891</v>
      </c>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2736</v>
      </c>
      <c r="B1775" s="21" t="s">
        <v>2735</v>
      </c>
      <c r="C1775" s="48" t="s">
        <v>2736</v>
      </c>
      <c r="D1775" s="21" t="s">
        <v>472</v>
      </c>
      <c r="E1775" s="21" t="s">
        <v>466</v>
      </c>
      <c r="F1775" s="21" t="s">
        <v>121</v>
      </c>
      <c r="G1775" s="24">
        <v>45887</v>
      </c>
      <c r="H1775" s="24">
        <v>45888</v>
      </c>
      <c r="I1775" s="40" t="s">
        <v>73</v>
      </c>
      <c r="J1775" s="24">
        <v>45888</v>
      </c>
      <c r="K1775" s="24">
        <v>45888</v>
      </c>
      <c r="L1775" s="40" t="s">
        <v>73</v>
      </c>
      <c r="M1775" s="24">
        <v>45888</v>
      </c>
      <c r="N1775" s="24" t="s">
        <v>1710</v>
      </c>
      <c r="O1775" s="24" t="s">
        <v>187</v>
      </c>
      <c r="P1775" s="24">
        <v>45894</v>
      </c>
      <c r="Q1775" s="24">
        <v>45896</v>
      </c>
      <c r="R1775" s="24" t="s">
        <v>187</v>
      </c>
      <c r="S1775" s="24">
        <v>45921</v>
      </c>
      <c r="T1775" s="24" t="s">
        <v>73</v>
      </c>
      <c r="U1775" s="24" t="s">
        <v>1710</v>
      </c>
      <c r="V1775" s="24">
        <v>45896</v>
      </c>
      <c r="W1775" s="24" t="s">
        <v>1710</v>
      </c>
      <c r="X1775" s="24" t="s">
        <v>1710</v>
      </c>
      <c r="Y1775" s="24" t="s">
        <v>1710</v>
      </c>
      <c r="Z1775" s="24">
        <v>45887</v>
      </c>
      <c r="AA1775" s="24" t="s">
        <v>73</v>
      </c>
      <c r="AB1775" s="24" t="s">
        <v>187</v>
      </c>
      <c r="AC1775" s="24">
        <v>45926</v>
      </c>
      <c r="AD1775" s="24" t="s">
        <v>187</v>
      </c>
      <c r="AE1775" s="24" t="s">
        <v>187</v>
      </c>
      <c r="AF1775" s="24" t="s">
        <v>1710</v>
      </c>
      <c r="AG1775" s="24">
        <v>45887</v>
      </c>
      <c r="AH1775" s="24" t="s">
        <v>187</v>
      </c>
      <c r="AI1775" s="24" t="s">
        <v>1710</v>
      </c>
      <c r="AJ1775" s="24" t="s">
        <v>187</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v>45890</v>
      </c>
      <c r="BN1775" s="25"/>
      <c r="BO1775" s="25"/>
      <c r="BP1775" s="25"/>
      <c r="BQ1775" s="25"/>
      <c r="BR1775" s="25"/>
      <c r="BS1775" s="25"/>
      <c r="BT1775" s="25"/>
      <c r="BU1775" s="25"/>
      <c r="BV1775" s="25"/>
      <c r="BW1775" s="25"/>
      <c r="BX1775" s="25"/>
      <c r="BY1775" s="25"/>
      <c r="BZ1775" s="25"/>
      <c r="CA1775" s="25"/>
      <c r="CB1775" s="25"/>
      <c r="CC1775" s="25"/>
      <c r="CD1775" s="25">
        <v>45892</v>
      </c>
      <c r="CE1775" s="25"/>
      <c r="CF1775" s="25"/>
      <c r="CG1775" s="25"/>
      <c r="CH1775" s="25">
        <v>45963</v>
      </c>
      <c r="CI1775" s="29"/>
      <c r="CJ1775" s="29"/>
      <c r="CK1775" s="29"/>
      <c r="CL1775" s="25"/>
      <c r="CM1775" s="29"/>
      <c r="CN1775" s="29"/>
      <c r="CO1775" s="29"/>
      <c r="CP1775" s="29"/>
      <c r="CQ1775" s="29"/>
      <c r="CR1775" s="25"/>
      <c r="EE1775" s="34"/>
      <c r="EF1775" s="34"/>
    </row>
    <row r="1776" spans="1:136" ht="13.4" customHeight="1" x14ac:dyDescent="0.35">
      <c r="A1776" s="85" t="s">
        <v>2738</v>
      </c>
      <c r="B1776" s="21" t="s">
        <v>2737</v>
      </c>
      <c r="C1776" s="47" t="s">
        <v>2738</v>
      </c>
      <c r="D1776" s="18" t="s">
        <v>2578</v>
      </c>
      <c r="E1776" s="21" t="s">
        <v>143</v>
      </c>
      <c r="F1776" s="21" t="s">
        <v>72</v>
      </c>
      <c r="G1776" s="24">
        <v>45887</v>
      </c>
      <c r="H1776" s="24">
        <v>45888</v>
      </c>
      <c r="I1776" s="40" t="s">
        <v>73</v>
      </c>
      <c r="J1776" s="24">
        <v>45888</v>
      </c>
      <c r="K1776" s="24">
        <v>45888</v>
      </c>
      <c r="L1776" s="40" t="s">
        <v>73</v>
      </c>
      <c r="M1776" s="24">
        <v>45888</v>
      </c>
      <c r="N1776" s="24" t="s">
        <v>187</v>
      </c>
      <c r="O1776" s="24" t="s">
        <v>187</v>
      </c>
      <c r="P1776" s="24" t="s">
        <v>1710</v>
      </c>
      <c r="Q1776" s="24">
        <v>45896</v>
      </c>
      <c r="R1776" s="24" t="s">
        <v>187</v>
      </c>
      <c r="S1776" s="24" t="s">
        <v>187</v>
      </c>
      <c r="T1776" s="24" t="s">
        <v>73</v>
      </c>
      <c r="U1776" s="24" t="s">
        <v>1710</v>
      </c>
      <c r="V1776" s="24" t="s">
        <v>187</v>
      </c>
      <c r="W1776" s="24" t="s">
        <v>187</v>
      </c>
      <c r="X1776" s="24" t="s">
        <v>187</v>
      </c>
      <c r="Y1776" s="24" t="s">
        <v>187</v>
      </c>
      <c r="Z1776" s="24" t="s">
        <v>73</v>
      </c>
      <c r="AA1776" s="24" t="s">
        <v>73</v>
      </c>
      <c r="AB1776" s="24" t="s">
        <v>187</v>
      </c>
      <c r="AC1776" s="24" t="s">
        <v>187</v>
      </c>
      <c r="AD1776" s="24" t="s">
        <v>187</v>
      </c>
      <c r="AE1776" s="24">
        <v>45933</v>
      </c>
      <c r="AF1776" s="24" t="s">
        <v>1710</v>
      </c>
      <c r="AG1776" s="24">
        <v>45887</v>
      </c>
      <c r="AH1776" s="24" t="s">
        <v>187</v>
      </c>
      <c r="AI1776" s="24">
        <v>45935</v>
      </c>
      <c r="AJ1776" s="24" t="s">
        <v>187</v>
      </c>
      <c r="AK1776" s="24"/>
      <c r="AL1776" s="24"/>
      <c r="AM1776" s="24"/>
      <c r="AN1776" s="24"/>
      <c r="AO1776" s="24"/>
      <c r="AP1776" s="24"/>
      <c r="AQ1776" s="24"/>
      <c r="AR1776" s="24"/>
      <c r="AS1776" s="24"/>
      <c r="AT1776" s="24"/>
      <c r="AU1776" s="24"/>
      <c r="AV1776" s="24"/>
      <c r="AW1776" s="24"/>
      <c r="AX1776" s="24"/>
      <c r="AY1776" s="24"/>
      <c r="AZ1776" s="24"/>
      <c r="BA1776" s="24"/>
      <c r="BB1776" s="24"/>
      <c r="BC1776" s="24"/>
      <c r="BD1776" s="24"/>
      <c r="BE1776" s="24"/>
      <c r="BF1776" s="24"/>
      <c r="BG1776" s="24"/>
      <c r="BH1776" s="24"/>
      <c r="BI1776" s="24"/>
      <c r="BJ1776" s="24"/>
      <c r="BK1776" s="24"/>
      <c r="BL1776" s="24"/>
      <c r="BM1776" s="24"/>
      <c r="BN1776" s="24"/>
      <c r="BO1776" s="24"/>
      <c r="BP1776" s="24"/>
      <c r="BQ1776" s="24"/>
      <c r="BR1776" s="24"/>
      <c r="BS1776" s="24"/>
      <c r="BT1776" s="24"/>
      <c r="BU1776" s="24"/>
      <c r="BV1776" s="24"/>
      <c r="BW1776" s="24"/>
      <c r="BX1776" s="24"/>
      <c r="BY1776" s="24"/>
      <c r="BZ1776" s="24"/>
      <c r="CA1776" s="24"/>
      <c r="CB1776" s="24"/>
      <c r="CC1776" s="24"/>
      <c r="CD1776" s="24">
        <v>45894</v>
      </c>
      <c r="CE1776" s="24"/>
      <c r="CF1776" s="24"/>
      <c r="CG1776" s="24"/>
      <c r="CH1776" s="24">
        <v>45954</v>
      </c>
      <c r="CI1776" s="26"/>
      <c r="CJ1776" s="26">
        <v>45965</v>
      </c>
      <c r="CK1776" s="26"/>
      <c r="CL1776" s="24"/>
      <c r="CM1776" s="26"/>
      <c r="CN1776" s="26"/>
      <c r="CO1776" s="26"/>
      <c r="CP1776" s="26"/>
      <c r="CQ1776" s="26"/>
      <c r="CR1776" s="24"/>
      <c r="EE1776" s="34"/>
    </row>
    <row r="1777" spans="1:135" ht="13.4" customHeight="1" x14ac:dyDescent="0.35">
      <c r="A1777" s="63" t="s">
        <v>2740</v>
      </c>
      <c r="B1777" s="21" t="s">
        <v>2739</v>
      </c>
      <c r="C1777" s="23" t="s">
        <v>2740</v>
      </c>
      <c r="D1777" s="21" t="s">
        <v>492</v>
      </c>
      <c r="E1777" s="21" t="s">
        <v>466</v>
      </c>
      <c r="F1777" s="21" t="s">
        <v>160</v>
      </c>
      <c r="G1777" s="24">
        <v>45887</v>
      </c>
      <c r="H1777" s="24">
        <v>45888</v>
      </c>
      <c r="I1777" s="40" t="s">
        <v>73</v>
      </c>
      <c r="J1777" s="24">
        <v>45888</v>
      </c>
      <c r="K1777" s="24">
        <v>45888</v>
      </c>
      <c r="L1777" s="40" t="s">
        <v>73</v>
      </c>
      <c r="M1777" s="24">
        <v>45888</v>
      </c>
      <c r="N1777" s="24" t="s">
        <v>1710</v>
      </c>
      <c r="O1777" s="24">
        <v>45961</v>
      </c>
      <c r="P1777" s="24" t="s">
        <v>1710</v>
      </c>
      <c r="Q1777" s="24">
        <v>45964</v>
      </c>
      <c r="R1777" s="24">
        <v>45961</v>
      </c>
      <c r="S1777" s="24">
        <v>45981</v>
      </c>
      <c r="T1777" s="24" t="s">
        <v>73</v>
      </c>
      <c r="U1777" s="24" t="s">
        <v>1710</v>
      </c>
      <c r="V1777" s="24">
        <v>45964</v>
      </c>
      <c r="W1777" s="24">
        <v>45964</v>
      </c>
      <c r="X1777" s="24" t="s">
        <v>1710</v>
      </c>
      <c r="Y1777" s="24" t="s">
        <v>1710</v>
      </c>
      <c r="Z1777" s="24">
        <v>45887</v>
      </c>
      <c r="AA1777" s="24">
        <v>45909</v>
      </c>
      <c r="AB1777" s="24" t="s">
        <v>187</v>
      </c>
      <c r="AC1777" s="24">
        <v>45932</v>
      </c>
      <c r="AD1777" s="24">
        <v>45921</v>
      </c>
      <c r="AE1777" s="24">
        <v>45950</v>
      </c>
      <c r="AF1777" s="24" t="s">
        <v>1710</v>
      </c>
      <c r="AG1777" s="24">
        <v>45887</v>
      </c>
      <c r="AH1777" s="24">
        <v>45976</v>
      </c>
      <c r="AI1777" s="24">
        <v>45921</v>
      </c>
      <c r="AJ1777" s="24">
        <v>45976</v>
      </c>
      <c r="AK1777" s="25"/>
      <c r="AL1777" s="25"/>
      <c r="AM1777" s="25"/>
      <c r="AN1777" s="25"/>
      <c r="AO1777" s="25"/>
      <c r="AP1777" s="25"/>
      <c r="AQ1777" s="25"/>
      <c r="AR1777" s="25"/>
      <c r="AS1777" s="25"/>
      <c r="AT1777" s="25"/>
      <c r="AU1777" s="25"/>
      <c r="AV1777" s="25"/>
      <c r="AW1777" s="25"/>
      <c r="AX1777" s="25"/>
      <c r="AY1777" s="25"/>
      <c r="AZ1777" s="25">
        <v>45950</v>
      </c>
      <c r="BA1777" s="25"/>
      <c r="BB1777" s="25"/>
      <c r="BC1777" s="25"/>
      <c r="BD1777" s="25"/>
      <c r="BE1777" s="25"/>
      <c r="BF1777" s="25"/>
      <c r="BG1777" s="25"/>
      <c r="BH1777" s="25"/>
      <c r="BI1777" s="25">
        <v>45909</v>
      </c>
      <c r="BJ1777" s="25"/>
      <c r="BK1777" s="25"/>
      <c r="BL1777" s="25"/>
      <c r="BM1777" s="25"/>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v>45965</v>
      </c>
      <c r="CI1777" s="29"/>
      <c r="CJ1777" s="29"/>
      <c r="CK1777" s="29"/>
      <c r="CL1777" s="25"/>
      <c r="CM1777" s="29"/>
      <c r="CN1777" s="29"/>
      <c r="CO1777" s="29"/>
      <c r="CP1777" s="29"/>
      <c r="CQ1777" s="29"/>
      <c r="CR1777" s="25"/>
      <c r="EE1777" s="34"/>
    </row>
    <row r="1778" spans="1:135" ht="13.4" customHeight="1" x14ac:dyDescent="0.35">
      <c r="A1778" s="89" t="s">
        <v>2742</v>
      </c>
      <c r="B1778" s="21" t="s">
        <v>2741</v>
      </c>
      <c r="C1778" s="48" t="s">
        <v>2742</v>
      </c>
      <c r="D1778" s="21" t="s">
        <v>1763</v>
      </c>
      <c r="E1778" s="21" t="s">
        <v>520</v>
      </c>
      <c r="F1778" s="21" t="s">
        <v>520</v>
      </c>
      <c r="G1778" s="24">
        <v>45887</v>
      </c>
      <c r="H1778" s="24">
        <v>45888</v>
      </c>
      <c r="I1778" s="40" t="s">
        <v>73</v>
      </c>
      <c r="J1778" s="24">
        <v>45888</v>
      </c>
      <c r="K1778" s="24">
        <v>45888</v>
      </c>
      <c r="L1778" s="40" t="s">
        <v>73</v>
      </c>
      <c r="M1778" s="24">
        <v>45888</v>
      </c>
      <c r="N1778" s="24" t="s">
        <v>187</v>
      </c>
      <c r="O1778" s="24" t="s">
        <v>187</v>
      </c>
      <c r="P1778" s="24" t="s">
        <v>1710</v>
      </c>
      <c r="Q1778" s="24" t="s">
        <v>187</v>
      </c>
      <c r="R1778" s="24" t="s">
        <v>187</v>
      </c>
      <c r="S1778" s="24" t="s">
        <v>187</v>
      </c>
      <c r="T1778" s="24" t="s">
        <v>73</v>
      </c>
      <c r="U1778" s="24" t="s">
        <v>1710</v>
      </c>
      <c r="V1778" s="24" t="s">
        <v>187</v>
      </c>
      <c r="W1778" s="24" t="s">
        <v>1710</v>
      </c>
      <c r="X1778" s="24" t="s">
        <v>73</v>
      </c>
      <c r="Y1778" s="24" t="s">
        <v>1710</v>
      </c>
      <c r="Z1778" s="24">
        <v>45887</v>
      </c>
      <c r="AA1778" s="24" t="s">
        <v>73</v>
      </c>
      <c r="AB1778" s="24" t="s">
        <v>187</v>
      </c>
      <c r="AC1778" s="24" t="s">
        <v>187</v>
      </c>
      <c r="AD1778" s="24" t="s">
        <v>187</v>
      </c>
      <c r="AE1778" s="24" t="s">
        <v>187</v>
      </c>
      <c r="AF1778" s="24" t="s">
        <v>1710</v>
      </c>
      <c r="AG1778" s="24">
        <v>45887</v>
      </c>
      <c r="AH1778" s="24" t="s">
        <v>187</v>
      </c>
      <c r="AI1778" s="24" t="s">
        <v>187</v>
      </c>
      <c r="AJ1778" s="24" t="s">
        <v>187</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c r="BQ1778" s="25"/>
      <c r="BR1778" s="25">
        <v>45926</v>
      </c>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v>20475443</v>
      </c>
      <c r="B1779" s="21" t="s">
        <v>2743</v>
      </c>
      <c r="C1779" s="48">
        <v>20475443</v>
      </c>
      <c r="D1779" s="21" t="s">
        <v>517</v>
      </c>
      <c r="E1779" s="21" t="s">
        <v>517</v>
      </c>
      <c r="F1779" s="21" t="s">
        <v>186</v>
      </c>
      <c r="G1779" s="24">
        <v>45887</v>
      </c>
      <c r="H1779" s="24">
        <v>45888</v>
      </c>
      <c r="I1779" s="40" t="s">
        <v>73</v>
      </c>
      <c r="J1779" s="24">
        <v>45888</v>
      </c>
      <c r="K1779" s="24">
        <v>45888</v>
      </c>
      <c r="L1779" s="40" t="s">
        <v>73</v>
      </c>
      <c r="M1779" s="24">
        <v>45888</v>
      </c>
      <c r="N1779" s="24" t="s">
        <v>1710</v>
      </c>
      <c r="O1779" s="24" t="s">
        <v>187</v>
      </c>
      <c r="P1779" s="24" t="s">
        <v>1710</v>
      </c>
      <c r="Q1779" s="24">
        <v>45897</v>
      </c>
      <c r="R1779" s="24">
        <v>45927</v>
      </c>
      <c r="S1779" s="24">
        <v>45921</v>
      </c>
      <c r="T1779" s="24" t="s">
        <v>73</v>
      </c>
      <c r="U1779" s="24" t="s">
        <v>1710</v>
      </c>
      <c r="V1779" s="24">
        <v>45901</v>
      </c>
      <c r="W1779" s="24" t="s">
        <v>1710</v>
      </c>
      <c r="X1779" s="24" t="s">
        <v>1710</v>
      </c>
      <c r="Y1779" s="24">
        <v>45936</v>
      </c>
      <c r="Z1779" s="24" t="s">
        <v>73</v>
      </c>
      <c r="AA1779" s="24" t="s">
        <v>73</v>
      </c>
      <c r="AB1779" s="24">
        <v>45928</v>
      </c>
      <c r="AC1779" s="24">
        <v>45921</v>
      </c>
      <c r="AD1779" s="24" t="s">
        <v>187</v>
      </c>
      <c r="AE1779" s="24" t="s">
        <v>187</v>
      </c>
      <c r="AF1779" s="24" t="s">
        <v>1710</v>
      </c>
      <c r="AG1779" s="24">
        <v>45887</v>
      </c>
      <c r="AH1779" s="24" t="s">
        <v>187</v>
      </c>
      <c r="AI1779" s="24" t="s">
        <v>1710</v>
      </c>
      <c r="AJ1779" s="24">
        <v>45937</v>
      </c>
      <c r="AK1779" s="25"/>
      <c r="AL1779" s="25"/>
      <c r="AM1779" s="25"/>
      <c r="AN1779" s="25"/>
      <c r="AO1779" s="25"/>
      <c r="AP1779" s="25"/>
      <c r="AQ1779" s="25"/>
      <c r="AR1779" s="25"/>
      <c r="AS1779" s="25"/>
      <c r="AT1779" s="25">
        <v>45937</v>
      </c>
      <c r="AU1779" s="25"/>
      <c r="AV1779" s="25"/>
      <c r="AW1779" s="25"/>
      <c r="AX1779" s="25"/>
      <c r="AY1779" s="25"/>
      <c r="AZ1779" s="25"/>
      <c r="BA1779" s="25"/>
      <c r="BB1779" s="25"/>
      <c r="BC1779" s="25"/>
      <c r="BD1779" s="25"/>
      <c r="BE1779" s="25"/>
      <c r="BF1779" s="25"/>
      <c r="BG1779" s="25"/>
      <c r="BH1779" s="25"/>
      <c r="BI1779" s="25"/>
      <c r="BJ1779" s="25"/>
      <c r="BK1779" s="25"/>
      <c r="BL1779" s="25"/>
      <c r="BM1779" s="25"/>
      <c r="BN1779" s="25"/>
      <c r="BO1779" s="25"/>
      <c r="BP1779" s="25"/>
      <c r="BQ1779" s="25"/>
      <c r="BR1779" s="25"/>
      <c r="BS1779" s="25">
        <v>45967</v>
      </c>
      <c r="BT1779" s="25"/>
      <c r="BU1779" s="25"/>
      <c r="BV1779" s="25"/>
      <c r="BW1779" s="25"/>
      <c r="BX1779" s="25"/>
      <c r="BY1779" s="25"/>
      <c r="BZ1779" s="25"/>
      <c r="CA1779" s="25"/>
      <c r="CB1779" s="25">
        <v>45891</v>
      </c>
      <c r="CC1779" s="25"/>
      <c r="CD1779" s="25">
        <v>45892</v>
      </c>
      <c r="CE1779" s="25"/>
      <c r="CF1779" s="25"/>
      <c r="CG1779" s="25">
        <v>45896</v>
      </c>
      <c r="CH1779" s="25"/>
      <c r="CI1779" s="29"/>
      <c r="CJ1779" s="29"/>
      <c r="CK1779" s="29"/>
      <c r="CL1779" s="25"/>
      <c r="CM1779" s="29"/>
      <c r="CN1779" s="29"/>
      <c r="CO1779" s="29"/>
      <c r="CP1779" s="29"/>
      <c r="CQ1779" s="29"/>
      <c r="CR1779" s="25"/>
      <c r="EE1779" s="34"/>
    </row>
    <row r="1780" spans="1:135" ht="13.4" customHeight="1" x14ac:dyDescent="0.35">
      <c r="A1780" s="89" t="s">
        <v>2745</v>
      </c>
      <c r="B1780" s="21" t="s">
        <v>2744</v>
      </c>
      <c r="C1780" s="48" t="s">
        <v>2745</v>
      </c>
      <c r="D1780" s="21" t="s">
        <v>895</v>
      </c>
      <c r="E1780" s="21" t="s">
        <v>466</v>
      </c>
      <c r="F1780" s="21" t="s">
        <v>297</v>
      </c>
      <c r="G1780" s="24">
        <v>45887</v>
      </c>
      <c r="H1780" s="24">
        <v>45888</v>
      </c>
      <c r="I1780" s="40" t="s">
        <v>73</v>
      </c>
      <c r="J1780" s="24">
        <v>45888</v>
      </c>
      <c r="K1780" s="24">
        <v>45888</v>
      </c>
      <c r="L1780" s="40" t="s">
        <v>73</v>
      </c>
      <c r="M1780" s="24">
        <v>45888</v>
      </c>
      <c r="N1780" s="24" t="s">
        <v>1710</v>
      </c>
      <c r="O1780" s="24" t="s">
        <v>187</v>
      </c>
      <c r="P1780" s="24" t="s">
        <v>1710</v>
      </c>
      <c r="Q1780" s="24">
        <v>45936</v>
      </c>
      <c r="R1780" s="24" t="s">
        <v>187</v>
      </c>
      <c r="S1780" s="24">
        <v>45921</v>
      </c>
      <c r="T1780" s="24">
        <v>45921</v>
      </c>
      <c r="U1780" s="24" t="s">
        <v>1710</v>
      </c>
      <c r="V1780" s="24" t="s">
        <v>1710</v>
      </c>
      <c r="W1780" s="24" t="s">
        <v>1710</v>
      </c>
      <c r="X1780" s="24" t="s">
        <v>1710</v>
      </c>
      <c r="Y1780" s="24" t="s">
        <v>1710</v>
      </c>
      <c r="Z1780" s="24">
        <v>45887</v>
      </c>
      <c r="AA1780" s="24" t="s">
        <v>73</v>
      </c>
      <c r="AB1780" s="24">
        <v>45936</v>
      </c>
      <c r="AC1780" s="24" t="s">
        <v>187</v>
      </c>
      <c r="AD1780" s="24" t="s">
        <v>187</v>
      </c>
      <c r="AE1780" s="24" t="s">
        <v>187</v>
      </c>
      <c r="AF1780" s="24" t="s">
        <v>1710</v>
      </c>
      <c r="AG1780" s="24">
        <v>45887</v>
      </c>
      <c r="AH1780" s="24">
        <v>45902</v>
      </c>
      <c r="AI1780" s="24">
        <v>45963</v>
      </c>
      <c r="AJ1780" s="24" t="s">
        <v>187</v>
      </c>
      <c r="AK1780" s="25"/>
      <c r="AL1780" s="25"/>
      <c r="AM1780" s="25"/>
      <c r="AN1780" s="25"/>
      <c r="AO1780" s="25"/>
      <c r="AP1780" s="25"/>
      <c r="AQ1780" s="25"/>
      <c r="AR1780" s="25"/>
      <c r="AS1780" s="25"/>
      <c r="AT1780" s="25">
        <v>45963</v>
      </c>
      <c r="AU1780" s="25"/>
      <c r="AV1780" s="25"/>
      <c r="AW1780" s="25"/>
      <c r="AX1780" s="25"/>
      <c r="AY1780" s="25"/>
      <c r="AZ1780" s="25"/>
      <c r="BA1780" s="25"/>
      <c r="BB1780" s="25"/>
      <c r="BC1780" s="25"/>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c r="CI1780" s="29"/>
      <c r="CJ1780" s="29"/>
      <c r="CK1780" s="29"/>
      <c r="CL1780" s="25"/>
      <c r="CM1780" s="29"/>
      <c r="CN1780" s="29"/>
      <c r="CO1780" s="29"/>
      <c r="CP1780" s="29"/>
      <c r="CQ1780" s="29"/>
      <c r="CR1780" s="25"/>
      <c r="EE1780" s="34"/>
    </row>
    <row r="1781" spans="1:135" ht="13.4" customHeight="1" x14ac:dyDescent="0.35">
      <c r="A1781" s="89" t="s">
        <v>2747</v>
      </c>
      <c r="B1781" s="21" t="s">
        <v>2746</v>
      </c>
      <c r="C1781" s="48" t="s">
        <v>2747</v>
      </c>
      <c r="D1781" s="21" t="s">
        <v>517</v>
      </c>
      <c r="E1781" s="21" t="s">
        <v>517</v>
      </c>
      <c r="F1781" s="21" t="s">
        <v>186</v>
      </c>
      <c r="G1781" s="24">
        <v>45887</v>
      </c>
      <c r="H1781" s="24">
        <v>45888</v>
      </c>
      <c r="I1781" s="40" t="s">
        <v>73</v>
      </c>
      <c r="J1781" s="24">
        <v>45888</v>
      </c>
      <c r="K1781" s="24">
        <v>45888</v>
      </c>
      <c r="L1781" s="40" t="s">
        <v>73</v>
      </c>
      <c r="M1781" s="24">
        <v>45888</v>
      </c>
      <c r="N1781" s="24" t="s">
        <v>1710</v>
      </c>
      <c r="O1781" s="24" t="s">
        <v>187</v>
      </c>
      <c r="P1781" s="24" t="s">
        <v>1710</v>
      </c>
      <c r="Q1781" s="24">
        <v>45965</v>
      </c>
      <c r="R1781" s="24" t="s">
        <v>187</v>
      </c>
      <c r="S1781" s="24">
        <v>45934</v>
      </c>
      <c r="T1781" s="24" t="s">
        <v>73</v>
      </c>
      <c r="U1781" s="24" t="s">
        <v>1710</v>
      </c>
      <c r="V1781" s="24">
        <v>45948</v>
      </c>
      <c r="W1781" s="24" t="s">
        <v>1710</v>
      </c>
      <c r="X1781" s="24" t="s">
        <v>1710</v>
      </c>
      <c r="Y1781" s="24">
        <v>45955</v>
      </c>
      <c r="Z1781" s="24" t="s">
        <v>73</v>
      </c>
      <c r="AA1781" s="24" t="s">
        <v>73</v>
      </c>
      <c r="AB1781" s="24" t="s">
        <v>187</v>
      </c>
      <c r="AC1781" s="24">
        <v>45921</v>
      </c>
      <c r="AD1781" s="24" t="s">
        <v>187</v>
      </c>
      <c r="AE1781" s="24">
        <v>45921</v>
      </c>
      <c r="AF1781" s="24" t="s">
        <v>1710</v>
      </c>
      <c r="AG1781" s="24">
        <v>45887</v>
      </c>
      <c r="AH1781" s="24" t="s">
        <v>187</v>
      </c>
      <c r="AI1781" s="24">
        <v>45919</v>
      </c>
      <c r="AJ1781" s="24">
        <v>45937</v>
      </c>
      <c r="AK1781" s="25"/>
      <c r="AL1781" s="25"/>
      <c r="AM1781" s="25"/>
      <c r="AN1781" s="25"/>
      <c r="AO1781" s="25"/>
      <c r="AP1781" s="25"/>
      <c r="AQ1781" s="25"/>
      <c r="AR1781" s="25"/>
      <c r="AS1781" s="25"/>
      <c r="AT1781" s="25">
        <v>45937</v>
      </c>
      <c r="AU1781" s="25"/>
      <c r="AV1781" s="25"/>
      <c r="AW1781" s="25"/>
      <c r="AX1781" s="25"/>
      <c r="AY1781" s="25"/>
      <c r="AZ1781" s="25"/>
      <c r="BA1781" s="25"/>
      <c r="BB1781" s="25"/>
      <c r="BC1781" s="25">
        <v>45896</v>
      </c>
      <c r="BD1781" s="25"/>
      <c r="BE1781" s="25"/>
      <c r="BF1781" s="25"/>
      <c r="BG1781" s="25"/>
      <c r="BH1781" s="25"/>
      <c r="BI1781" s="25"/>
      <c r="BJ1781" s="25"/>
      <c r="BK1781" s="25"/>
      <c r="BL1781" s="25"/>
      <c r="BM1781" s="25"/>
      <c r="BN1781" s="25"/>
      <c r="BO1781" s="25"/>
      <c r="BP1781" s="25"/>
      <c r="BQ1781" s="25"/>
      <c r="BR1781" s="25">
        <v>45902</v>
      </c>
      <c r="BS1781" s="25">
        <v>45967</v>
      </c>
      <c r="BT1781" s="25"/>
      <c r="BU1781" s="25"/>
      <c r="BV1781" s="25"/>
      <c r="BW1781" s="25"/>
      <c r="BX1781" s="25"/>
      <c r="BY1781" s="25"/>
      <c r="BZ1781" s="25"/>
      <c r="CA1781" s="25"/>
      <c r="CB1781" s="25">
        <v>45891</v>
      </c>
      <c r="CC1781" s="25"/>
      <c r="CD1781" s="25">
        <v>45936</v>
      </c>
      <c r="CE1781" s="25"/>
      <c r="CF1781" s="25"/>
      <c r="CG1781" s="25"/>
      <c r="CH1781" s="24">
        <v>45963</v>
      </c>
      <c r="CI1781" s="29"/>
      <c r="CJ1781" s="25"/>
      <c r="CK1781" s="29"/>
      <c r="CL1781" s="25"/>
      <c r="CM1781" s="29"/>
      <c r="CN1781" s="29"/>
      <c r="CO1781" s="29"/>
      <c r="CP1781" s="29"/>
      <c r="CQ1781" s="29"/>
      <c r="CR1781" s="25"/>
      <c r="EE1781" s="34"/>
    </row>
    <row r="1782" spans="1:135" ht="13.4" customHeight="1" x14ac:dyDescent="0.35">
      <c r="A1782" s="89" t="s">
        <v>2749</v>
      </c>
      <c r="B1782" s="21" t="s">
        <v>2748</v>
      </c>
      <c r="C1782" s="48" t="s">
        <v>2749</v>
      </c>
      <c r="D1782" s="21" t="s">
        <v>472</v>
      </c>
      <c r="E1782" s="21" t="s">
        <v>466</v>
      </c>
      <c r="F1782" s="21" t="s">
        <v>297</v>
      </c>
      <c r="G1782" s="24">
        <v>45891</v>
      </c>
      <c r="H1782" s="24">
        <v>45888</v>
      </c>
      <c r="I1782" s="40" t="s">
        <v>73</v>
      </c>
      <c r="J1782" s="24">
        <v>45888</v>
      </c>
      <c r="K1782" s="24">
        <v>45888</v>
      </c>
      <c r="L1782" s="40" t="s">
        <v>73</v>
      </c>
      <c r="M1782" s="24">
        <v>45888</v>
      </c>
      <c r="N1782" s="24" t="s">
        <v>1710</v>
      </c>
      <c r="O1782" s="24">
        <v>45954</v>
      </c>
      <c r="P1782" s="24" t="s">
        <v>1710</v>
      </c>
      <c r="Q1782" s="24">
        <v>45896</v>
      </c>
      <c r="R1782" s="24" t="s">
        <v>187</v>
      </c>
      <c r="S1782" s="24">
        <v>45921</v>
      </c>
      <c r="T1782" s="24" t="s">
        <v>73</v>
      </c>
      <c r="U1782" s="24" t="s">
        <v>1710</v>
      </c>
      <c r="V1782" s="24">
        <v>45897</v>
      </c>
      <c r="W1782" s="24" t="s">
        <v>1710</v>
      </c>
      <c r="X1782" s="24" t="s">
        <v>1710</v>
      </c>
      <c r="Y1782" s="24" t="s">
        <v>1710</v>
      </c>
      <c r="Z1782" s="24">
        <v>45887</v>
      </c>
      <c r="AA1782" s="24" t="s">
        <v>73</v>
      </c>
      <c r="AB1782" s="24" t="s">
        <v>187</v>
      </c>
      <c r="AC1782" s="24">
        <v>45909</v>
      </c>
      <c r="AD1782" s="24" t="s">
        <v>187</v>
      </c>
      <c r="AE1782" s="24" t="s">
        <v>187</v>
      </c>
      <c r="AF1782" s="24">
        <v>45963</v>
      </c>
      <c r="AG1782" s="24">
        <v>45891</v>
      </c>
      <c r="AH1782" s="24">
        <v>45963</v>
      </c>
      <c r="AI1782" s="24">
        <v>45959</v>
      </c>
      <c r="AJ1782" s="24">
        <v>45959</v>
      </c>
      <c r="AK1782" s="25"/>
      <c r="AL1782" s="25"/>
      <c r="AM1782" s="25"/>
      <c r="AN1782" s="25"/>
      <c r="AO1782" s="25"/>
      <c r="AP1782" s="25"/>
      <c r="AQ1782" s="25"/>
      <c r="AR1782" s="25"/>
      <c r="AS1782" s="25"/>
      <c r="AT1782" s="25"/>
      <c r="AU1782" s="25"/>
      <c r="AV1782" s="25"/>
      <c r="AW1782" s="25"/>
      <c r="AX1782" s="25"/>
      <c r="AY1782" s="25"/>
      <c r="AZ1782" s="25">
        <v>45963</v>
      </c>
      <c r="BA1782" s="25"/>
      <c r="BB1782" s="25"/>
      <c r="BC1782" s="25">
        <v>45896</v>
      </c>
      <c r="BD1782" s="25"/>
      <c r="BE1782" s="25"/>
      <c r="BF1782" s="25"/>
      <c r="BG1782" s="25"/>
      <c r="BH1782" s="25"/>
      <c r="BI1782" s="25"/>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v>45892</v>
      </c>
      <c r="CE1782" s="25"/>
      <c r="CF1782" s="25"/>
      <c r="CG1782" s="25"/>
      <c r="CH1782" s="24"/>
      <c r="CI1782" s="29"/>
      <c r="CJ1782" s="29"/>
      <c r="CK1782" s="29"/>
      <c r="CL1782" s="25"/>
      <c r="CM1782" s="29"/>
      <c r="CN1782" s="29"/>
      <c r="CO1782" s="29"/>
      <c r="CP1782" s="29"/>
      <c r="CQ1782" s="29"/>
      <c r="CR1782" s="25"/>
      <c r="EE1782" s="34"/>
    </row>
    <row r="1783" spans="1:135" ht="13.4" customHeight="1" x14ac:dyDescent="0.35">
      <c r="A1783" s="89" t="s">
        <v>2751</v>
      </c>
      <c r="B1783" s="21" t="s">
        <v>2750</v>
      </c>
      <c r="C1783" s="48" t="s">
        <v>2751</v>
      </c>
      <c r="D1783" s="21" t="s">
        <v>470</v>
      </c>
      <c r="E1783" s="21" t="s">
        <v>466</v>
      </c>
      <c r="F1783" s="21" t="s">
        <v>297</v>
      </c>
      <c r="G1783" s="24">
        <v>45887</v>
      </c>
      <c r="H1783" s="24">
        <v>45888</v>
      </c>
      <c r="I1783" s="40" t="s">
        <v>73</v>
      </c>
      <c r="J1783" s="24">
        <v>45888</v>
      </c>
      <c r="K1783" s="24">
        <v>45888</v>
      </c>
      <c r="L1783" s="40" t="s">
        <v>73</v>
      </c>
      <c r="M1783" s="24">
        <v>45888</v>
      </c>
      <c r="N1783" s="24" t="s">
        <v>1710</v>
      </c>
      <c r="O1783" s="24" t="s">
        <v>187</v>
      </c>
      <c r="P1783" s="24" t="s">
        <v>1710</v>
      </c>
      <c r="Q1783" s="24">
        <v>45896</v>
      </c>
      <c r="R1783" s="24">
        <v>45928</v>
      </c>
      <c r="S1783" s="24">
        <v>45921</v>
      </c>
      <c r="T1783" s="24" t="s">
        <v>73</v>
      </c>
      <c r="U1783" s="24" t="s">
        <v>1710</v>
      </c>
      <c r="V1783" s="24">
        <v>45897</v>
      </c>
      <c r="W1783" s="24" t="s">
        <v>1710</v>
      </c>
      <c r="X1783" s="24" t="s">
        <v>1710</v>
      </c>
      <c r="Y1783" s="24" t="s">
        <v>1710</v>
      </c>
      <c r="Z1783" s="24">
        <v>45887</v>
      </c>
      <c r="AA1783" s="24" t="s">
        <v>73</v>
      </c>
      <c r="AB1783" s="24" t="s">
        <v>187</v>
      </c>
      <c r="AC1783" s="24" t="s">
        <v>187</v>
      </c>
      <c r="AD1783" s="24" t="s">
        <v>187</v>
      </c>
      <c r="AE1783" s="24" t="s">
        <v>187</v>
      </c>
      <c r="AF1783" s="24">
        <v>45963</v>
      </c>
      <c r="AG1783" s="24">
        <v>45887</v>
      </c>
      <c r="AH1783" s="24" t="s">
        <v>187</v>
      </c>
      <c r="AI1783" s="24" t="s">
        <v>1710</v>
      </c>
      <c r="AJ1783" s="24" t="s">
        <v>187</v>
      </c>
      <c r="AK1783" s="25"/>
      <c r="AL1783" s="25"/>
      <c r="AM1783" s="25"/>
      <c r="AN1783" s="25"/>
      <c r="AO1783" s="25"/>
      <c r="AP1783" s="25"/>
      <c r="AQ1783" s="25"/>
      <c r="AR1783" s="25"/>
      <c r="AS1783" s="25"/>
      <c r="AT1783" s="25"/>
      <c r="AU1783" s="25"/>
      <c r="AV1783" s="25"/>
      <c r="AW1783" s="25"/>
      <c r="AX1783" s="25"/>
      <c r="AY1783" s="25"/>
      <c r="AZ1783" s="25">
        <v>45963</v>
      </c>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v>45892</v>
      </c>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t="s">
        <v>2753</v>
      </c>
      <c r="B1784" s="21" t="s">
        <v>2752</v>
      </c>
      <c r="C1784" s="61" t="s">
        <v>2753</v>
      </c>
      <c r="D1784" s="21" t="s">
        <v>482</v>
      </c>
      <c r="E1784" s="21" t="s">
        <v>466</v>
      </c>
      <c r="F1784" s="21" t="s">
        <v>297</v>
      </c>
      <c r="G1784" s="24">
        <v>45887</v>
      </c>
      <c r="H1784" s="24">
        <v>45888</v>
      </c>
      <c r="I1784" s="40" t="s">
        <v>73</v>
      </c>
      <c r="J1784" s="24">
        <v>45888</v>
      </c>
      <c r="K1784" s="24">
        <v>45888</v>
      </c>
      <c r="L1784" s="40" t="s">
        <v>73</v>
      </c>
      <c r="M1784" s="24">
        <v>45888</v>
      </c>
      <c r="N1784" s="24" t="s">
        <v>1710</v>
      </c>
      <c r="O1784" s="24" t="s">
        <v>187</v>
      </c>
      <c r="P1784" s="24" t="s">
        <v>1710</v>
      </c>
      <c r="Q1784" s="24">
        <v>45896</v>
      </c>
      <c r="R1784" s="24">
        <v>45928</v>
      </c>
      <c r="S1784" s="24">
        <v>45921</v>
      </c>
      <c r="T1784" s="24" t="s">
        <v>73</v>
      </c>
      <c r="U1784" s="24" t="s">
        <v>1710</v>
      </c>
      <c r="V1784" s="24">
        <v>45897</v>
      </c>
      <c r="W1784" s="24" t="s">
        <v>1710</v>
      </c>
      <c r="X1784" s="24" t="s">
        <v>1710</v>
      </c>
      <c r="Y1784" s="24" t="s">
        <v>1710</v>
      </c>
      <c r="Z1784" s="24">
        <v>45887</v>
      </c>
      <c r="AA1784" s="24" t="s">
        <v>73</v>
      </c>
      <c r="AB1784" s="24" t="s">
        <v>187</v>
      </c>
      <c r="AC1784" s="24">
        <v>45931</v>
      </c>
      <c r="AD1784" s="24" t="s">
        <v>187</v>
      </c>
      <c r="AE1784" s="24" t="s">
        <v>187</v>
      </c>
      <c r="AF1784" s="24">
        <v>45963</v>
      </c>
      <c r="AG1784" s="24">
        <v>45887</v>
      </c>
      <c r="AH1784" s="24">
        <v>45963</v>
      </c>
      <c r="AI1784" s="24" t="s">
        <v>1710</v>
      </c>
      <c r="AJ1784" s="25" t="s">
        <v>187</v>
      </c>
      <c r="AK1784" s="25"/>
      <c r="AL1784" s="25"/>
      <c r="AM1784" s="25"/>
      <c r="AN1784" s="25"/>
      <c r="AO1784" s="25"/>
      <c r="AP1784" s="25"/>
      <c r="AQ1784" s="25"/>
      <c r="AR1784" s="25"/>
      <c r="AS1784" s="25"/>
      <c r="AT1784" s="25"/>
      <c r="AU1784" s="25"/>
      <c r="AV1784" s="25"/>
      <c r="AW1784" s="25"/>
      <c r="AX1784" s="25"/>
      <c r="AY1784" s="25"/>
      <c r="AZ1784" s="25">
        <v>45963</v>
      </c>
      <c r="BA1784" s="25"/>
      <c r="BB1784" s="25"/>
      <c r="BC1784" s="25"/>
      <c r="BD1784" s="25"/>
      <c r="BE1784" s="25"/>
      <c r="BF1784" s="25"/>
      <c r="BG1784" s="25"/>
      <c r="BH1784" s="25"/>
      <c r="BI1784" s="25"/>
      <c r="BJ1784" s="25"/>
      <c r="BK1784" s="25"/>
      <c r="BL1784" s="25"/>
      <c r="BM1784" s="25">
        <v>45890</v>
      </c>
      <c r="BN1784" s="25"/>
      <c r="BO1784" s="25"/>
      <c r="BP1784" s="25"/>
      <c r="BQ1784" s="25"/>
      <c r="BR1784" s="25"/>
      <c r="BS1784" s="24"/>
      <c r="BT1784" s="25"/>
      <c r="BU1784" s="25"/>
      <c r="BV1784" s="25"/>
      <c r="BW1784" s="25"/>
      <c r="BX1784" s="25"/>
      <c r="BY1784" s="25"/>
      <c r="BZ1784" s="25"/>
      <c r="CA1784" s="25"/>
      <c r="CB1784" s="25"/>
      <c r="CC1784" s="25"/>
      <c r="CD1784" s="25">
        <v>45892</v>
      </c>
      <c r="CE1784" s="25"/>
      <c r="CF1784" s="25"/>
      <c r="CG1784" s="25"/>
      <c r="CH1784" s="25"/>
      <c r="CI1784" s="29"/>
      <c r="CJ1784" s="29"/>
      <c r="CK1784" s="29"/>
      <c r="CL1784" s="25"/>
      <c r="CM1784" s="29"/>
      <c r="CN1784" s="29"/>
      <c r="CO1784" s="29"/>
      <c r="CP1784" s="29"/>
      <c r="CQ1784" s="29"/>
      <c r="CR1784" s="25"/>
      <c r="EE1784" s="34"/>
    </row>
    <row r="1785" spans="1:135" ht="13.4" customHeight="1" x14ac:dyDescent="0.35">
      <c r="A1785" s="89" t="s">
        <v>2755</v>
      </c>
      <c r="B1785" s="21" t="s">
        <v>2754</v>
      </c>
      <c r="C1785" s="48" t="s">
        <v>2755</v>
      </c>
      <c r="D1785" s="21" t="s">
        <v>2631</v>
      </c>
      <c r="E1785" s="21" t="s">
        <v>520</v>
      </c>
      <c r="F1785" s="21" t="s">
        <v>520</v>
      </c>
      <c r="G1785" s="24">
        <v>45889</v>
      </c>
      <c r="H1785" s="24">
        <v>45888</v>
      </c>
      <c r="I1785" s="40" t="s">
        <v>73</v>
      </c>
      <c r="J1785" s="24">
        <v>45888</v>
      </c>
      <c r="K1785" s="24">
        <v>45888</v>
      </c>
      <c r="L1785" s="40" t="s">
        <v>73</v>
      </c>
      <c r="M1785" s="24">
        <v>45888</v>
      </c>
      <c r="N1785" s="24" t="s">
        <v>187</v>
      </c>
      <c r="O1785" s="24" t="s">
        <v>187</v>
      </c>
      <c r="P1785" s="24" t="s">
        <v>1710</v>
      </c>
      <c r="Q1785" s="24" t="s">
        <v>187</v>
      </c>
      <c r="R1785" s="24" t="s">
        <v>187</v>
      </c>
      <c r="S1785" s="24" t="s">
        <v>187</v>
      </c>
      <c r="T1785" s="24" t="s">
        <v>73</v>
      </c>
      <c r="U1785" s="24" t="s">
        <v>1710</v>
      </c>
      <c r="V1785" s="24" t="s">
        <v>187</v>
      </c>
      <c r="W1785" s="24" t="s">
        <v>1710</v>
      </c>
      <c r="X1785" s="24" t="s">
        <v>73</v>
      </c>
      <c r="Y1785" s="24" t="s">
        <v>1710</v>
      </c>
      <c r="Z1785" s="24" t="s">
        <v>73</v>
      </c>
      <c r="AA1785" s="24" t="s">
        <v>73</v>
      </c>
      <c r="AB1785" s="24" t="s">
        <v>187</v>
      </c>
      <c r="AC1785" s="24" t="s">
        <v>187</v>
      </c>
      <c r="AD1785" s="24" t="s">
        <v>187</v>
      </c>
      <c r="AE1785" s="24" t="s">
        <v>187</v>
      </c>
      <c r="AF1785" s="24" t="s">
        <v>1710</v>
      </c>
      <c r="AG1785" s="24">
        <v>45889</v>
      </c>
      <c r="AH1785" s="24" t="s">
        <v>187</v>
      </c>
      <c r="AI1785" s="24" t="s">
        <v>187</v>
      </c>
      <c r="AJ1785" s="24" t="s">
        <v>187</v>
      </c>
      <c r="AK1785" s="25"/>
      <c r="AL1785" s="25"/>
      <c r="AM1785" s="25"/>
      <c r="AN1785" s="25"/>
      <c r="AO1785" s="25"/>
      <c r="AP1785" s="25"/>
      <c r="AQ1785" s="25"/>
      <c r="AR1785" s="25"/>
      <c r="AS1785" s="25"/>
      <c r="AT1785" s="25"/>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2757</v>
      </c>
      <c r="B1786" s="21" t="s">
        <v>2756</v>
      </c>
      <c r="C1786" s="48" t="s">
        <v>2757</v>
      </c>
      <c r="D1786" s="21" t="s">
        <v>2072</v>
      </c>
      <c r="E1786" s="21" t="s">
        <v>520</v>
      </c>
      <c r="F1786" s="21" t="s">
        <v>520</v>
      </c>
      <c r="G1786" s="24">
        <v>45889</v>
      </c>
      <c r="H1786" s="24">
        <v>45888</v>
      </c>
      <c r="I1786" s="40" t="s">
        <v>73</v>
      </c>
      <c r="J1786" s="24">
        <v>45888</v>
      </c>
      <c r="K1786" s="24">
        <v>45888</v>
      </c>
      <c r="L1786" s="40" t="s">
        <v>73</v>
      </c>
      <c r="M1786" s="24">
        <v>45888</v>
      </c>
      <c r="N1786" s="24" t="s">
        <v>187</v>
      </c>
      <c r="O1786" s="24" t="s">
        <v>187</v>
      </c>
      <c r="P1786" s="24" t="s">
        <v>1710</v>
      </c>
      <c r="Q1786" s="24" t="s">
        <v>187</v>
      </c>
      <c r="R1786" s="24" t="s">
        <v>187</v>
      </c>
      <c r="S1786" s="24" t="s">
        <v>187</v>
      </c>
      <c r="T1786" s="24" t="s">
        <v>73</v>
      </c>
      <c r="U1786" s="24" t="s">
        <v>1710</v>
      </c>
      <c r="V1786" s="24" t="s">
        <v>187</v>
      </c>
      <c r="W1786" s="24" t="s">
        <v>1710</v>
      </c>
      <c r="X1786" s="24" t="s">
        <v>73</v>
      </c>
      <c r="Y1786" s="24" t="s">
        <v>1710</v>
      </c>
      <c r="Z1786" s="24" t="s">
        <v>73</v>
      </c>
      <c r="AA1786" s="24" t="s">
        <v>73</v>
      </c>
      <c r="AB1786" s="24" t="s">
        <v>187</v>
      </c>
      <c r="AC1786" s="24" t="s">
        <v>187</v>
      </c>
      <c r="AD1786" s="24" t="s">
        <v>187</v>
      </c>
      <c r="AE1786" s="24" t="s">
        <v>187</v>
      </c>
      <c r="AF1786" s="24" t="s">
        <v>1710</v>
      </c>
      <c r="AG1786" s="24">
        <v>45889</v>
      </c>
      <c r="AH1786" s="24">
        <v>45893</v>
      </c>
      <c r="AI1786" s="24" t="s">
        <v>187</v>
      </c>
      <c r="AJ1786" s="25" t="s">
        <v>187</v>
      </c>
      <c r="AK1786" s="25"/>
      <c r="AL1786" s="25"/>
      <c r="AM1786" s="25"/>
      <c r="AN1786" s="25"/>
      <c r="AO1786" s="25"/>
      <c r="AP1786" s="25"/>
      <c r="AQ1786" s="25"/>
      <c r="AR1786" s="25"/>
      <c r="AS1786" s="25"/>
      <c r="AT1786" s="25"/>
      <c r="AU1786" s="25"/>
      <c r="AV1786" s="25"/>
      <c r="AW1786" s="25"/>
      <c r="AX1786" s="25"/>
      <c r="AY1786" s="25"/>
      <c r="AZ1786" s="25"/>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v>45893</v>
      </c>
      <c r="CE1786" s="25"/>
      <c r="CF1786" s="25"/>
      <c r="CG1786" s="25"/>
      <c r="CH1786" s="24"/>
      <c r="CI1786" s="29"/>
      <c r="CJ1786" s="29"/>
      <c r="CK1786" s="29"/>
      <c r="CL1786" s="25"/>
      <c r="CM1786" s="29"/>
      <c r="CN1786" s="29"/>
      <c r="CO1786" s="29"/>
      <c r="CP1786" s="29"/>
      <c r="CQ1786" s="29"/>
      <c r="CR1786" s="25"/>
      <c r="EE1786" s="34"/>
    </row>
    <row r="1787" spans="1:135" ht="13.4" customHeight="1" x14ac:dyDescent="0.35">
      <c r="A1787" s="89" t="s">
        <v>2759</v>
      </c>
      <c r="B1787" s="21" t="s">
        <v>2758</v>
      </c>
      <c r="C1787" s="48" t="s">
        <v>2759</v>
      </c>
      <c r="D1787" s="21" t="s">
        <v>2631</v>
      </c>
      <c r="E1787" s="21" t="s">
        <v>520</v>
      </c>
      <c r="F1787" s="21" t="s">
        <v>520</v>
      </c>
      <c r="G1787" s="24">
        <v>45889</v>
      </c>
      <c r="H1787" s="24">
        <v>45890</v>
      </c>
      <c r="I1787" s="40" t="s">
        <v>73</v>
      </c>
      <c r="J1787" s="24">
        <v>45890</v>
      </c>
      <c r="K1787" s="24">
        <v>45890</v>
      </c>
      <c r="L1787" s="40" t="s">
        <v>73</v>
      </c>
      <c r="M1787" s="24">
        <v>45890</v>
      </c>
      <c r="N1787" s="24" t="s">
        <v>187</v>
      </c>
      <c r="O1787" s="24" t="s">
        <v>187</v>
      </c>
      <c r="P1787" s="24" t="s">
        <v>1710</v>
      </c>
      <c r="Q1787" s="24">
        <v>45930</v>
      </c>
      <c r="R1787" s="24" t="s">
        <v>187</v>
      </c>
      <c r="S1787" s="24" t="s">
        <v>187</v>
      </c>
      <c r="T1787" s="24" t="s">
        <v>73</v>
      </c>
      <c r="U1787" s="24" t="s">
        <v>1710</v>
      </c>
      <c r="V1787" s="24">
        <v>45922</v>
      </c>
      <c r="W1787" s="24" t="s">
        <v>1710</v>
      </c>
      <c r="X1787" s="24" t="s">
        <v>73</v>
      </c>
      <c r="Y1787" s="24" t="s">
        <v>1710</v>
      </c>
      <c r="Z1787" s="24">
        <v>45889</v>
      </c>
      <c r="AA1787" s="24" t="s">
        <v>73</v>
      </c>
      <c r="AB1787" s="24" t="s">
        <v>187</v>
      </c>
      <c r="AC1787" s="24" t="s">
        <v>187</v>
      </c>
      <c r="AD1787" s="24" t="s">
        <v>187</v>
      </c>
      <c r="AE1787" s="24" t="s">
        <v>187</v>
      </c>
      <c r="AF1787" s="24" t="s">
        <v>1710</v>
      </c>
      <c r="AG1787" s="24">
        <v>45889</v>
      </c>
      <c r="AH1787" s="24" t="s">
        <v>187</v>
      </c>
      <c r="AI1787" s="24" t="s">
        <v>187</v>
      </c>
      <c r="AJ1787" s="24" t="s">
        <v>187</v>
      </c>
      <c r="AK1787" s="25"/>
      <c r="AL1787" s="25"/>
      <c r="AM1787" s="25"/>
      <c r="AN1787" s="25"/>
      <c r="AO1787" s="25"/>
      <c r="AP1787" s="25"/>
      <c r="AQ1787" s="25"/>
      <c r="AR1787" s="25"/>
      <c r="AS1787" s="25"/>
      <c r="AT1787" s="25"/>
      <c r="AU1787" s="25"/>
      <c r="AV1787" s="25"/>
      <c r="AW1787" s="25"/>
      <c r="AX1787" s="25"/>
      <c r="AY1787" s="25"/>
      <c r="AZ1787" s="24">
        <v>45957</v>
      </c>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v>45966</v>
      </c>
      <c r="CI1787" s="29"/>
      <c r="CJ1787" s="29"/>
      <c r="CK1787" s="29"/>
      <c r="CL1787" s="25"/>
      <c r="CM1787" s="29"/>
      <c r="CN1787" s="29"/>
      <c r="CO1787" s="29"/>
      <c r="CP1787" s="29"/>
      <c r="CQ1787" s="29"/>
      <c r="CR1787" s="25"/>
      <c r="EE1787" s="34"/>
    </row>
    <row r="1788" spans="1:135" ht="13.4" customHeight="1" x14ac:dyDescent="0.35">
      <c r="A1788" s="89" t="s">
        <v>2761</v>
      </c>
      <c r="B1788" s="21" t="s">
        <v>2760</v>
      </c>
      <c r="C1788" s="48" t="s">
        <v>2761</v>
      </c>
      <c r="D1788" s="21" t="s">
        <v>2631</v>
      </c>
      <c r="E1788" s="21" t="s">
        <v>520</v>
      </c>
      <c r="F1788" s="21" t="s">
        <v>520</v>
      </c>
      <c r="G1788" s="24">
        <v>45889</v>
      </c>
      <c r="H1788" s="24">
        <v>45888</v>
      </c>
      <c r="I1788" s="40" t="s">
        <v>73</v>
      </c>
      <c r="J1788" s="24">
        <v>45888</v>
      </c>
      <c r="K1788" s="24">
        <v>45888</v>
      </c>
      <c r="L1788" s="40" t="s">
        <v>73</v>
      </c>
      <c r="M1788" s="24">
        <v>45888</v>
      </c>
      <c r="N1788" s="24" t="s">
        <v>187</v>
      </c>
      <c r="O1788" s="24" t="s">
        <v>187</v>
      </c>
      <c r="P1788" s="24" t="s">
        <v>1710</v>
      </c>
      <c r="Q1788" s="24" t="s">
        <v>187</v>
      </c>
      <c r="R1788" s="24" t="s">
        <v>187</v>
      </c>
      <c r="S1788" s="24" t="s">
        <v>187</v>
      </c>
      <c r="T1788" s="24" t="s">
        <v>73</v>
      </c>
      <c r="U1788" s="24" t="s">
        <v>1710</v>
      </c>
      <c r="V1788" s="24" t="s">
        <v>187</v>
      </c>
      <c r="W1788" s="24" t="s">
        <v>1710</v>
      </c>
      <c r="X1788" s="24" t="s">
        <v>73</v>
      </c>
      <c r="Y1788" s="24" t="s">
        <v>1710</v>
      </c>
      <c r="Z1788" s="24" t="s">
        <v>73</v>
      </c>
      <c r="AA1788" s="24" t="s">
        <v>73</v>
      </c>
      <c r="AB1788" s="24" t="s">
        <v>187</v>
      </c>
      <c r="AC1788" s="24" t="s">
        <v>187</v>
      </c>
      <c r="AD1788" s="24" t="s">
        <v>187</v>
      </c>
      <c r="AE1788" s="24" t="s">
        <v>187</v>
      </c>
      <c r="AF1788" s="24" t="s">
        <v>1710</v>
      </c>
      <c r="AG1788" s="24">
        <v>45889</v>
      </c>
      <c r="AH1788" s="24" t="s">
        <v>187</v>
      </c>
      <c r="AI1788" s="24" t="s">
        <v>187</v>
      </c>
      <c r="AJ1788" s="24" t="s">
        <v>187</v>
      </c>
      <c r="AK1788" s="25"/>
      <c r="AL1788" s="25"/>
      <c r="AM1788" s="25"/>
      <c r="AN1788" s="25"/>
      <c r="AO1788" s="25"/>
      <c r="AP1788" s="25"/>
      <c r="AQ1788" s="25"/>
      <c r="AR1788" s="25"/>
      <c r="AS1788" s="25"/>
      <c r="AT1788" s="25"/>
      <c r="AU1788" s="25"/>
      <c r="AV1788" s="25"/>
      <c r="AW1788" s="25"/>
      <c r="AX1788" s="25"/>
      <c r="AY1788" s="25"/>
      <c r="AZ1788" s="24"/>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2763</v>
      </c>
      <c r="B1789" s="21" t="s">
        <v>2762</v>
      </c>
      <c r="C1789" s="48" t="s">
        <v>2763</v>
      </c>
      <c r="D1789" s="21" t="s">
        <v>2764</v>
      </c>
      <c r="E1789" s="21" t="s">
        <v>520</v>
      </c>
      <c r="F1789" s="21" t="s">
        <v>520</v>
      </c>
      <c r="G1789" s="24">
        <v>45889</v>
      </c>
      <c r="H1789" s="24">
        <v>45884</v>
      </c>
      <c r="I1789" s="40" t="s">
        <v>73</v>
      </c>
      <c r="J1789" s="24">
        <v>45884</v>
      </c>
      <c r="K1789" s="24">
        <v>45884</v>
      </c>
      <c r="L1789" s="40" t="s">
        <v>73</v>
      </c>
      <c r="M1789" s="24">
        <v>45884</v>
      </c>
      <c r="N1789" s="24" t="s">
        <v>187</v>
      </c>
      <c r="O1789" s="24" t="s">
        <v>187</v>
      </c>
      <c r="P1789" s="24" t="s">
        <v>1710</v>
      </c>
      <c r="Q1789" s="24">
        <v>45912</v>
      </c>
      <c r="R1789" s="24" t="s">
        <v>187</v>
      </c>
      <c r="S1789" s="24" t="s">
        <v>187</v>
      </c>
      <c r="T1789" s="24" t="s">
        <v>73</v>
      </c>
      <c r="U1789" s="24" t="s">
        <v>1710</v>
      </c>
      <c r="V1789" s="24" t="s">
        <v>187</v>
      </c>
      <c r="W1789" s="24" t="s">
        <v>1710</v>
      </c>
      <c r="X1789" s="24" t="s">
        <v>73</v>
      </c>
      <c r="Y1789" s="24" t="s">
        <v>1710</v>
      </c>
      <c r="Z1789" s="24">
        <v>45889</v>
      </c>
      <c r="AA1789" s="24" t="s">
        <v>73</v>
      </c>
      <c r="AB1789" s="24" t="s">
        <v>187</v>
      </c>
      <c r="AC1789" s="24" t="s">
        <v>187</v>
      </c>
      <c r="AD1789" s="24" t="s">
        <v>187</v>
      </c>
      <c r="AE1789" s="24" t="s">
        <v>187</v>
      </c>
      <c r="AF1789" s="24" t="s">
        <v>1710</v>
      </c>
      <c r="AG1789" s="24">
        <v>45889</v>
      </c>
      <c r="AH1789" s="24" t="s">
        <v>187</v>
      </c>
      <c r="AI1789" s="24" t="s">
        <v>187</v>
      </c>
      <c r="AJ1789" s="24" t="s">
        <v>187</v>
      </c>
      <c r="AK1789" s="25"/>
      <c r="AL1789" s="25"/>
      <c r="AM1789" s="25"/>
      <c r="AN1789" s="25"/>
      <c r="AO1789" s="25"/>
      <c r="AP1789" s="25"/>
      <c r="AQ1789" s="25"/>
      <c r="AR1789" s="25"/>
      <c r="AS1789" s="25"/>
      <c r="AT1789" s="25"/>
      <c r="AU1789" s="25"/>
      <c r="AV1789" s="25"/>
      <c r="AW1789" s="25"/>
      <c r="AX1789" s="25"/>
      <c r="AY1789" s="25"/>
      <c r="AZ1789" s="24"/>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2766</v>
      </c>
      <c r="B1790" s="21" t="s">
        <v>2765</v>
      </c>
      <c r="C1790" s="23" t="s">
        <v>2766</v>
      </c>
      <c r="D1790" s="21" t="s">
        <v>2631</v>
      </c>
      <c r="E1790" s="21" t="s">
        <v>520</v>
      </c>
      <c r="F1790" s="21" t="s">
        <v>520</v>
      </c>
      <c r="G1790" s="24">
        <v>45889</v>
      </c>
      <c r="H1790" s="24">
        <v>45888</v>
      </c>
      <c r="I1790" s="40" t="s">
        <v>73</v>
      </c>
      <c r="J1790" s="24">
        <v>45888</v>
      </c>
      <c r="K1790" s="24">
        <v>45888</v>
      </c>
      <c r="L1790" s="40" t="s">
        <v>73</v>
      </c>
      <c r="M1790" s="24">
        <v>45888</v>
      </c>
      <c r="N1790" s="24" t="s">
        <v>187</v>
      </c>
      <c r="O1790" s="24" t="s">
        <v>187</v>
      </c>
      <c r="P1790" s="24" t="s">
        <v>1710</v>
      </c>
      <c r="Q1790" s="24" t="s">
        <v>187</v>
      </c>
      <c r="R1790" s="24" t="s">
        <v>187</v>
      </c>
      <c r="S1790" s="24" t="s">
        <v>187</v>
      </c>
      <c r="T1790" s="24" t="s">
        <v>73</v>
      </c>
      <c r="U1790" s="24" t="s">
        <v>1710</v>
      </c>
      <c r="V1790" s="24" t="s">
        <v>187</v>
      </c>
      <c r="W1790" s="24" t="s">
        <v>1710</v>
      </c>
      <c r="X1790" s="24" t="s">
        <v>73</v>
      </c>
      <c r="Y1790" s="24" t="s">
        <v>1710</v>
      </c>
      <c r="Z1790" s="24" t="s">
        <v>73</v>
      </c>
      <c r="AA1790" s="24" t="s">
        <v>73</v>
      </c>
      <c r="AB1790" s="24" t="s">
        <v>187</v>
      </c>
      <c r="AC1790" s="24" t="s">
        <v>187</v>
      </c>
      <c r="AD1790" s="24" t="s">
        <v>187</v>
      </c>
      <c r="AE1790" s="24" t="s">
        <v>187</v>
      </c>
      <c r="AF1790" s="24" t="s">
        <v>1710</v>
      </c>
      <c r="AG1790" s="24">
        <v>45889</v>
      </c>
      <c r="AH1790" s="24" t="s">
        <v>187</v>
      </c>
      <c r="AI1790" s="24" t="s">
        <v>187</v>
      </c>
      <c r="AJ1790" s="24" t="s">
        <v>187</v>
      </c>
      <c r="AK1790" s="25">
        <v>45939</v>
      </c>
      <c r="AL1790" s="25"/>
      <c r="AM1790" s="25"/>
      <c r="AN1790" s="25"/>
      <c r="AO1790" s="25"/>
      <c r="AP1790" s="25"/>
      <c r="AQ1790" s="25"/>
      <c r="AR1790" s="25"/>
      <c r="AS1790" s="25"/>
      <c r="AT1790" s="25"/>
      <c r="AU1790" s="25"/>
      <c r="AV1790" s="25"/>
      <c r="AW1790" s="25"/>
      <c r="AX1790" s="25"/>
      <c r="AY1790" s="25"/>
      <c r="AZ1790" s="25">
        <v>45957</v>
      </c>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2768</v>
      </c>
      <c r="B1791" s="21" t="s">
        <v>2767</v>
      </c>
      <c r="C1791" s="48" t="s">
        <v>2768</v>
      </c>
      <c r="D1791" s="21" t="s">
        <v>2631</v>
      </c>
      <c r="E1791" s="21" t="s">
        <v>520</v>
      </c>
      <c r="F1791" s="21" t="s">
        <v>520</v>
      </c>
      <c r="G1791" s="24">
        <v>45889</v>
      </c>
      <c r="H1791" s="24">
        <v>45888</v>
      </c>
      <c r="I1791" s="40" t="s">
        <v>73</v>
      </c>
      <c r="J1791" s="24">
        <v>45888</v>
      </c>
      <c r="K1791" s="24">
        <v>45888</v>
      </c>
      <c r="L1791" s="40" t="s">
        <v>73</v>
      </c>
      <c r="M1791" s="24">
        <v>45888</v>
      </c>
      <c r="N1791" s="24" t="s">
        <v>187</v>
      </c>
      <c r="O1791" s="24" t="s">
        <v>187</v>
      </c>
      <c r="P1791" s="24" t="s">
        <v>1710</v>
      </c>
      <c r="Q1791" s="24">
        <v>45930</v>
      </c>
      <c r="R1791" s="24" t="s">
        <v>187</v>
      </c>
      <c r="S1791" s="24" t="s">
        <v>187</v>
      </c>
      <c r="T1791" s="24" t="s">
        <v>73</v>
      </c>
      <c r="U1791" s="24" t="s">
        <v>1710</v>
      </c>
      <c r="V1791" s="24">
        <v>45922</v>
      </c>
      <c r="W1791" s="24" t="s">
        <v>1710</v>
      </c>
      <c r="X1791" s="24" t="s">
        <v>73</v>
      </c>
      <c r="Y1791" s="24" t="s">
        <v>1710</v>
      </c>
      <c r="Z1791" s="24" t="s">
        <v>73</v>
      </c>
      <c r="AA1791" s="24" t="s">
        <v>73</v>
      </c>
      <c r="AB1791" s="24" t="s">
        <v>187</v>
      </c>
      <c r="AC1791" s="24" t="s">
        <v>187</v>
      </c>
      <c r="AD1791" s="24" t="s">
        <v>187</v>
      </c>
      <c r="AE1791" s="24" t="s">
        <v>187</v>
      </c>
      <c r="AF1791" s="24" t="s">
        <v>1710</v>
      </c>
      <c r="AG1791" s="24">
        <v>45889</v>
      </c>
      <c r="AH1791" s="24" t="s">
        <v>187</v>
      </c>
      <c r="AI1791" s="24" t="s">
        <v>187</v>
      </c>
      <c r="AJ1791" s="24" t="s">
        <v>187</v>
      </c>
      <c r="AK1791" s="25">
        <v>45939</v>
      </c>
      <c r="AL1791" s="25"/>
      <c r="AM1791" s="25"/>
      <c r="AN1791" s="25"/>
      <c r="AO1791" s="25"/>
      <c r="AP1791" s="25"/>
      <c r="AQ1791" s="25"/>
      <c r="AR1791" s="25"/>
      <c r="AS1791" s="25"/>
      <c r="AT1791" s="25"/>
      <c r="AU1791" s="25"/>
      <c r="AV1791" s="25"/>
      <c r="AW1791" s="25"/>
      <c r="AX1791" s="25"/>
      <c r="AY1791" s="25"/>
      <c r="AZ1791" s="25">
        <v>45957</v>
      </c>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c r="CE1791" s="25"/>
      <c r="CF1791" s="25"/>
      <c r="CG1791" s="25"/>
      <c r="CH1791" s="25">
        <v>45966</v>
      </c>
      <c r="CI1791" s="29"/>
      <c r="CJ1791" s="29"/>
      <c r="CK1791" s="29"/>
      <c r="CL1791" s="25"/>
      <c r="CM1791" s="29"/>
      <c r="CN1791" s="29"/>
      <c r="CO1791" s="29"/>
      <c r="CP1791" s="29"/>
      <c r="CQ1791" s="29"/>
      <c r="CR1791" s="25"/>
    </row>
    <row r="1792" spans="1:135" ht="13.4" customHeight="1" x14ac:dyDescent="0.35">
      <c r="A1792" s="89" t="s">
        <v>2770</v>
      </c>
      <c r="B1792" s="21" t="s">
        <v>2769</v>
      </c>
      <c r="C1792" s="48" t="s">
        <v>2770</v>
      </c>
      <c r="D1792" s="21" t="s">
        <v>2631</v>
      </c>
      <c r="E1792" s="21" t="s">
        <v>520</v>
      </c>
      <c r="F1792" s="21" t="s">
        <v>520</v>
      </c>
      <c r="G1792" s="24">
        <v>45889</v>
      </c>
      <c r="H1792" s="24">
        <v>45888</v>
      </c>
      <c r="I1792" s="40" t="s">
        <v>73</v>
      </c>
      <c r="J1792" s="24">
        <v>45888</v>
      </c>
      <c r="K1792" s="24">
        <v>45888</v>
      </c>
      <c r="L1792" s="40" t="s">
        <v>73</v>
      </c>
      <c r="M1792" s="24">
        <v>45888</v>
      </c>
      <c r="N1792" s="24" t="s">
        <v>187</v>
      </c>
      <c r="O1792" s="24" t="s">
        <v>187</v>
      </c>
      <c r="P1792" s="24" t="s">
        <v>1710</v>
      </c>
      <c r="Q1792" s="24">
        <v>45930</v>
      </c>
      <c r="R1792" s="24" t="s">
        <v>187</v>
      </c>
      <c r="S1792" s="24" t="s">
        <v>187</v>
      </c>
      <c r="T1792" s="24" t="s">
        <v>73</v>
      </c>
      <c r="U1792" s="24" t="s">
        <v>1710</v>
      </c>
      <c r="V1792" s="24">
        <v>45922</v>
      </c>
      <c r="W1792" s="24" t="s">
        <v>1710</v>
      </c>
      <c r="X1792" s="24" t="s">
        <v>73</v>
      </c>
      <c r="Y1792" s="24" t="s">
        <v>1710</v>
      </c>
      <c r="Z1792" s="24" t="s">
        <v>73</v>
      </c>
      <c r="AA1792" s="24" t="s">
        <v>73</v>
      </c>
      <c r="AB1792" s="24" t="s">
        <v>187</v>
      </c>
      <c r="AC1792" s="24" t="s">
        <v>187</v>
      </c>
      <c r="AD1792" s="24" t="s">
        <v>187</v>
      </c>
      <c r="AE1792" s="24" t="s">
        <v>187</v>
      </c>
      <c r="AF1792" s="24" t="s">
        <v>1710</v>
      </c>
      <c r="AG1792" s="24">
        <v>45889</v>
      </c>
      <c r="AH1792" s="24" t="s">
        <v>187</v>
      </c>
      <c r="AI1792" s="24" t="s">
        <v>187</v>
      </c>
      <c r="AJ1792" s="24" t="s">
        <v>187</v>
      </c>
      <c r="AK1792" s="25">
        <v>45939</v>
      </c>
      <c r="AL1792" s="25"/>
      <c r="AM1792" s="25"/>
      <c r="AN1792" s="25"/>
      <c r="AO1792" s="25"/>
      <c r="AP1792" s="25"/>
      <c r="AQ1792" s="25"/>
      <c r="AR1792" s="25"/>
      <c r="AS1792" s="25"/>
      <c r="AT1792" s="25"/>
      <c r="AU1792" s="25"/>
      <c r="AV1792" s="25"/>
      <c r="AW1792" s="25"/>
      <c r="AX1792" s="25"/>
      <c r="AY1792" s="25"/>
      <c r="AZ1792" s="25"/>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2772</v>
      </c>
      <c r="B1793" s="21" t="s">
        <v>2771</v>
      </c>
      <c r="C1793" s="48" t="s">
        <v>2772</v>
      </c>
      <c r="D1793" s="21" t="s">
        <v>2631</v>
      </c>
      <c r="E1793" s="21" t="s">
        <v>520</v>
      </c>
      <c r="F1793" s="21" t="s">
        <v>520</v>
      </c>
      <c r="G1793" s="24">
        <v>45889</v>
      </c>
      <c r="H1793" s="24">
        <v>45888</v>
      </c>
      <c r="I1793" s="40" t="s">
        <v>73</v>
      </c>
      <c r="J1793" s="24">
        <v>45888</v>
      </c>
      <c r="K1793" s="24">
        <v>45888</v>
      </c>
      <c r="L1793" s="40" t="s">
        <v>73</v>
      </c>
      <c r="M1793" s="24">
        <v>45888</v>
      </c>
      <c r="N1793" s="24" t="s">
        <v>187</v>
      </c>
      <c r="O1793" s="24" t="s">
        <v>187</v>
      </c>
      <c r="P1793" s="24" t="s">
        <v>1710</v>
      </c>
      <c r="Q1793" s="24">
        <v>45930</v>
      </c>
      <c r="R1793" s="24" t="s">
        <v>187</v>
      </c>
      <c r="S1793" s="24" t="s">
        <v>187</v>
      </c>
      <c r="T1793" s="24" t="s">
        <v>73</v>
      </c>
      <c r="U1793" s="24" t="s">
        <v>1710</v>
      </c>
      <c r="V1793" s="24">
        <v>45922</v>
      </c>
      <c r="W1793" s="24" t="s">
        <v>1710</v>
      </c>
      <c r="X1793" s="24" t="s">
        <v>73</v>
      </c>
      <c r="Y1793" s="24" t="s">
        <v>1710</v>
      </c>
      <c r="Z1793" s="24" t="s">
        <v>73</v>
      </c>
      <c r="AA1793" s="24" t="s">
        <v>73</v>
      </c>
      <c r="AB1793" s="24" t="s">
        <v>187</v>
      </c>
      <c r="AC1793" s="24" t="s">
        <v>187</v>
      </c>
      <c r="AD1793" s="24" t="s">
        <v>187</v>
      </c>
      <c r="AE1793" s="24" t="s">
        <v>187</v>
      </c>
      <c r="AF1793" s="24" t="s">
        <v>1710</v>
      </c>
      <c r="AG1793" s="24">
        <v>45889</v>
      </c>
      <c r="AH1793" s="24" t="s">
        <v>187</v>
      </c>
      <c r="AI1793" s="24" t="s">
        <v>187</v>
      </c>
      <c r="AJ1793" s="24" t="s">
        <v>187</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2774</v>
      </c>
      <c r="B1794" s="21" t="s">
        <v>2773</v>
      </c>
      <c r="C1794" s="48" t="s">
        <v>2774</v>
      </c>
      <c r="D1794" s="21" t="s">
        <v>2631</v>
      </c>
      <c r="E1794" s="21" t="s">
        <v>520</v>
      </c>
      <c r="F1794" s="21" t="s">
        <v>520</v>
      </c>
      <c r="G1794" s="24">
        <v>45889</v>
      </c>
      <c r="H1794" s="24">
        <v>45890</v>
      </c>
      <c r="I1794" s="40" t="s">
        <v>73</v>
      </c>
      <c r="J1794" s="24">
        <v>45890</v>
      </c>
      <c r="K1794" s="24">
        <v>45890</v>
      </c>
      <c r="L1794" s="40" t="s">
        <v>73</v>
      </c>
      <c r="M1794" s="24">
        <v>45890</v>
      </c>
      <c r="N1794" s="24" t="s">
        <v>187</v>
      </c>
      <c r="O1794" s="24" t="s">
        <v>187</v>
      </c>
      <c r="P1794" s="24" t="s">
        <v>1710</v>
      </c>
      <c r="Q1794" s="24" t="s">
        <v>187</v>
      </c>
      <c r="R1794" s="24" t="s">
        <v>187</v>
      </c>
      <c r="S1794" s="24" t="s">
        <v>187</v>
      </c>
      <c r="T1794" s="24" t="s">
        <v>73</v>
      </c>
      <c r="U1794" s="24" t="s">
        <v>1710</v>
      </c>
      <c r="V1794" s="24" t="s">
        <v>187</v>
      </c>
      <c r="W1794" s="24" t="s">
        <v>1710</v>
      </c>
      <c r="X1794" s="24" t="s">
        <v>73</v>
      </c>
      <c r="Y1794" s="24" t="s">
        <v>1710</v>
      </c>
      <c r="Z1794" s="24">
        <v>45889</v>
      </c>
      <c r="AA1794" s="24" t="s">
        <v>73</v>
      </c>
      <c r="AB1794" s="24" t="s">
        <v>187</v>
      </c>
      <c r="AC1794" s="24" t="s">
        <v>187</v>
      </c>
      <c r="AD1794" s="24" t="s">
        <v>187</v>
      </c>
      <c r="AE1794" s="24" t="s">
        <v>187</v>
      </c>
      <c r="AF1794" s="24" t="s">
        <v>1710</v>
      </c>
      <c r="AG1794" s="24">
        <v>45889</v>
      </c>
      <c r="AH1794" s="24" t="s">
        <v>187</v>
      </c>
      <c r="AI1794" s="24" t="s">
        <v>187</v>
      </c>
      <c r="AJ1794" s="24" t="s">
        <v>187</v>
      </c>
      <c r="AK1794" s="25">
        <v>45939</v>
      </c>
      <c r="AL1794" s="25"/>
      <c r="AM1794" s="25"/>
      <c r="AN1794" s="25"/>
      <c r="AO1794" s="25"/>
      <c r="AP1794" s="25"/>
      <c r="AQ1794" s="25"/>
      <c r="AR1794" s="25"/>
      <c r="AS1794" s="25"/>
      <c r="AT1794" s="25"/>
      <c r="AU1794" s="25"/>
      <c r="AV1794" s="25"/>
      <c r="AW1794" s="25"/>
      <c r="AX1794" s="25"/>
      <c r="AY1794" s="25"/>
      <c r="AZ1794" s="25">
        <v>45957</v>
      </c>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2775</v>
      </c>
      <c r="B1795" s="21" t="s">
        <v>3827</v>
      </c>
      <c r="C1795" s="48" t="s">
        <v>2775</v>
      </c>
      <c r="D1795" s="21" t="s">
        <v>2904</v>
      </c>
      <c r="E1795" s="21" t="s">
        <v>380</v>
      </c>
      <c r="F1795" s="21" t="s">
        <v>186</v>
      </c>
      <c r="G1795" s="24">
        <v>45889</v>
      </c>
      <c r="H1795" s="24">
        <v>45888</v>
      </c>
      <c r="I1795" s="40" t="s">
        <v>73</v>
      </c>
      <c r="J1795" s="24">
        <v>45890</v>
      </c>
      <c r="K1795" s="24">
        <v>45890</v>
      </c>
      <c r="L1795" s="40" t="s">
        <v>73</v>
      </c>
      <c r="M1795" s="24">
        <v>45888</v>
      </c>
      <c r="N1795" s="24" t="s">
        <v>187</v>
      </c>
      <c r="O1795" s="24" t="s">
        <v>187</v>
      </c>
      <c r="P1795" s="24">
        <v>45900</v>
      </c>
      <c r="Q1795" s="24" t="s">
        <v>187</v>
      </c>
      <c r="R1795" s="24" t="s">
        <v>187</v>
      </c>
      <c r="S1795" s="24" t="s">
        <v>187</v>
      </c>
      <c r="T1795" s="24" t="s">
        <v>73</v>
      </c>
      <c r="U1795" s="24" t="s">
        <v>187</v>
      </c>
      <c r="V1795" s="24" t="s">
        <v>187</v>
      </c>
      <c r="W1795" s="24" t="s">
        <v>187</v>
      </c>
      <c r="X1795" s="24" t="s">
        <v>187</v>
      </c>
      <c r="Y1795" s="24" t="s">
        <v>187</v>
      </c>
      <c r="Z1795" s="24">
        <v>45889</v>
      </c>
      <c r="AA1795" s="24" t="s">
        <v>73</v>
      </c>
      <c r="AB1795" s="24" t="s">
        <v>187</v>
      </c>
      <c r="AC1795" s="24" t="s">
        <v>187</v>
      </c>
      <c r="AD1795" s="24" t="s">
        <v>187</v>
      </c>
      <c r="AE1795" s="24">
        <v>45964</v>
      </c>
      <c r="AF1795" s="24" t="s">
        <v>187</v>
      </c>
      <c r="AG1795" s="24">
        <v>45889</v>
      </c>
      <c r="AH1795" s="24" t="s">
        <v>187</v>
      </c>
      <c r="AI1795" s="24" t="s">
        <v>187</v>
      </c>
      <c r="AJ1795" s="24" t="s">
        <v>187</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2777</v>
      </c>
      <c r="B1796" s="21" t="s">
        <v>2776</v>
      </c>
      <c r="C1796" s="48" t="s">
        <v>2777</v>
      </c>
      <c r="D1796" s="21" t="s">
        <v>2631</v>
      </c>
      <c r="E1796" s="21" t="s">
        <v>520</v>
      </c>
      <c r="F1796" s="21" t="s">
        <v>520</v>
      </c>
      <c r="G1796" s="24">
        <v>45889</v>
      </c>
      <c r="H1796" s="24">
        <v>45890</v>
      </c>
      <c r="I1796" s="40" t="s">
        <v>73</v>
      </c>
      <c r="J1796" s="24">
        <v>45890</v>
      </c>
      <c r="K1796" s="24">
        <v>45890</v>
      </c>
      <c r="L1796" s="40" t="s">
        <v>73</v>
      </c>
      <c r="M1796" s="24">
        <v>45890</v>
      </c>
      <c r="N1796" s="24" t="s">
        <v>187</v>
      </c>
      <c r="O1796" s="24" t="s">
        <v>187</v>
      </c>
      <c r="P1796" s="24" t="s">
        <v>1710</v>
      </c>
      <c r="Q1796" s="24">
        <v>45930</v>
      </c>
      <c r="R1796" s="24" t="s">
        <v>187</v>
      </c>
      <c r="S1796" s="24" t="s">
        <v>187</v>
      </c>
      <c r="T1796" s="24" t="s">
        <v>73</v>
      </c>
      <c r="U1796" s="24" t="s">
        <v>1710</v>
      </c>
      <c r="V1796" s="24">
        <v>45922</v>
      </c>
      <c r="W1796" s="24" t="s">
        <v>1710</v>
      </c>
      <c r="X1796" s="24" t="s">
        <v>73</v>
      </c>
      <c r="Y1796" s="24" t="s">
        <v>1710</v>
      </c>
      <c r="Z1796" s="24">
        <v>45889</v>
      </c>
      <c r="AA1796" s="24" t="s">
        <v>73</v>
      </c>
      <c r="AB1796" s="24" t="s">
        <v>187</v>
      </c>
      <c r="AC1796" s="24" t="s">
        <v>187</v>
      </c>
      <c r="AD1796" s="24" t="s">
        <v>187</v>
      </c>
      <c r="AE1796" s="24" t="s">
        <v>187</v>
      </c>
      <c r="AF1796" s="24" t="s">
        <v>1710</v>
      </c>
      <c r="AG1796" s="24">
        <v>45889</v>
      </c>
      <c r="AH1796" s="24" t="s">
        <v>187</v>
      </c>
      <c r="AI1796" s="24" t="s">
        <v>187</v>
      </c>
      <c r="AJ1796" s="24" t="s">
        <v>187</v>
      </c>
      <c r="AK1796" s="25"/>
      <c r="AL1796" s="25"/>
      <c r="AM1796" s="25"/>
      <c r="AN1796" s="25"/>
      <c r="AO1796" s="25"/>
      <c r="AP1796" s="25"/>
      <c r="AQ1796" s="25"/>
      <c r="AR1796" s="25"/>
      <c r="AS1796" s="25"/>
      <c r="AT1796" s="25"/>
      <c r="AU1796" s="25"/>
      <c r="AV1796" s="25"/>
      <c r="AW1796" s="25"/>
      <c r="AX1796" s="25"/>
      <c r="AY1796" s="25"/>
      <c r="AZ1796" s="25"/>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c r="CJ1796" s="29"/>
      <c r="CK1796" s="29"/>
      <c r="CL1796" s="25"/>
      <c r="CM1796" s="29"/>
      <c r="CN1796" s="29"/>
      <c r="CO1796" s="29"/>
      <c r="CP1796" s="29"/>
      <c r="CQ1796" s="29"/>
      <c r="CR1796" s="25"/>
    </row>
    <row r="1797" spans="1:96" ht="13" x14ac:dyDescent="0.35">
      <c r="A1797" s="89" t="s">
        <v>2779</v>
      </c>
      <c r="B1797" s="21" t="s">
        <v>2778</v>
      </c>
      <c r="C1797" s="48" t="s">
        <v>2779</v>
      </c>
      <c r="D1797" s="21" t="s">
        <v>2631</v>
      </c>
      <c r="E1797" s="21" t="s">
        <v>520</v>
      </c>
      <c r="F1797" s="21" t="s">
        <v>520</v>
      </c>
      <c r="G1797" s="24">
        <v>45889</v>
      </c>
      <c r="H1797" s="24">
        <v>45890</v>
      </c>
      <c r="I1797" s="40" t="s">
        <v>73</v>
      </c>
      <c r="J1797" s="24">
        <v>45890</v>
      </c>
      <c r="K1797" s="24">
        <v>45890</v>
      </c>
      <c r="L1797" s="40" t="s">
        <v>73</v>
      </c>
      <c r="M1797" s="24">
        <v>45890</v>
      </c>
      <c r="N1797" s="24" t="s">
        <v>187</v>
      </c>
      <c r="O1797" s="24" t="s">
        <v>187</v>
      </c>
      <c r="P1797" s="24" t="s">
        <v>1710</v>
      </c>
      <c r="Q1797" s="24" t="s">
        <v>187</v>
      </c>
      <c r="R1797" s="24" t="s">
        <v>187</v>
      </c>
      <c r="S1797" s="24" t="s">
        <v>187</v>
      </c>
      <c r="T1797" s="24" t="s">
        <v>73</v>
      </c>
      <c r="U1797" s="24" t="s">
        <v>1710</v>
      </c>
      <c r="V1797" s="24" t="s">
        <v>187</v>
      </c>
      <c r="W1797" s="24" t="s">
        <v>1710</v>
      </c>
      <c r="X1797" s="24" t="s">
        <v>73</v>
      </c>
      <c r="Y1797" s="24" t="s">
        <v>1710</v>
      </c>
      <c r="Z1797" s="24">
        <v>45889</v>
      </c>
      <c r="AA1797" s="24" t="s">
        <v>73</v>
      </c>
      <c r="AB1797" s="24" t="s">
        <v>187</v>
      </c>
      <c r="AC1797" s="24" t="s">
        <v>187</v>
      </c>
      <c r="AD1797" s="24" t="s">
        <v>187</v>
      </c>
      <c r="AE1797" s="24" t="s">
        <v>187</v>
      </c>
      <c r="AF1797" s="24" t="s">
        <v>1710</v>
      </c>
      <c r="AG1797" s="24">
        <v>45889</v>
      </c>
      <c r="AH1797" s="24" t="s">
        <v>187</v>
      </c>
      <c r="AI1797" s="24" t="s">
        <v>187</v>
      </c>
      <c r="AJ1797" s="24" t="s">
        <v>187</v>
      </c>
      <c r="AK1797" s="25"/>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c r="CI1797" s="29"/>
      <c r="CJ1797" s="29"/>
      <c r="CK1797" s="29"/>
      <c r="CL1797" s="25"/>
      <c r="CM1797" s="29"/>
      <c r="CN1797" s="29"/>
      <c r="CO1797" s="29"/>
      <c r="CP1797" s="29"/>
      <c r="CQ1797" s="29"/>
      <c r="CR1797" s="25"/>
    </row>
    <row r="1798" spans="1:96" ht="13" x14ac:dyDescent="0.35">
      <c r="A1798" s="89" t="s">
        <v>2781</v>
      </c>
      <c r="B1798" s="21" t="s">
        <v>2780</v>
      </c>
      <c r="C1798" s="48" t="s">
        <v>2781</v>
      </c>
      <c r="D1798" s="21" t="s">
        <v>2631</v>
      </c>
      <c r="E1798" s="21" t="s">
        <v>520</v>
      </c>
      <c r="F1798" s="21" t="s">
        <v>520</v>
      </c>
      <c r="G1798" s="24">
        <v>45889</v>
      </c>
      <c r="H1798" s="24">
        <v>45895</v>
      </c>
      <c r="I1798" s="40" t="s">
        <v>73</v>
      </c>
      <c r="J1798" s="24">
        <v>45895</v>
      </c>
      <c r="K1798" s="24">
        <v>45895</v>
      </c>
      <c r="L1798" s="40" t="s">
        <v>73</v>
      </c>
      <c r="M1798" s="24">
        <v>45895</v>
      </c>
      <c r="N1798" s="24" t="s">
        <v>187</v>
      </c>
      <c r="O1798" s="24" t="s">
        <v>187</v>
      </c>
      <c r="P1798" s="24" t="s">
        <v>1710</v>
      </c>
      <c r="Q1798" s="24">
        <v>45930</v>
      </c>
      <c r="R1798" s="24" t="s">
        <v>187</v>
      </c>
      <c r="S1798" s="24" t="s">
        <v>187</v>
      </c>
      <c r="T1798" s="24" t="s">
        <v>73</v>
      </c>
      <c r="U1798" s="24" t="s">
        <v>1710</v>
      </c>
      <c r="V1798" s="24">
        <v>45922</v>
      </c>
      <c r="W1798" s="24" t="s">
        <v>1710</v>
      </c>
      <c r="X1798" s="24" t="s">
        <v>73</v>
      </c>
      <c r="Y1798" s="24" t="s">
        <v>1710</v>
      </c>
      <c r="Z1798" s="24">
        <v>45889</v>
      </c>
      <c r="AA1798" s="24" t="s">
        <v>73</v>
      </c>
      <c r="AB1798" s="24" t="s">
        <v>187</v>
      </c>
      <c r="AC1798" s="24" t="s">
        <v>187</v>
      </c>
      <c r="AD1798" s="24" t="s">
        <v>187</v>
      </c>
      <c r="AE1798" s="24" t="s">
        <v>187</v>
      </c>
      <c r="AF1798" s="24" t="s">
        <v>1710</v>
      </c>
      <c r="AG1798" s="24">
        <v>45889</v>
      </c>
      <c r="AH1798" s="24" t="s">
        <v>187</v>
      </c>
      <c r="AI1798" s="24" t="s">
        <v>187</v>
      </c>
      <c r="AJ1798" s="24" t="s">
        <v>187</v>
      </c>
      <c r="AK1798" s="25">
        <v>45939</v>
      </c>
      <c r="AL1798" s="25"/>
      <c r="AM1798" s="25"/>
      <c r="AN1798" s="25"/>
      <c r="AO1798" s="25"/>
      <c r="AP1798" s="25"/>
      <c r="AQ1798" s="25"/>
      <c r="AR1798" s="25"/>
      <c r="AS1798" s="25"/>
      <c r="AT1798" s="25"/>
      <c r="AU1798" s="25"/>
      <c r="AV1798" s="25"/>
      <c r="AW1798" s="25"/>
      <c r="AX1798" s="25"/>
      <c r="AY1798" s="25"/>
      <c r="AZ1798" s="25">
        <v>45957</v>
      </c>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v>45966</v>
      </c>
      <c r="CI1798" s="29"/>
      <c r="CJ1798" s="29"/>
      <c r="CK1798" s="29"/>
      <c r="CL1798" s="25"/>
      <c r="CM1798" s="29"/>
      <c r="CN1798" s="29"/>
      <c r="CO1798" s="29"/>
      <c r="CP1798" s="29"/>
      <c r="CQ1798" s="29"/>
      <c r="CR1798" s="25"/>
    </row>
    <row r="1799" spans="1:96" ht="13" x14ac:dyDescent="0.35">
      <c r="A1799" s="89">
        <v>46326233</v>
      </c>
      <c r="B1799" s="21" t="s">
        <v>3828</v>
      </c>
      <c r="C1799" s="48">
        <v>46326233</v>
      </c>
      <c r="D1799" s="21" t="s">
        <v>167</v>
      </c>
      <c r="E1799" s="21" t="s">
        <v>167</v>
      </c>
      <c r="F1799" s="21" t="s">
        <v>186</v>
      </c>
      <c r="G1799" s="24">
        <v>45889</v>
      </c>
      <c r="H1799" s="24">
        <v>45888</v>
      </c>
      <c r="I1799" s="40" t="s">
        <v>73</v>
      </c>
      <c r="J1799" s="24">
        <v>45888</v>
      </c>
      <c r="K1799" s="24">
        <v>45888</v>
      </c>
      <c r="L1799" s="40" t="s">
        <v>73</v>
      </c>
      <c r="M1799" s="24">
        <v>45888</v>
      </c>
      <c r="N1799" s="24" t="s">
        <v>1710</v>
      </c>
      <c r="O1799" s="24" t="s">
        <v>187</v>
      </c>
      <c r="P1799" s="24" t="s">
        <v>1710</v>
      </c>
      <c r="Q1799" s="24" t="s">
        <v>187</v>
      </c>
      <c r="R1799" s="24" t="s">
        <v>187</v>
      </c>
      <c r="S1799" s="24">
        <v>45921</v>
      </c>
      <c r="T1799" s="24">
        <v>45921</v>
      </c>
      <c r="U1799" s="24" t="s">
        <v>1710</v>
      </c>
      <c r="V1799" s="24">
        <v>45921</v>
      </c>
      <c r="W1799" s="24" t="s">
        <v>1710</v>
      </c>
      <c r="X1799" s="24" t="s">
        <v>1710</v>
      </c>
      <c r="Y1799" s="24">
        <v>45923</v>
      </c>
      <c r="Z1799" s="24" t="s">
        <v>73</v>
      </c>
      <c r="AA1799" s="24" t="s">
        <v>73</v>
      </c>
      <c r="AB1799" s="24" t="s">
        <v>187</v>
      </c>
      <c r="AC1799" s="24" t="s">
        <v>187</v>
      </c>
      <c r="AD1799" s="24" t="s">
        <v>187</v>
      </c>
      <c r="AE1799" s="24" t="s">
        <v>187</v>
      </c>
      <c r="AF1799" s="24" t="s">
        <v>1710</v>
      </c>
      <c r="AG1799" s="24">
        <v>45889</v>
      </c>
      <c r="AH1799" s="24">
        <v>45963</v>
      </c>
      <c r="AI1799" s="24">
        <v>45963</v>
      </c>
      <c r="AJ1799" s="24">
        <v>45963</v>
      </c>
      <c r="AK1799" s="25"/>
      <c r="AL1799" s="25"/>
      <c r="AM1799" s="25"/>
      <c r="AN1799" s="25"/>
      <c r="AO1799" s="25"/>
      <c r="AP1799" s="25"/>
      <c r="AQ1799" s="25"/>
      <c r="AR1799" s="25"/>
      <c r="AS1799" s="25"/>
      <c r="AT1799" s="25">
        <v>45963</v>
      </c>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v>45891</v>
      </c>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2783</v>
      </c>
      <c r="B1800" s="71" t="s">
        <v>2782</v>
      </c>
      <c r="C1800" s="48" t="s">
        <v>2783</v>
      </c>
      <c r="D1800" s="21" t="s">
        <v>3288</v>
      </c>
      <c r="E1800" s="21" t="s">
        <v>2064</v>
      </c>
      <c r="F1800" s="21" t="s">
        <v>72</v>
      </c>
      <c r="G1800" s="24">
        <v>45889</v>
      </c>
      <c r="H1800" s="24">
        <v>45888</v>
      </c>
      <c r="I1800" s="40" t="s">
        <v>73</v>
      </c>
      <c r="J1800" s="24">
        <v>45888</v>
      </c>
      <c r="K1800" s="24">
        <v>45888</v>
      </c>
      <c r="L1800" s="40" t="s">
        <v>73</v>
      </c>
      <c r="M1800" s="24">
        <v>45888</v>
      </c>
      <c r="N1800" s="24" t="s">
        <v>1710</v>
      </c>
      <c r="O1800" s="24">
        <v>45890</v>
      </c>
      <c r="P1800" s="24" t="s">
        <v>1710</v>
      </c>
      <c r="Q1800" s="24" t="s">
        <v>187</v>
      </c>
      <c r="R1800" s="24">
        <v>45889</v>
      </c>
      <c r="S1800" s="24">
        <v>45926</v>
      </c>
      <c r="T1800" s="24" t="s">
        <v>73</v>
      </c>
      <c r="U1800" s="24" t="s">
        <v>1710</v>
      </c>
      <c r="V1800" s="24" t="s">
        <v>187</v>
      </c>
      <c r="W1800" s="24" t="s">
        <v>1710</v>
      </c>
      <c r="X1800" s="24" t="s">
        <v>1710</v>
      </c>
      <c r="Y1800" s="24" t="s">
        <v>1710</v>
      </c>
      <c r="Z1800" s="24" t="s">
        <v>73</v>
      </c>
      <c r="AA1800" s="24" t="s">
        <v>73</v>
      </c>
      <c r="AB1800" s="24">
        <v>45926</v>
      </c>
      <c r="AC1800" s="24" t="s">
        <v>187</v>
      </c>
      <c r="AD1800" s="24" t="s">
        <v>187</v>
      </c>
      <c r="AE1800" s="24" t="s">
        <v>187</v>
      </c>
      <c r="AF1800" s="24" t="s">
        <v>1710</v>
      </c>
      <c r="AG1800" s="24">
        <v>45889</v>
      </c>
      <c r="AH1800" s="24">
        <v>45974</v>
      </c>
      <c r="AI1800" s="24" t="s">
        <v>1710</v>
      </c>
      <c r="AJ1800" s="24">
        <v>45974</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v>45907</v>
      </c>
      <c r="CI1800" s="29"/>
      <c r="CJ1800" s="29"/>
      <c r="CK1800" s="29"/>
      <c r="CL1800" s="25"/>
      <c r="CM1800" s="29"/>
      <c r="CN1800" s="29"/>
      <c r="CO1800" s="29"/>
      <c r="CP1800" s="29"/>
      <c r="CQ1800" s="29"/>
      <c r="CR1800" s="25"/>
    </row>
    <row r="1801" spans="1:96" ht="13.4" customHeight="1" x14ac:dyDescent="0.35">
      <c r="A1801" s="89" t="s">
        <v>2651</v>
      </c>
      <c r="B1801" s="21" t="s">
        <v>3829</v>
      </c>
      <c r="C1801" s="48" t="s">
        <v>2651</v>
      </c>
      <c r="D1801" s="21" t="s">
        <v>267</v>
      </c>
      <c r="E1801" s="21" t="s">
        <v>266</v>
      </c>
      <c r="F1801" s="21" t="s">
        <v>132</v>
      </c>
      <c r="G1801" s="24">
        <v>45881</v>
      </c>
      <c r="H1801" s="24">
        <v>45882</v>
      </c>
      <c r="I1801" s="40" t="s">
        <v>73</v>
      </c>
      <c r="J1801" s="24">
        <v>45882</v>
      </c>
      <c r="K1801" s="24">
        <v>45882</v>
      </c>
      <c r="L1801" s="40" t="s">
        <v>73</v>
      </c>
      <c r="M1801" s="24">
        <v>45882</v>
      </c>
      <c r="N1801" s="24" t="s">
        <v>1710</v>
      </c>
      <c r="O1801" s="24" t="s">
        <v>187</v>
      </c>
      <c r="P1801" s="24" t="s">
        <v>1710</v>
      </c>
      <c r="Q1801" s="24">
        <v>45941</v>
      </c>
      <c r="R1801" s="24" t="s">
        <v>187</v>
      </c>
      <c r="S1801" s="24">
        <v>45941</v>
      </c>
      <c r="T1801" s="24" t="s">
        <v>73</v>
      </c>
      <c r="U1801" s="24" t="s">
        <v>1710</v>
      </c>
      <c r="V1801" s="24" t="s">
        <v>1710</v>
      </c>
      <c r="W1801" s="24">
        <v>45941</v>
      </c>
      <c r="X1801" s="24" t="s">
        <v>1710</v>
      </c>
      <c r="Y1801" s="24" t="s">
        <v>1710</v>
      </c>
      <c r="Z1801" s="24">
        <v>45881</v>
      </c>
      <c r="AA1801" s="24" t="s">
        <v>73</v>
      </c>
      <c r="AB1801" s="24" t="s">
        <v>187</v>
      </c>
      <c r="AC1801" s="24" t="s">
        <v>187</v>
      </c>
      <c r="AD1801" s="24" t="s">
        <v>187</v>
      </c>
      <c r="AE1801" s="24">
        <v>45941</v>
      </c>
      <c r="AF1801" s="24">
        <v>45920</v>
      </c>
      <c r="AG1801" s="24">
        <v>45881</v>
      </c>
      <c r="AH1801" s="24">
        <v>45921</v>
      </c>
      <c r="AI1801" s="24">
        <v>45920</v>
      </c>
      <c r="AJ1801" s="24" t="s">
        <v>187</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v>45967277</v>
      </c>
      <c r="B1802" s="21" t="s">
        <v>4281</v>
      </c>
      <c r="C1802" s="48">
        <v>45967277</v>
      </c>
      <c r="D1802" s="21" t="s">
        <v>167</v>
      </c>
      <c r="E1802" s="21" t="s">
        <v>167</v>
      </c>
      <c r="F1802" s="21" t="s">
        <v>186</v>
      </c>
      <c r="G1802" s="24">
        <v>45889</v>
      </c>
      <c r="H1802" s="24">
        <v>45888</v>
      </c>
      <c r="I1802" s="40" t="s">
        <v>73</v>
      </c>
      <c r="J1802" s="24">
        <v>45888</v>
      </c>
      <c r="K1802" s="24">
        <v>45888</v>
      </c>
      <c r="L1802" s="40" t="s">
        <v>73</v>
      </c>
      <c r="M1802" s="24">
        <v>45888</v>
      </c>
      <c r="N1802" s="24" t="s">
        <v>1710</v>
      </c>
      <c r="O1802" s="24" t="s">
        <v>187</v>
      </c>
      <c r="P1802" s="24" t="s">
        <v>1710</v>
      </c>
      <c r="Q1802" s="24">
        <v>45936</v>
      </c>
      <c r="R1802" s="24" t="s">
        <v>187</v>
      </c>
      <c r="S1802" s="24">
        <v>45921</v>
      </c>
      <c r="T1802" s="24">
        <v>45921</v>
      </c>
      <c r="U1802" s="24" t="s">
        <v>1710</v>
      </c>
      <c r="V1802" s="24" t="s">
        <v>187</v>
      </c>
      <c r="W1802" s="24" t="s">
        <v>1710</v>
      </c>
      <c r="X1802" s="24" t="s">
        <v>1710</v>
      </c>
      <c r="Y1802" s="24" t="s">
        <v>187</v>
      </c>
      <c r="Z1802" s="24" t="s">
        <v>73</v>
      </c>
      <c r="AA1802" s="24" t="s">
        <v>73</v>
      </c>
      <c r="AB1802" s="24">
        <v>45936</v>
      </c>
      <c r="AC1802" s="24">
        <v>45926</v>
      </c>
      <c r="AD1802" s="24" t="s">
        <v>187</v>
      </c>
      <c r="AE1802" s="24" t="s">
        <v>187</v>
      </c>
      <c r="AF1802" s="24" t="s">
        <v>1710</v>
      </c>
      <c r="AG1802" s="24">
        <v>45889</v>
      </c>
      <c r="AH1802" s="24">
        <v>45963</v>
      </c>
      <c r="AI1802" s="24">
        <v>45963</v>
      </c>
      <c r="AJ1802" s="24">
        <v>45963</v>
      </c>
      <c r="AK1802" s="25"/>
      <c r="AL1802" s="25"/>
      <c r="AM1802" s="25"/>
      <c r="AN1802" s="25"/>
      <c r="AO1802" s="25"/>
      <c r="AP1802" s="25"/>
      <c r="AQ1802" s="25"/>
      <c r="AR1802" s="25"/>
      <c r="AS1802" s="25"/>
      <c r="AT1802" s="25">
        <v>45963</v>
      </c>
      <c r="AU1802" s="25"/>
      <c r="AV1802" s="25"/>
      <c r="AW1802" s="25"/>
      <c r="AX1802" s="25"/>
      <c r="AY1802" s="25"/>
      <c r="AZ1802" s="25"/>
      <c r="BA1802" s="25"/>
      <c r="BB1802" s="25"/>
      <c r="BC1802" s="25"/>
      <c r="BD1802" s="25"/>
      <c r="BE1802" s="25"/>
      <c r="BF1802" s="25"/>
      <c r="BG1802" s="25"/>
      <c r="BH1802" s="25"/>
      <c r="BI1802" s="25"/>
      <c r="BJ1802" s="25"/>
      <c r="BK1802" s="25"/>
      <c r="BL1802" s="25"/>
      <c r="BM1802" s="25">
        <v>45890</v>
      </c>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2787</v>
      </c>
      <c r="B1803" s="21" t="s">
        <v>2786</v>
      </c>
      <c r="C1803" s="48" t="s">
        <v>2787</v>
      </c>
      <c r="D1803" s="21" t="s">
        <v>909</v>
      </c>
      <c r="E1803" s="21" t="s">
        <v>252</v>
      </c>
      <c r="F1803" s="21" t="s">
        <v>72</v>
      </c>
      <c r="G1803" s="24">
        <v>45889</v>
      </c>
      <c r="H1803" s="24">
        <v>45888</v>
      </c>
      <c r="I1803" s="40" t="s">
        <v>73</v>
      </c>
      <c r="J1803" s="24">
        <v>45888</v>
      </c>
      <c r="K1803" s="24">
        <v>45888</v>
      </c>
      <c r="L1803" s="40" t="s">
        <v>73</v>
      </c>
      <c r="M1803" s="24">
        <v>45888</v>
      </c>
      <c r="N1803" s="24" t="s">
        <v>1710</v>
      </c>
      <c r="O1803" s="24" t="s">
        <v>187</v>
      </c>
      <c r="P1803" s="24" t="s">
        <v>1710</v>
      </c>
      <c r="Q1803" s="24" t="s">
        <v>187</v>
      </c>
      <c r="R1803" s="24" t="s">
        <v>187</v>
      </c>
      <c r="S1803" s="24">
        <v>45981</v>
      </c>
      <c r="T1803" s="24" t="s">
        <v>73</v>
      </c>
      <c r="U1803" s="24" t="s">
        <v>1710</v>
      </c>
      <c r="V1803" s="24" t="s">
        <v>187</v>
      </c>
      <c r="W1803" s="24" t="s">
        <v>1710</v>
      </c>
      <c r="X1803" s="24" t="s">
        <v>1710</v>
      </c>
      <c r="Y1803" s="24" t="s">
        <v>1710</v>
      </c>
      <c r="Z1803" s="24" t="s">
        <v>73</v>
      </c>
      <c r="AA1803" s="24" t="s">
        <v>73</v>
      </c>
      <c r="AB1803" s="24" t="s">
        <v>187</v>
      </c>
      <c r="AC1803" s="24">
        <v>45925</v>
      </c>
      <c r="AD1803" s="24" t="s">
        <v>187</v>
      </c>
      <c r="AE1803" s="24" t="s">
        <v>187</v>
      </c>
      <c r="AF1803" s="24" t="s">
        <v>1710</v>
      </c>
      <c r="AG1803" s="24">
        <v>45889</v>
      </c>
      <c r="AH1803" s="24" t="s">
        <v>187</v>
      </c>
      <c r="AI1803" s="24" t="s">
        <v>1710</v>
      </c>
      <c r="AJ1803" s="24" t="s">
        <v>1710</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c r="CJ1803" s="29"/>
      <c r="CK1803" s="29"/>
      <c r="CL1803" s="25"/>
      <c r="CM1803" s="29"/>
      <c r="CN1803" s="29"/>
      <c r="CO1803" s="29"/>
      <c r="CP1803" s="29"/>
      <c r="CQ1803" s="29"/>
      <c r="CR1803" s="25"/>
    </row>
    <row r="1804" spans="1:96" ht="13" x14ac:dyDescent="0.35">
      <c r="A1804" s="89" t="s">
        <v>2789</v>
      </c>
      <c r="B1804" s="71" t="s">
        <v>2788</v>
      </c>
      <c r="C1804" s="48" t="s">
        <v>2789</v>
      </c>
      <c r="D1804" s="21" t="s">
        <v>2903</v>
      </c>
      <c r="E1804" s="21" t="s">
        <v>79</v>
      </c>
      <c r="F1804" s="21" t="s">
        <v>132</v>
      </c>
      <c r="G1804" s="24">
        <v>45889</v>
      </c>
      <c r="H1804" s="24">
        <v>45888</v>
      </c>
      <c r="I1804" s="40" t="s">
        <v>73</v>
      </c>
      <c r="J1804" s="24">
        <v>45888</v>
      </c>
      <c r="K1804" s="24">
        <v>45888</v>
      </c>
      <c r="L1804" s="40" t="s">
        <v>73</v>
      </c>
      <c r="M1804" s="24">
        <v>45888</v>
      </c>
      <c r="N1804" s="24" t="s">
        <v>1710</v>
      </c>
      <c r="O1804" s="24" t="s">
        <v>187</v>
      </c>
      <c r="P1804" s="24" t="s">
        <v>1710</v>
      </c>
      <c r="Q1804" s="24" t="s">
        <v>1710</v>
      </c>
      <c r="R1804" s="24" t="s">
        <v>1710</v>
      </c>
      <c r="S1804" s="24" t="s">
        <v>187</v>
      </c>
      <c r="T1804" s="24" t="s">
        <v>73</v>
      </c>
      <c r="U1804" s="24" t="s">
        <v>1710</v>
      </c>
      <c r="V1804" s="24" t="s">
        <v>1710</v>
      </c>
      <c r="W1804" s="24" t="s">
        <v>1710</v>
      </c>
      <c r="X1804" s="24" t="s">
        <v>1710</v>
      </c>
      <c r="Y1804" s="24" t="s">
        <v>1710</v>
      </c>
      <c r="Z1804" s="24">
        <v>45887</v>
      </c>
      <c r="AA1804" s="24" t="s">
        <v>73</v>
      </c>
      <c r="AB1804" s="24" t="s">
        <v>187</v>
      </c>
      <c r="AC1804" s="24" t="s">
        <v>187</v>
      </c>
      <c r="AD1804" s="24" t="s">
        <v>187</v>
      </c>
      <c r="AE1804" s="24" t="s">
        <v>187</v>
      </c>
      <c r="AF1804" s="24" t="s">
        <v>187</v>
      </c>
      <c r="AG1804" s="24">
        <v>45889</v>
      </c>
      <c r="AH1804" s="24" t="s">
        <v>187</v>
      </c>
      <c r="AI1804" s="24" t="s">
        <v>1710</v>
      </c>
      <c r="AJ1804" s="24" t="s">
        <v>1710</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2791</v>
      </c>
      <c r="B1805" s="21" t="s">
        <v>2790</v>
      </c>
      <c r="C1805" s="48" t="s">
        <v>2791</v>
      </c>
      <c r="D1805" s="17" t="s">
        <v>909</v>
      </c>
      <c r="E1805" s="21" t="s">
        <v>252</v>
      </c>
      <c r="F1805" s="21" t="s">
        <v>72</v>
      </c>
      <c r="G1805" s="24">
        <v>45889</v>
      </c>
      <c r="H1805" s="24">
        <v>45888</v>
      </c>
      <c r="I1805" s="40" t="s">
        <v>73</v>
      </c>
      <c r="J1805" s="24">
        <v>45888</v>
      </c>
      <c r="K1805" s="24">
        <v>45888</v>
      </c>
      <c r="L1805" s="40" t="s">
        <v>73</v>
      </c>
      <c r="M1805" s="24">
        <v>45888</v>
      </c>
      <c r="N1805" s="24" t="s">
        <v>1710</v>
      </c>
      <c r="O1805" s="24">
        <v>45890</v>
      </c>
      <c r="P1805" s="24" t="s">
        <v>1710</v>
      </c>
      <c r="Q1805" s="24">
        <v>45898</v>
      </c>
      <c r="R1805" s="24">
        <v>45889</v>
      </c>
      <c r="S1805" s="24">
        <v>45981</v>
      </c>
      <c r="T1805" s="24" t="s">
        <v>73</v>
      </c>
      <c r="U1805" s="24" t="s">
        <v>1710</v>
      </c>
      <c r="V1805" s="24">
        <v>45909</v>
      </c>
      <c r="W1805" s="24" t="s">
        <v>1710</v>
      </c>
      <c r="X1805" s="24" t="s">
        <v>1710</v>
      </c>
      <c r="Y1805" s="24" t="s">
        <v>1710</v>
      </c>
      <c r="Z1805" s="24" t="s">
        <v>73</v>
      </c>
      <c r="AA1805" s="24" t="s">
        <v>73</v>
      </c>
      <c r="AB1805" s="24">
        <v>45928</v>
      </c>
      <c r="AC1805" s="24" t="s">
        <v>187</v>
      </c>
      <c r="AD1805" s="24" t="s">
        <v>187</v>
      </c>
      <c r="AE1805" s="24" t="s">
        <v>187</v>
      </c>
      <c r="AF1805" s="24" t="s">
        <v>1710</v>
      </c>
      <c r="AG1805" s="24">
        <v>45889</v>
      </c>
      <c r="AH1805" s="24">
        <v>45974</v>
      </c>
      <c r="AI1805" s="24">
        <v>45936</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c r="CI1805" s="29"/>
      <c r="CJ1805" s="29"/>
      <c r="CK1805" s="29"/>
      <c r="CL1805" s="25"/>
      <c r="CM1805" s="29"/>
      <c r="CN1805" s="29"/>
      <c r="CO1805" s="29"/>
      <c r="CP1805" s="29"/>
      <c r="CQ1805" s="29"/>
      <c r="CR1805" s="25"/>
    </row>
    <row r="1806" spans="1:96" ht="13" x14ac:dyDescent="0.35">
      <c r="A1806" s="89" t="s">
        <v>2793</v>
      </c>
      <c r="B1806" s="21" t="s">
        <v>2792</v>
      </c>
      <c r="C1806" s="48" t="s">
        <v>2793</v>
      </c>
      <c r="D1806" s="21" t="s">
        <v>2042</v>
      </c>
      <c r="E1806" s="21" t="s">
        <v>520</v>
      </c>
      <c r="F1806" s="21" t="s">
        <v>520</v>
      </c>
      <c r="G1806" s="24">
        <v>45889</v>
      </c>
      <c r="H1806" s="24">
        <v>45888</v>
      </c>
      <c r="I1806" s="40" t="s">
        <v>73</v>
      </c>
      <c r="J1806" s="24">
        <v>45888</v>
      </c>
      <c r="K1806" s="24">
        <v>45888</v>
      </c>
      <c r="L1806" s="40" t="s">
        <v>73</v>
      </c>
      <c r="M1806" s="24">
        <v>45888</v>
      </c>
      <c r="N1806" s="24" t="s">
        <v>187</v>
      </c>
      <c r="O1806" s="24" t="s">
        <v>187</v>
      </c>
      <c r="P1806" s="24" t="s">
        <v>1710</v>
      </c>
      <c r="Q1806" s="24" t="s">
        <v>187</v>
      </c>
      <c r="R1806" s="24" t="s">
        <v>187</v>
      </c>
      <c r="S1806" s="24" t="s">
        <v>187</v>
      </c>
      <c r="T1806" s="24" t="s">
        <v>73</v>
      </c>
      <c r="U1806" s="24" t="s">
        <v>1710</v>
      </c>
      <c r="V1806" s="24" t="s">
        <v>187</v>
      </c>
      <c r="W1806" s="24" t="s">
        <v>1710</v>
      </c>
      <c r="X1806" s="24" t="s">
        <v>73</v>
      </c>
      <c r="Y1806" s="24" t="s">
        <v>1710</v>
      </c>
      <c r="Z1806" s="24">
        <v>45889</v>
      </c>
      <c r="AA1806" s="24" t="s">
        <v>73</v>
      </c>
      <c r="AB1806" s="24" t="s">
        <v>187</v>
      </c>
      <c r="AC1806" s="24" t="s">
        <v>187</v>
      </c>
      <c r="AD1806" s="24" t="s">
        <v>187</v>
      </c>
      <c r="AE1806" s="24" t="s">
        <v>187</v>
      </c>
      <c r="AF1806" s="24" t="s">
        <v>1710</v>
      </c>
      <c r="AG1806" s="24">
        <v>45889</v>
      </c>
      <c r="AH1806" s="24" t="s">
        <v>187</v>
      </c>
      <c r="AI1806" s="24" t="s">
        <v>187</v>
      </c>
      <c r="AJ1806" s="24" t="s">
        <v>187</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t="s">
        <v>2795</v>
      </c>
      <c r="B1807" s="71" t="s">
        <v>2794</v>
      </c>
      <c r="C1807" s="23" t="s">
        <v>2795</v>
      </c>
      <c r="D1807" s="21" t="s">
        <v>167</v>
      </c>
      <c r="E1807" s="21" t="s">
        <v>167</v>
      </c>
      <c r="F1807" s="21" t="s">
        <v>72</v>
      </c>
      <c r="G1807" s="24">
        <v>45889</v>
      </c>
      <c r="H1807" s="24">
        <v>45888</v>
      </c>
      <c r="I1807" s="40" t="s">
        <v>73</v>
      </c>
      <c r="J1807" s="24">
        <v>45888</v>
      </c>
      <c r="K1807" s="24">
        <v>45888</v>
      </c>
      <c r="L1807" s="40" t="s">
        <v>73</v>
      </c>
      <c r="M1807" s="24">
        <v>45888</v>
      </c>
      <c r="N1807" s="24" t="s">
        <v>1710</v>
      </c>
      <c r="O1807" s="24" t="s">
        <v>187</v>
      </c>
      <c r="P1807" s="24" t="s">
        <v>1710</v>
      </c>
      <c r="Q1807" s="24" t="s">
        <v>187</v>
      </c>
      <c r="R1807" s="24" t="s">
        <v>187</v>
      </c>
      <c r="S1807" s="24">
        <v>45981</v>
      </c>
      <c r="T1807" s="24" t="s">
        <v>73</v>
      </c>
      <c r="U1807" s="24" t="s">
        <v>1710</v>
      </c>
      <c r="V1807" s="24" t="s">
        <v>187</v>
      </c>
      <c r="W1807" s="24" t="s">
        <v>1710</v>
      </c>
      <c r="X1807" s="24" t="s">
        <v>1710</v>
      </c>
      <c r="Y1807" s="24" t="s">
        <v>1710</v>
      </c>
      <c r="Z1807" s="24" t="s">
        <v>73</v>
      </c>
      <c r="AA1807" s="24" t="s">
        <v>73</v>
      </c>
      <c r="AB1807" s="24" t="s">
        <v>187</v>
      </c>
      <c r="AC1807" s="24" t="s">
        <v>187</v>
      </c>
      <c r="AD1807" s="24" t="s">
        <v>187</v>
      </c>
      <c r="AE1807" s="24" t="s">
        <v>187</v>
      </c>
      <c r="AF1807" s="24" t="s">
        <v>1710</v>
      </c>
      <c r="AG1807" s="24">
        <v>45889</v>
      </c>
      <c r="AH1807" s="24" t="s">
        <v>187</v>
      </c>
      <c r="AI1807" s="24">
        <v>45935</v>
      </c>
      <c r="AJ1807" s="24" t="s">
        <v>1710</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c r="BO1807" s="25"/>
      <c r="BP1807" s="25"/>
      <c r="BQ1807" s="25"/>
      <c r="BR1807" s="25"/>
      <c r="BS1807" s="25"/>
      <c r="BT1807" s="25"/>
      <c r="BU1807" s="25"/>
      <c r="BV1807" s="25"/>
      <c r="BW1807" s="25"/>
      <c r="BX1807" s="25"/>
      <c r="BY1807" s="25"/>
      <c r="BZ1807" s="25"/>
      <c r="CA1807" s="25"/>
      <c r="CB1807" s="25"/>
      <c r="CC1807" s="25"/>
      <c r="CD1807" s="25">
        <v>45893</v>
      </c>
      <c r="CE1807" s="25"/>
      <c r="CF1807" s="25"/>
      <c r="CG1807" s="25"/>
      <c r="CH1807" s="25">
        <v>45954</v>
      </c>
      <c r="CI1807" s="29"/>
      <c r="CJ1807" s="29"/>
      <c r="CK1807" s="29"/>
      <c r="CL1807" s="25"/>
      <c r="CM1807" s="29"/>
      <c r="CN1807" s="29"/>
      <c r="CO1807" s="29"/>
      <c r="CP1807" s="29"/>
      <c r="CQ1807" s="29"/>
      <c r="CR1807" s="25"/>
    </row>
    <row r="1808" spans="1:96" ht="13" x14ac:dyDescent="0.35">
      <c r="A1808" s="89" t="s">
        <v>2797</v>
      </c>
      <c r="B1808" s="21" t="s">
        <v>2796</v>
      </c>
      <c r="C1808" s="48" t="s">
        <v>2797</v>
      </c>
      <c r="D1808" s="21" t="s">
        <v>167</v>
      </c>
      <c r="E1808" s="21" t="s">
        <v>167</v>
      </c>
      <c r="F1808" s="21" t="s">
        <v>72</v>
      </c>
      <c r="G1808" s="24">
        <v>45889</v>
      </c>
      <c r="H1808" s="24">
        <v>45888</v>
      </c>
      <c r="I1808" s="40" t="s">
        <v>73</v>
      </c>
      <c r="J1808" s="24">
        <v>45888</v>
      </c>
      <c r="K1808" s="24">
        <v>45888</v>
      </c>
      <c r="L1808" s="40" t="s">
        <v>73</v>
      </c>
      <c r="M1808" s="24">
        <v>45888</v>
      </c>
      <c r="N1808" s="24" t="s">
        <v>1710</v>
      </c>
      <c r="O1808" s="24" t="s">
        <v>187</v>
      </c>
      <c r="P1808" s="24" t="s">
        <v>1710</v>
      </c>
      <c r="Q1808" s="24" t="s">
        <v>187</v>
      </c>
      <c r="R1808" s="24" t="s">
        <v>187</v>
      </c>
      <c r="S1808" s="24" t="s">
        <v>187</v>
      </c>
      <c r="T1808" s="24" t="s">
        <v>73</v>
      </c>
      <c r="U1808" s="24" t="s">
        <v>1710</v>
      </c>
      <c r="V1808" s="24" t="s">
        <v>187</v>
      </c>
      <c r="W1808" s="24" t="s">
        <v>1710</v>
      </c>
      <c r="X1808" s="24" t="s">
        <v>1710</v>
      </c>
      <c r="Y1808" s="24" t="s">
        <v>1710</v>
      </c>
      <c r="Z1808" s="24" t="s">
        <v>73</v>
      </c>
      <c r="AA1808" s="24">
        <v>45909</v>
      </c>
      <c r="AB1808" s="24" t="s">
        <v>187</v>
      </c>
      <c r="AC1808" s="24">
        <v>45931</v>
      </c>
      <c r="AD1808" s="24" t="s">
        <v>187</v>
      </c>
      <c r="AE1808" s="24">
        <v>45919</v>
      </c>
      <c r="AF1808" s="24" t="s">
        <v>1710</v>
      </c>
      <c r="AG1808" s="24">
        <v>45889</v>
      </c>
      <c r="AH1808" s="24">
        <v>45949</v>
      </c>
      <c r="AI1808" s="24">
        <v>45931</v>
      </c>
      <c r="AJ1808" s="24" t="s">
        <v>1710</v>
      </c>
      <c r="AK1808" s="25"/>
      <c r="AL1808" s="25"/>
      <c r="AM1808" s="25"/>
      <c r="AN1808" s="25"/>
      <c r="AO1808" s="25"/>
      <c r="AP1808" s="25"/>
      <c r="AQ1808" s="25">
        <v>45937</v>
      </c>
      <c r="AR1808" s="25"/>
      <c r="AS1808" s="25"/>
      <c r="AT1808" s="25"/>
      <c r="AU1808" s="25"/>
      <c r="AV1808" s="25"/>
      <c r="AW1808" s="25"/>
      <c r="AX1808" s="25"/>
      <c r="AY1808" s="25">
        <v>45938</v>
      </c>
      <c r="AZ1808" s="25"/>
      <c r="BA1808" s="25"/>
      <c r="BB1808" s="25"/>
      <c r="BC1808" s="25"/>
      <c r="BD1808" s="25"/>
      <c r="BE1808" s="25"/>
      <c r="BF1808" s="25"/>
      <c r="BG1808" s="25"/>
      <c r="BH1808" s="25"/>
      <c r="BI1808" s="25">
        <v>45909</v>
      </c>
      <c r="BJ1808" s="25"/>
      <c r="BK1808" s="25"/>
      <c r="BL1808" s="25"/>
      <c r="BM1808" s="25"/>
      <c r="BN1808" s="25"/>
      <c r="BO1808" s="25"/>
      <c r="BP1808" s="25"/>
      <c r="BQ1808" s="25"/>
      <c r="BR1808" s="25"/>
      <c r="BS1808" s="25"/>
      <c r="BT1808" s="25"/>
      <c r="BU1808" s="25"/>
      <c r="BV1808" s="25"/>
      <c r="BW1808" s="25"/>
      <c r="BX1808" s="25">
        <v>45890</v>
      </c>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2799</v>
      </c>
      <c r="B1809" s="21" t="s">
        <v>2798</v>
      </c>
      <c r="C1809" s="48" t="s">
        <v>2799</v>
      </c>
      <c r="D1809" s="21" t="s">
        <v>1685</v>
      </c>
      <c r="E1809" s="21" t="s">
        <v>219</v>
      </c>
      <c r="F1809" s="21" t="s">
        <v>190</v>
      </c>
      <c r="G1809" s="24">
        <v>45889</v>
      </c>
      <c r="H1809" s="24">
        <v>45888</v>
      </c>
      <c r="I1809" s="40" t="s">
        <v>73</v>
      </c>
      <c r="J1809" s="24">
        <v>45888</v>
      </c>
      <c r="K1809" s="24">
        <v>45888</v>
      </c>
      <c r="L1809" s="40" t="s">
        <v>73</v>
      </c>
      <c r="M1809" s="24">
        <v>45888</v>
      </c>
      <c r="N1809" s="24" t="s">
        <v>1710</v>
      </c>
      <c r="O1809" s="24" t="s">
        <v>187</v>
      </c>
      <c r="P1809" s="24" t="s">
        <v>1710</v>
      </c>
      <c r="Q1809" s="24" t="s">
        <v>187</v>
      </c>
      <c r="R1809" s="24" t="s">
        <v>187</v>
      </c>
      <c r="S1809" s="24" t="s">
        <v>187</v>
      </c>
      <c r="T1809" s="24" t="s">
        <v>73</v>
      </c>
      <c r="U1809" s="24" t="s">
        <v>1710</v>
      </c>
      <c r="V1809" s="24" t="s">
        <v>1710</v>
      </c>
      <c r="W1809" s="24" t="s">
        <v>1710</v>
      </c>
      <c r="X1809" s="24" t="s">
        <v>1710</v>
      </c>
      <c r="Y1809" s="24" t="s">
        <v>1710</v>
      </c>
      <c r="Z1809" s="24" t="s">
        <v>73</v>
      </c>
      <c r="AA1809" s="24" t="s">
        <v>73</v>
      </c>
      <c r="AB1809" s="24" t="s">
        <v>187</v>
      </c>
      <c r="AC1809" s="24" t="s">
        <v>187</v>
      </c>
      <c r="AD1809" s="24" t="s">
        <v>187</v>
      </c>
      <c r="AE1809" s="24" t="s">
        <v>187</v>
      </c>
      <c r="AF1809" s="24" t="s">
        <v>1710</v>
      </c>
      <c r="AG1809" s="24">
        <v>45889</v>
      </c>
      <c r="AH1809" s="24">
        <v>45926</v>
      </c>
      <c r="AI1809" s="24" t="s">
        <v>1710</v>
      </c>
      <c r="AJ1809" s="24">
        <v>45926</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2800</v>
      </c>
      <c r="B1810" s="21" t="s">
        <v>3830</v>
      </c>
      <c r="C1810" s="48" t="s">
        <v>2800</v>
      </c>
      <c r="D1810" s="21" t="s">
        <v>167</v>
      </c>
      <c r="E1810" s="21" t="s">
        <v>167</v>
      </c>
      <c r="F1810" s="21" t="s">
        <v>186</v>
      </c>
      <c r="G1810" s="24">
        <v>45889</v>
      </c>
      <c r="H1810" s="24">
        <v>45888</v>
      </c>
      <c r="I1810" s="40" t="s">
        <v>73</v>
      </c>
      <c r="J1810" s="24">
        <v>45888</v>
      </c>
      <c r="K1810" s="24">
        <v>45888</v>
      </c>
      <c r="L1810" s="40" t="s">
        <v>73</v>
      </c>
      <c r="M1810" s="24">
        <v>45888</v>
      </c>
      <c r="N1810" s="24" t="s">
        <v>1710</v>
      </c>
      <c r="O1810" s="24" t="s">
        <v>187</v>
      </c>
      <c r="P1810" s="24" t="s">
        <v>1710</v>
      </c>
      <c r="Q1810" s="24" t="s">
        <v>187</v>
      </c>
      <c r="R1810" s="24" t="s">
        <v>187</v>
      </c>
      <c r="S1810" s="24">
        <v>45921</v>
      </c>
      <c r="T1810" s="24">
        <v>45921</v>
      </c>
      <c r="U1810" s="24" t="s">
        <v>1710</v>
      </c>
      <c r="V1810" s="24" t="s">
        <v>187</v>
      </c>
      <c r="W1810" s="24" t="s">
        <v>1710</v>
      </c>
      <c r="X1810" s="24" t="s">
        <v>1710</v>
      </c>
      <c r="Y1810" s="24" t="s">
        <v>187</v>
      </c>
      <c r="Z1810" s="24" t="s">
        <v>73</v>
      </c>
      <c r="AA1810" s="24" t="s">
        <v>73</v>
      </c>
      <c r="AB1810" s="24" t="s">
        <v>187</v>
      </c>
      <c r="AC1810" s="24">
        <v>45926</v>
      </c>
      <c r="AD1810" s="24" t="s">
        <v>187</v>
      </c>
      <c r="AE1810" s="24" t="s">
        <v>187</v>
      </c>
      <c r="AF1810" s="24" t="s">
        <v>1710</v>
      </c>
      <c r="AG1810" s="24">
        <v>45889</v>
      </c>
      <c r="AH1810" s="24">
        <v>45902</v>
      </c>
      <c r="AI1810" s="24" t="s">
        <v>1710</v>
      </c>
      <c r="AJ1810" s="24" t="s">
        <v>1710</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v>45890</v>
      </c>
      <c r="BN1810" s="25"/>
      <c r="BO1810" s="25"/>
      <c r="BP1810" s="25"/>
      <c r="BQ1810" s="25"/>
      <c r="BR1810" s="25"/>
      <c r="BS1810" s="25"/>
      <c r="BT1810" s="25"/>
      <c r="BU1810" s="25"/>
      <c r="BV1810" s="25"/>
      <c r="BW1810" s="25"/>
      <c r="BX1810" s="25"/>
      <c r="BY1810" s="25"/>
      <c r="BZ1810" s="25"/>
      <c r="CA1810" s="25"/>
      <c r="CB1810" s="25">
        <v>45891</v>
      </c>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2802</v>
      </c>
      <c r="B1811" s="21" t="s">
        <v>2801</v>
      </c>
      <c r="C1811" s="48" t="s">
        <v>2802</v>
      </c>
      <c r="D1811" s="21" t="s">
        <v>909</v>
      </c>
      <c r="E1811" s="21" t="s">
        <v>252</v>
      </c>
      <c r="F1811" s="21" t="s">
        <v>72</v>
      </c>
      <c r="G1811" s="24">
        <v>45889</v>
      </c>
      <c r="H1811" s="24">
        <v>45888</v>
      </c>
      <c r="I1811" s="40" t="s">
        <v>73</v>
      </c>
      <c r="J1811" s="24">
        <v>45888</v>
      </c>
      <c r="K1811" s="24">
        <v>45888</v>
      </c>
      <c r="L1811" s="40" t="s">
        <v>73</v>
      </c>
      <c r="M1811" s="24">
        <v>45888</v>
      </c>
      <c r="N1811" s="24" t="s">
        <v>1710</v>
      </c>
      <c r="O1811" s="24" t="s">
        <v>187</v>
      </c>
      <c r="P1811" s="24" t="s">
        <v>1710</v>
      </c>
      <c r="Q1811" s="24">
        <v>45896</v>
      </c>
      <c r="R1811" s="24" t="s">
        <v>187</v>
      </c>
      <c r="S1811" s="24">
        <v>45981</v>
      </c>
      <c r="T1811" s="24" t="s">
        <v>73</v>
      </c>
      <c r="U1811" s="24" t="s">
        <v>1710</v>
      </c>
      <c r="V1811" s="24" t="s">
        <v>187</v>
      </c>
      <c r="W1811" s="24" t="s">
        <v>1710</v>
      </c>
      <c r="X1811" s="24" t="s">
        <v>1710</v>
      </c>
      <c r="Y1811" s="24" t="s">
        <v>1710</v>
      </c>
      <c r="Z1811" s="24" t="s">
        <v>73</v>
      </c>
      <c r="AA1811" s="24" t="s">
        <v>73</v>
      </c>
      <c r="AB1811" s="24" t="s">
        <v>187</v>
      </c>
      <c r="AC1811" s="24" t="s">
        <v>187</v>
      </c>
      <c r="AD1811" s="24" t="s">
        <v>187</v>
      </c>
      <c r="AE1811" s="24">
        <v>45981</v>
      </c>
      <c r="AF1811" s="24" t="s">
        <v>1710</v>
      </c>
      <c r="AG1811" s="24">
        <v>45889</v>
      </c>
      <c r="AH1811" s="24" t="s">
        <v>187</v>
      </c>
      <c r="AI1811" s="24">
        <v>45935</v>
      </c>
      <c r="AJ1811" s="24" t="s">
        <v>1710</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v>45893</v>
      </c>
      <c r="CE1811" s="25"/>
      <c r="CF1811" s="25"/>
      <c r="CG1811" s="25"/>
      <c r="CH1811" s="25">
        <v>45954</v>
      </c>
      <c r="CI1811" s="29"/>
      <c r="CJ1811" s="29"/>
      <c r="CK1811" s="29"/>
      <c r="CL1811" s="25"/>
      <c r="CM1811" s="29"/>
      <c r="CN1811" s="29"/>
      <c r="CO1811" s="29"/>
      <c r="CP1811" s="29"/>
      <c r="CQ1811" s="29"/>
      <c r="CR1811" s="25"/>
    </row>
    <row r="1812" spans="1:96" ht="13" x14ac:dyDescent="0.35">
      <c r="A1812" s="89" t="s">
        <v>2804</v>
      </c>
      <c r="B1812" s="21" t="s">
        <v>2803</v>
      </c>
      <c r="C1812" s="48" t="s">
        <v>2804</v>
      </c>
      <c r="D1812" s="21" t="s">
        <v>167</v>
      </c>
      <c r="E1812" s="21" t="s">
        <v>167</v>
      </c>
      <c r="F1812" s="21" t="s">
        <v>186</v>
      </c>
      <c r="G1812" s="24">
        <v>45889</v>
      </c>
      <c r="H1812" s="24">
        <v>45888</v>
      </c>
      <c r="I1812" s="40" t="s">
        <v>73</v>
      </c>
      <c r="J1812" s="24">
        <v>45888</v>
      </c>
      <c r="K1812" s="24">
        <v>45888</v>
      </c>
      <c r="L1812" s="40" t="s">
        <v>73</v>
      </c>
      <c r="M1812" s="24">
        <v>45888</v>
      </c>
      <c r="N1812" s="24" t="s">
        <v>1710</v>
      </c>
      <c r="O1812" s="24" t="s">
        <v>187</v>
      </c>
      <c r="P1812" s="24" t="s">
        <v>1710</v>
      </c>
      <c r="Q1812" s="24">
        <v>45914</v>
      </c>
      <c r="R1812" s="24" t="s">
        <v>187</v>
      </c>
      <c r="S1812" s="24">
        <v>45921</v>
      </c>
      <c r="T1812" s="24" t="s">
        <v>73</v>
      </c>
      <c r="U1812" s="24" t="s">
        <v>1710</v>
      </c>
      <c r="V1812" s="24" t="s">
        <v>187</v>
      </c>
      <c r="W1812" s="24" t="s">
        <v>1710</v>
      </c>
      <c r="X1812" s="24" t="s">
        <v>1710</v>
      </c>
      <c r="Y1812" s="24" t="s">
        <v>187</v>
      </c>
      <c r="Z1812" s="24" t="s">
        <v>73</v>
      </c>
      <c r="AA1812" s="24" t="s">
        <v>73</v>
      </c>
      <c r="AB1812" s="24" t="s">
        <v>187</v>
      </c>
      <c r="AC1812" s="24">
        <v>45921</v>
      </c>
      <c r="AD1812" s="24" t="s">
        <v>187</v>
      </c>
      <c r="AE1812" s="24" t="s">
        <v>187</v>
      </c>
      <c r="AF1812" s="24" t="s">
        <v>1710</v>
      </c>
      <c r="AG1812" s="24">
        <v>45889</v>
      </c>
      <c r="AH1812" s="24">
        <v>45891</v>
      </c>
      <c r="AI1812" s="24">
        <v>45891</v>
      </c>
      <c r="AJ1812" s="24" t="s">
        <v>1710</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v>45890</v>
      </c>
      <c r="BN1812" s="25"/>
      <c r="BO1812" s="25"/>
      <c r="BP1812" s="25"/>
      <c r="BQ1812" s="25"/>
      <c r="BR1812" s="25"/>
      <c r="BS1812" s="25"/>
      <c r="BT1812" s="25"/>
      <c r="BU1812" s="25"/>
      <c r="BV1812" s="25"/>
      <c r="BW1812" s="25"/>
      <c r="BX1812" s="25"/>
      <c r="BY1812" s="25"/>
      <c r="BZ1812" s="25"/>
      <c r="CA1812" s="25"/>
      <c r="CB1812" s="25">
        <v>45891</v>
      </c>
      <c r="CC1812" s="25"/>
      <c r="CD1812" s="25"/>
      <c r="CE1812" s="25"/>
      <c r="CF1812" s="25"/>
      <c r="CG1812" s="25"/>
      <c r="CH1812" s="24"/>
      <c r="CI1812" s="29"/>
      <c r="CJ1812" s="29"/>
      <c r="CK1812" s="29"/>
      <c r="CL1812" s="25"/>
      <c r="CM1812" s="29"/>
      <c r="CN1812" s="29"/>
      <c r="CO1812" s="29"/>
      <c r="CP1812" s="29"/>
      <c r="CQ1812" s="29"/>
      <c r="CR1812" s="25"/>
    </row>
    <row r="1813" spans="1:96" ht="13" x14ac:dyDescent="0.35">
      <c r="A1813" s="89" t="s">
        <v>2806</v>
      </c>
      <c r="B1813" s="21" t="s">
        <v>2805</v>
      </c>
      <c r="C1813" s="48" t="s">
        <v>2806</v>
      </c>
      <c r="D1813" s="21" t="s">
        <v>909</v>
      </c>
      <c r="E1813" s="21" t="s">
        <v>252</v>
      </c>
      <c r="F1813" s="21" t="s">
        <v>72</v>
      </c>
      <c r="G1813" s="24">
        <v>45889</v>
      </c>
      <c r="H1813" s="24">
        <v>45888</v>
      </c>
      <c r="I1813" s="40" t="s">
        <v>73</v>
      </c>
      <c r="J1813" s="24">
        <v>45888</v>
      </c>
      <c r="K1813" s="24">
        <v>45888</v>
      </c>
      <c r="L1813" s="40" t="s">
        <v>73</v>
      </c>
      <c r="M1813" s="24">
        <v>45888</v>
      </c>
      <c r="N1813" s="24" t="s">
        <v>1710</v>
      </c>
      <c r="O1813" s="24">
        <v>45890</v>
      </c>
      <c r="P1813" s="24" t="s">
        <v>1710</v>
      </c>
      <c r="Q1813" s="24" t="s">
        <v>187</v>
      </c>
      <c r="R1813" s="24">
        <v>45889</v>
      </c>
      <c r="S1813" s="24">
        <v>45981</v>
      </c>
      <c r="T1813" s="24" t="s">
        <v>73</v>
      </c>
      <c r="U1813" s="24" t="s">
        <v>1710</v>
      </c>
      <c r="V1813" s="24" t="s">
        <v>187</v>
      </c>
      <c r="W1813" s="24" t="s">
        <v>1710</v>
      </c>
      <c r="X1813" s="24" t="s">
        <v>1710</v>
      </c>
      <c r="Y1813" s="24" t="s">
        <v>1710</v>
      </c>
      <c r="Z1813" s="24" t="s">
        <v>73</v>
      </c>
      <c r="AA1813" s="24" t="s">
        <v>73</v>
      </c>
      <c r="AB1813" s="24">
        <v>45928</v>
      </c>
      <c r="AC1813" s="24" t="s">
        <v>187</v>
      </c>
      <c r="AD1813" s="24" t="s">
        <v>187</v>
      </c>
      <c r="AE1813" s="24" t="s">
        <v>187</v>
      </c>
      <c r="AF1813" s="24" t="s">
        <v>1710</v>
      </c>
      <c r="AG1813" s="24">
        <v>45889</v>
      </c>
      <c r="AH1813" s="24">
        <v>45974</v>
      </c>
      <c r="AI1813" s="24" t="s">
        <v>1710</v>
      </c>
      <c r="AJ1813" s="24">
        <v>45974</v>
      </c>
      <c r="AK1813" s="25"/>
      <c r="AL1813" s="25"/>
      <c r="AM1813" s="25"/>
      <c r="AN1813" s="25"/>
      <c r="AO1813" s="25"/>
      <c r="AP1813" s="25"/>
      <c r="AQ1813" s="24"/>
      <c r="AR1813" s="25"/>
      <c r="AS1813" s="25"/>
      <c r="AT1813" s="25"/>
      <c r="AU1813" s="25"/>
      <c r="AV1813" s="25"/>
      <c r="AW1813" s="25"/>
      <c r="AX1813" s="25"/>
      <c r="AY1813" s="24"/>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c r="BZ1813" s="25"/>
      <c r="CA1813" s="25"/>
      <c r="CB1813" s="25"/>
      <c r="CC1813" s="25"/>
      <c r="CD1813" s="25"/>
      <c r="CE1813" s="25"/>
      <c r="CF1813" s="25"/>
      <c r="CG1813" s="25"/>
      <c r="CH1813" s="25">
        <v>45907</v>
      </c>
      <c r="CI1813" s="29"/>
      <c r="CJ1813" s="29"/>
      <c r="CK1813" s="29"/>
      <c r="CL1813" s="25"/>
      <c r="CM1813" s="29"/>
      <c r="CN1813" s="29"/>
      <c r="CO1813" s="29"/>
      <c r="CP1813" s="29"/>
      <c r="CQ1813" s="29"/>
      <c r="CR1813" s="25"/>
    </row>
    <row r="1814" spans="1:96" ht="13" x14ac:dyDescent="0.35">
      <c r="A1814" s="89" t="s">
        <v>2807</v>
      </c>
      <c r="B1814" s="21" t="s">
        <v>3831</v>
      </c>
      <c r="C1814" s="48" t="s">
        <v>2807</v>
      </c>
      <c r="D1814" s="21" t="s">
        <v>167</v>
      </c>
      <c r="E1814" s="21" t="s">
        <v>167</v>
      </c>
      <c r="F1814" s="21" t="s">
        <v>186</v>
      </c>
      <c r="G1814" s="24">
        <v>45889</v>
      </c>
      <c r="H1814" s="24">
        <v>45888</v>
      </c>
      <c r="I1814" s="40" t="s">
        <v>73</v>
      </c>
      <c r="J1814" s="24">
        <v>45888</v>
      </c>
      <c r="K1814" s="24">
        <v>45888</v>
      </c>
      <c r="L1814" s="40" t="s">
        <v>73</v>
      </c>
      <c r="M1814" s="24">
        <v>45888</v>
      </c>
      <c r="N1814" s="24" t="s">
        <v>1710</v>
      </c>
      <c r="O1814" s="24" t="s">
        <v>187</v>
      </c>
      <c r="P1814" s="24" t="s">
        <v>1710</v>
      </c>
      <c r="Q1814" s="24" t="s">
        <v>187</v>
      </c>
      <c r="R1814" s="24" t="s">
        <v>187</v>
      </c>
      <c r="S1814" s="24">
        <v>45921</v>
      </c>
      <c r="T1814" s="24">
        <v>45921</v>
      </c>
      <c r="U1814" s="24" t="s">
        <v>1710</v>
      </c>
      <c r="V1814" s="24" t="s">
        <v>187</v>
      </c>
      <c r="W1814" s="24" t="s">
        <v>1710</v>
      </c>
      <c r="X1814" s="24" t="s">
        <v>1710</v>
      </c>
      <c r="Y1814" s="24" t="s">
        <v>187</v>
      </c>
      <c r="Z1814" s="24" t="s">
        <v>73</v>
      </c>
      <c r="AA1814" s="24" t="s">
        <v>73</v>
      </c>
      <c r="AB1814" s="24" t="s">
        <v>187</v>
      </c>
      <c r="AC1814" s="24" t="s">
        <v>187</v>
      </c>
      <c r="AD1814" s="24" t="s">
        <v>187</v>
      </c>
      <c r="AE1814" s="24" t="s">
        <v>187</v>
      </c>
      <c r="AF1814" s="24" t="s">
        <v>1710</v>
      </c>
      <c r="AG1814" s="24">
        <v>45889</v>
      </c>
      <c r="AH1814" s="24">
        <v>45902</v>
      </c>
      <c r="AI1814" s="24" t="s">
        <v>1710</v>
      </c>
      <c r="AJ1814" s="25" t="s">
        <v>1710</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v>45890</v>
      </c>
      <c r="BN1814" s="25"/>
      <c r="BO1814" s="25"/>
      <c r="BP1814" s="25"/>
      <c r="BQ1814" s="25"/>
      <c r="BR1814" s="25"/>
      <c r="BS1814" s="25"/>
      <c r="BT1814" s="25"/>
      <c r="BU1814" s="25"/>
      <c r="BV1814" s="25"/>
      <c r="BW1814" s="25"/>
      <c r="BX1814" s="25"/>
      <c r="BY1814" s="25"/>
      <c r="BZ1814" s="25"/>
      <c r="CA1814" s="25"/>
      <c r="CB1814" s="25">
        <v>45891</v>
      </c>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2809</v>
      </c>
      <c r="B1815" s="71" t="s">
        <v>2808</v>
      </c>
      <c r="C1815" s="48" t="s">
        <v>2809</v>
      </c>
      <c r="D1815" s="21" t="s">
        <v>167</v>
      </c>
      <c r="E1815" s="21" t="s">
        <v>167</v>
      </c>
      <c r="F1815" s="21" t="s">
        <v>186</v>
      </c>
      <c r="G1815" s="24">
        <v>45889</v>
      </c>
      <c r="H1815" s="24">
        <v>45888</v>
      </c>
      <c r="I1815" s="40" t="s">
        <v>73</v>
      </c>
      <c r="J1815" s="24">
        <v>45888</v>
      </c>
      <c r="K1815" s="24">
        <v>45888</v>
      </c>
      <c r="L1815" s="40" t="s">
        <v>73</v>
      </c>
      <c r="M1815" s="24">
        <v>45888</v>
      </c>
      <c r="N1815" s="24" t="s">
        <v>1710</v>
      </c>
      <c r="O1815" s="24" t="s">
        <v>187</v>
      </c>
      <c r="P1815" s="24" t="s">
        <v>1710</v>
      </c>
      <c r="Q1815" s="24">
        <v>45936</v>
      </c>
      <c r="R1815" s="24" t="s">
        <v>187</v>
      </c>
      <c r="S1815" s="24">
        <v>45921</v>
      </c>
      <c r="T1815" s="24">
        <v>45921</v>
      </c>
      <c r="U1815" s="24" t="s">
        <v>1710</v>
      </c>
      <c r="V1815" s="24">
        <v>45921</v>
      </c>
      <c r="W1815" s="24" t="s">
        <v>1710</v>
      </c>
      <c r="X1815" s="24" t="s">
        <v>1710</v>
      </c>
      <c r="Y1815" s="24">
        <v>45923</v>
      </c>
      <c r="Z1815" s="24" t="s">
        <v>73</v>
      </c>
      <c r="AA1815" s="24">
        <v>45934</v>
      </c>
      <c r="AB1815" s="24">
        <v>45936</v>
      </c>
      <c r="AC1815" s="24">
        <v>45926</v>
      </c>
      <c r="AD1815" s="24" t="s">
        <v>187</v>
      </c>
      <c r="AE1815" s="24" t="s">
        <v>187</v>
      </c>
      <c r="AF1815" s="24" t="s">
        <v>1710</v>
      </c>
      <c r="AG1815" s="24">
        <v>45889</v>
      </c>
      <c r="AH1815" s="24">
        <v>45963</v>
      </c>
      <c r="AI1815" s="24">
        <v>45963</v>
      </c>
      <c r="AJ1815" s="24">
        <v>45963</v>
      </c>
      <c r="AK1815" s="25"/>
      <c r="AL1815" s="25"/>
      <c r="AM1815" s="25"/>
      <c r="AN1815" s="25"/>
      <c r="AO1815" s="25"/>
      <c r="AP1815" s="25"/>
      <c r="AQ1815" s="25"/>
      <c r="AR1815" s="25"/>
      <c r="AS1815" s="25"/>
      <c r="AT1815" s="25">
        <v>45963</v>
      </c>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c r="CK1815" s="29"/>
      <c r="CL1815" s="25"/>
      <c r="CM1815" s="29"/>
      <c r="CN1815" s="29"/>
      <c r="CO1815" s="29"/>
      <c r="CP1815" s="29"/>
      <c r="CQ1815" s="29"/>
      <c r="CR1815" s="25"/>
    </row>
    <row r="1816" spans="1:96" ht="13" x14ac:dyDescent="0.35">
      <c r="A1816" s="89" t="s">
        <v>2811</v>
      </c>
      <c r="B1816" s="21" t="s">
        <v>2810</v>
      </c>
      <c r="C1816" s="48" t="s">
        <v>2811</v>
      </c>
      <c r="D1816" s="21" t="s">
        <v>167</v>
      </c>
      <c r="E1816" s="21" t="s">
        <v>167</v>
      </c>
      <c r="F1816" s="21" t="s">
        <v>72</v>
      </c>
      <c r="G1816" s="24">
        <v>45889</v>
      </c>
      <c r="H1816" s="24">
        <v>45888</v>
      </c>
      <c r="I1816" s="40" t="s">
        <v>73</v>
      </c>
      <c r="J1816" s="24">
        <v>45888</v>
      </c>
      <c r="K1816" s="24">
        <v>45888</v>
      </c>
      <c r="L1816" s="40" t="s">
        <v>73</v>
      </c>
      <c r="M1816" s="24">
        <v>45888</v>
      </c>
      <c r="N1816" s="24" t="s">
        <v>1710</v>
      </c>
      <c r="O1816" s="24" t="s">
        <v>187</v>
      </c>
      <c r="P1816" s="24" t="s">
        <v>1710</v>
      </c>
      <c r="Q1816" s="24" t="s">
        <v>187</v>
      </c>
      <c r="R1816" s="24">
        <v>45966</v>
      </c>
      <c r="S1816" s="24">
        <v>45966</v>
      </c>
      <c r="T1816" s="24" t="s">
        <v>73</v>
      </c>
      <c r="U1816" s="24" t="s">
        <v>1710</v>
      </c>
      <c r="V1816" s="24" t="s">
        <v>187</v>
      </c>
      <c r="W1816" s="24" t="s">
        <v>1710</v>
      </c>
      <c r="X1816" s="24" t="s">
        <v>1710</v>
      </c>
      <c r="Y1816" s="24" t="s">
        <v>1710</v>
      </c>
      <c r="Z1816" s="24" t="s">
        <v>73</v>
      </c>
      <c r="AA1816" s="24" t="s">
        <v>73</v>
      </c>
      <c r="AB1816" s="24" t="s">
        <v>187</v>
      </c>
      <c r="AC1816" s="24">
        <v>45931</v>
      </c>
      <c r="AD1816" s="24" t="s">
        <v>187</v>
      </c>
      <c r="AE1816" s="24">
        <v>45940</v>
      </c>
      <c r="AF1816" s="24" t="s">
        <v>1710</v>
      </c>
      <c r="AG1816" s="24">
        <v>45889</v>
      </c>
      <c r="AH1816" s="24" t="s">
        <v>187</v>
      </c>
      <c r="AI1816" s="24">
        <v>45931</v>
      </c>
      <c r="AJ1816" s="24" t="s">
        <v>1710</v>
      </c>
      <c r="AK1816" s="25"/>
      <c r="AL1816" s="25"/>
      <c r="AM1816" s="25"/>
      <c r="AN1816" s="25"/>
      <c r="AO1816" s="25"/>
      <c r="AP1816" s="25"/>
      <c r="AQ1816" s="25"/>
      <c r="AR1816" s="25"/>
      <c r="AS1816" s="25"/>
      <c r="AT1816" s="25"/>
      <c r="AU1816" s="25"/>
      <c r="AV1816" s="25"/>
      <c r="AW1816" s="25"/>
      <c r="AX1816" s="25"/>
      <c r="AY1816" s="25">
        <v>45938</v>
      </c>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v>45890</v>
      </c>
      <c r="BY1816" s="25"/>
      <c r="BZ1816" s="25"/>
      <c r="CA1816" s="25"/>
      <c r="CB1816" s="25"/>
      <c r="CC1816" s="25"/>
      <c r="CD1816" s="25"/>
      <c r="CE1816" s="25"/>
      <c r="CF1816" s="25"/>
      <c r="CG1816" s="25"/>
      <c r="CH1816" s="24">
        <v>45957</v>
      </c>
      <c r="CI1816" s="29"/>
      <c r="CJ1816" s="29"/>
      <c r="CK1816" s="29"/>
      <c r="CL1816" s="25"/>
      <c r="CM1816" s="29"/>
      <c r="CN1816" s="29"/>
      <c r="CO1816" s="29"/>
      <c r="CP1816" s="29"/>
      <c r="CQ1816" s="29"/>
      <c r="CR1816" s="25"/>
    </row>
    <row r="1817" spans="1:96" ht="13" x14ac:dyDescent="0.35">
      <c r="A1817" s="89" t="s">
        <v>2812</v>
      </c>
      <c r="B1817" s="21" t="s">
        <v>3832</v>
      </c>
      <c r="C1817" s="48" t="s">
        <v>2812</v>
      </c>
      <c r="D1817" s="21" t="s">
        <v>167</v>
      </c>
      <c r="E1817" s="21" t="s">
        <v>167</v>
      </c>
      <c r="F1817" s="21" t="s">
        <v>186</v>
      </c>
      <c r="G1817" s="24">
        <v>45889</v>
      </c>
      <c r="H1817" s="24">
        <v>45888</v>
      </c>
      <c r="I1817" s="40" t="s">
        <v>73</v>
      </c>
      <c r="J1817" s="24">
        <v>45888</v>
      </c>
      <c r="K1817" s="24">
        <v>45888</v>
      </c>
      <c r="L1817" s="40" t="s">
        <v>73</v>
      </c>
      <c r="M1817" s="24">
        <v>45888</v>
      </c>
      <c r="N1817" s="24" t="s">
        <v>1710</v>
      </c>
      <c r="O1817" s="24" t="s">
        <v>187</v>
      </c>
      <c r="P1817" s="24" t="s">
        <v>1710</v>
      </c>
      <c r="Q1817" s="24" t="s">
        <v>187</v>
      </c>
      <c r="R1817" s="24" t="s">
        <v>187</v>
      </c>
      <c r="S1817" s="24" t="s">
        <v>187</v>
      </c>
      <c r="T1817" s="24" t="s">
        <v>73</v>
      </c>
      <c r="U1817" s="24" t="s">
        <v>1710</v>
      </c>
      <c r="V1817" s="24">
        <v>45948</v>
      </c>
      <c r="W1817" s="24" t="s">
        <v>1710</v>
      </c>
      <c r="X1817" s="24" t="s">
        <v>1710</v>
      </c>
      <c r="Y1817" s="24" t="s">
        <v>187</v>
      </c>
      <c r="Z1817" s="24" t="s">
        <v>73</v>
      </c>
      <c r="AA1817" s="24" t="s">
        <v>73</v>
      </c>
      <c r="AB1817" s="24" t="s">
        <v>187</v>
      </c>
      <c r="AC1817" s="24">
        <v>45941</v>
      </c>
      <c r="AD1817" s="24">
        <v>45941</v>
      </c>
      <c r="AE1817" s="24" t="s">
        <v>187</v>
      </c>
      <c r="AF1817" s="24" t="s">
        <v>1710</v>
      </c>
      <c r="AG1817" s="24">
        <v>45889</v>
      </c>
      <c r="AH1817" s="24">
        <v>45941</v>
      </c>
      <c r="AI1817" s="24">
        <v>45941</v>
      </c>
      <c r="AJ1817" s="24">
        <v>45941</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2814</v>
      </c>
      <c r="B1818" s="21" t="s">
        <v>2813</v>
      </c>
      <c r="C1818" s="48" t="s">
        <v>2814</v>
      </c>
      <c r="D1818" s="21" t="s">
        <v>3288</v>
      </c>
      <c r="E1818" s="21" t="s">
        <v>2064</v>
      </c>
      <c r="F1818" s="21" t="s">
        <v>72</v>
      </c>
      <c r="G1818" s="24">
        <v>45889</v>
      </c>
      <c r="H1818" s="24">
        <v>45888</v>
      </c>
      <c r="I1818" s="40" t="s">
        <v>73</v>
      </c>
      <c r="J1818" s="24">
        <v>45888</v>
      </c>
      <c r="K1818" s="24">
        <v>45888</v>
      </c>
      <c r="L1818" s="40" t="s">
        <v>73</v>
      </c>
      <c r="M1818" s="24">
        <v>45888</v>
      </c>
      <c r="N1818" s="24" t="s">
        <v>1710</v>
      </c>
      <c r="O1818" s="24">
        <v>45958</v>
      </c>
      <c r="P1818" s="24" t="s">
        <v>1710</v>
      </c>
      <c r="Q1818" s="24">
        <v>45958</v>
      </c>
      <c r="R1818" s="24">
        <v>45958</v>
      </c>
      <c r="S1818" s="24">
        <v>45958</v>
      </c>
      <c r="T1818" s="24" t="s">
        <v>73</v>
      </c>
      <c r="U1818" s="24" t="s">
        <v>1710</v>
      </c>
      <c r="V1818" s="24">
        <v>45958</v>
      </c>
      <c r="W1818" s="24" t="s">
        <v>1710</v>
      </c>
      <c r="X1818" s="24" t="s">
        <v>1710</v>
      </c>
      <c r="Y1818" s="24" t="s">
        <v>1710</v>
      </c>
      <c r="Z1818" s="24" t="s">
        <v>73</v>
      </c>
      <c r="AA1818" s="24" t="s">
        <v>73</v>
      </c>
      <c r="AB1818" s="24" t="s">
        <v>187</v>
      </c>
      <c r="AC1818" s="24">
        <v>45931</v>
      </c>
      <c r="AD1818" s="24" t="s">
        <v>187</v>
      </c>
      <c r="AE1818" s="24" t="s">
        <v>187</v>
      </c>
      <c r="AF1818" s="24" t="s">
        <v>1710</v>
      </c>
      <c r="AG1818" s="24">
        <v>45889</v>
      </c>
      <c r="AH1818" s="24">
        <v>45949</v>
      </c>
      <c r="AI1818" s="24">
        <v>45931</v>
      </c>
      <c r="AJ1818" s="24" t="s">
        <v>1710</v>
      </c>
      <c r="AK1818" s="25"/>
      <c r="AL1818" s="25"/>
      <c r="AM1818" s="25"/>
      <c r="AN1818" s="25"/>
      <c r="AO1818" s="25"/>
      <c r="AP1818" s="25"/>
      <c r="AQ1818" s="25"/>
      <c r="AR1818" s="25"/>
      <c r="AS1818" s="25"/>
      <c r="AT1818" s="25"/>
      <c r="AU1818" s="25"/>
      <c r="AV1818" s="25"/>
      <c r="AW1818" s="25"/>
      <c r="AX1818" s="25"/>
      <c r="AY1818" s="25">
        <v>45938</v>
      </c>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v>45890</v>
      </c>
      <c r="BY1818" s="25"/>
      <c r="BZ1818" s="25">
        <v>45926</v>
      </c>
      <c r="CA1818" s="25"/>
      <c r="CB1818" s="25"/>
      <c r="CC1818" s="25"/>
      <c r="CD1818" s="25">
        <v>45894</v>
      </c>
      <c r="CE1818" s="25"/>
      <c r="CF1818" s="25"/>
      <c r="CG1818" s="25"/>
      <c r="CH1818" s="25"/>
      <c r="CI1818" s="29"/>
      <c r="CJ1818" s="29"/>
      <c r="CK1818" s="29"/>
      <c r="CL1818" s="25"/>
      <c r="CM1818" s="29"/>
      <c r="CN1818" s="29"/>
      <c r="CO1818" s="29"/>
      <c r="CP1818" s="29"/>
      <c r="CQ1818" s="29"/>
      <c r="CR1818" s="25">
        <v>45926</v>
      </c>
    </row>
    <row r="1819" spans="1:96" ht="13" x14ac:dyDescent="0.35">
      <c r="A1819" s="89" t="s">
        <v>2815</v>
      </c>
      <c r="B1819" s="71" t="s">
        <v>3833</v>
      </c>
      <c r="C1819" s="48" t="s">
        <v>2815</v>
      </c>
      <c r="D1819" s="21" t="s">
        <v>167</v>
      </c>
      <c r="E1819" s="21" t="s">
        <v>167</v>
      </c>
      <c r="F1819" s="21" t="s">
        <v>186</v>
      </c>
      <c r="G1819" s="24">
        <v>45889</v>
      </c>
      <c r="H1819" s="24">
        <v>45888</v>
      </c>
      <c r="I1819" s="40" t="s">
        <v>73</v>
      </c>
      <c r="J1819" s="24">
        <v>45888</v>
      </c>
      <c r="K1819" s="24">
        <v>45888</v>
      </c>
      <c r="L1819" s="40" t="s">
        <v>73</v>
      </c>
      <c r="M1819" s="24">
        <v>45888</v>
      </c>
      <c r="N1819" s="24" t="s">
        <v>1710</v>
      </c>
      <c r="O1819" s="24">
        <v>45956</v>
      </c>
      <c r="P1819" s="24">
        <v>45974</v>
      </c>
      <c r="Q1819" s="24">
        <v>45896</v>
      </c>
      <c r="R1819" s="24">
        <v>45961</v>
      </c>
      <c r="S1819" s="24">
        <v>45961</v>
      </c>
      <c r="T1819" s="24" t="s">
        <v>73</v>
      </c>
      <c r="U1819" s="24" t="s">
        <v>1710</v>
      </c>
      <c r="V1819" s="24">
        <v>45951</v>
      </c>
      <c r="W1819" s="24">
        <v>45955</v>
      </c>
      <c r="X1819" s="24" t="s">
        <v>1710</v>
      </c>
      <c r="Y1819" s="24">
        <v>45910</v>
      </c>
      <c r="Z1819" s="24" t="s">
        <v>73</v>
      </c>
      <c r="AA1819" s="24" t="s">
        <v>73</v>
      </c>
      <c r="AB1819" s="24" t="s">
        <v>187</v>
      </c>
      <c r="AC1819" s="24" t="s">
        <v>187</v>
      </c>
      <c r="AD1819" s="24" t="s">
        <v>187</v>
      </c>
      <c r="AE1819" s="24" t="s">
        <v>187</v>
      </c>
      <c r="AF1819" s="24" t="s">
        <v>1710</v>
      </c>
      <c r="AG1819" s="24">
        <v>45889</v>
      </c>
      <c r="AH1819" s="24">
        <v>45891</v>
      </c>
      <c r="AI1819" s="24" t="s">
        <v>1710</v>
      </c>
      <c r="AJ1819" s="24">
        <v>45930</v>
      </c>
      <c r="AK1819" s="25"/>
      <c r="AL1819" s="25"/>
      <c r="AM1819" s="25"/>
      <c r="AN1819" s="25"/>
      <c r="AO1819" s="25"/>
      <c r="AP1819" s="25"/>
      <c r="AQ1819" s="25"/>
      <c r="AR1819" s="25"/>
      <c r="AS1819" s="25"/>
      <c r="AT1819" s="25">
        <v>45930</v>
      </c>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v>45892</v>
      </c>
      <c r="CE1819" s="25"/>
      <c r="CF1819" s="25"/>
      <c r="CG1819" s="25">
        <v>45952</v>
      </c>
      <c r="CH1819" s="25">
        <v>45960</v>
      </c>
      <c r="CI1819" s="29"/>
      <c r="CJ1819" s="29"/>
      <c r="CK1819" s="29"/>
      <c r="CL1819" s="25"/>
      <c r="CM1819" s="29"/>
      <c r="CN1819" s="29"/>
      <c r="CO1819" s="29"/>
      <c r="CP1819" s="29"/>
      <c r="CQ1819" s="29"/>
      <c r="CR1819" s="25"/>
    </row>
    <row r="1820" spans="1:96" ht="13" x14ac:dyDescent="0.35">
      <c r="A1820" s="89" t="s">
        <v>2817</v>
      </c>
      <c r="B1820" s="21" t="s">
        <v>2816</v>
      </c>
      <c r="C1820" s="48" t="s">
        <v>2817</v>
      </c>
      <c r="D1820" s="21" t="s">
        <v>167</v>
      </c>
      <c r="E1820" s="21" t="s">
        <v>167</v>
      </c>
      <c r="F1820" s="21" t="s">
        <v>82</v>
      </c>
      <c r="G1820" s="24">
        <v>45889</v>
      </c>
      <c r="H1820" s="24">
        <v>45888</v>
      </c>
      <c r="I1820" s="40" t="s">
        <v>73</v>
      </c>
      <c r="J1820" s="24">
        <v>45888</v>
      </c>
      <c r="K1820" s="24">
        <v>45888</v>
      </c>
      <c r="L1820" s="40" t="s">
        <v>73</v>
      </c>
      <c r="M1820" s="24">
        <v>45888</v>
      </c>
      <c r="N1820" s="24" t="s">
        <v>1710</v>
      </c>
      <c r="O1820" s="24">
        <v>45961</v>
      </c>
      <c r="P1820" s="24" t="s">
        <v>1710</v>
      </c>
      <c r="Q1820" s="24" t="s">
        <v>187</v>
      </c>
      <c r="R1820" s="24">
        <v>45961</v>
      </c>
      <c r="S1820" s="24">
        <v>45961</v>
      </c>
      <c r="T1820" s="24" t="s">
        <v>73</v>
      </c>
      <c r="U1820" s="24" t="s">
        <v>1710</v>
      </c>
      <c r="V1820" s="24" t="s">
        <v>187</v>
      </c>
      <c r="W1820" s="24" t="s">
        <v>187</v>
      </c>
      <c r="X1820" s="24" t="s">
        <v>187</v>
      </c>
      <c r="Y1820" s="24" t="s">
        <v>1710</v>
      </c>
      <c r="Z1820" s="24" t="s">
        <v>73</v>
      </c>
      <c r="AA1820" s="24" t="s">
        <v>73</v>
      </c>
      <c r="AB1820" s="24" t="s">
        <v>187</v>
      </c>
      <c r="AC1820" s="24" t="s">
        <v>187</v>
      </c>
      <c r="AD1820" s="24" t="s">
        <v>187</v>
      </c>
      <c r="AE1820" s="24">
        <v>45953</v>
      </c>
      <c r="AF1820" s="24">
        <v>45920</v>
      </c>
      <c r="AG1820" s="24">
        <v>45889</v>
      </c>
      <c r="AH1820" s="24">
        <v>45892</v>
      </c>
      <c r="AI1820" s="24">
        <v>45920</v>
      </c>
      <c r="AJ1820" s="24">
        <v>45960</v>
      </c>
      <c r="AK1820" s="25"/>
      <c r="AL1820" s="25"/>
      <c r="AM1820" s="25"/>
      <c r="AN1820" s="25"/>
      <c r="AO1820" s="25"/>
      <c r="AP1820" s="25"/>
      <c r="AQ1820" s="25"/>
      <c r="AR1820" s="25"/>
      <c r="AS1820" s="25"/>
      <c r="AT1820" s="25"/>
      <c r="AU1820" s="25"/>
      <c r="AV1820" s="25"/>
      <c r="AW1820" s="25"/>
      <c r="AX1820" s="25"/>
      <c r="AY1820" s="25"/>
      <c r="AZ1820" s="25"/>
      <c r="BA1820" s="25"/>
      <c r="BB1820" s="25"/>
      <c r="BC1820" s="25"/>
      <c r="BD1820" s="25"/>
      <c r="BE1820" s="25"/>
      <c r="BF1820" s="25"/>
      <c r="BG1820" s="25"/>
      <c r="BH1820" s="25"/>
      <c r="BI1820" s="25"/>
      <c r="BJ1820" s="25"/>
      <c r="BK1820" s="25"/>
      <c r="BL1820" s="25"/>
      <c r="BM1820" s="25"/>
      <c r="BN1820" s="25"/>
      <c r="BO1820" s="25"/>
      <c r="BP1820" s="25"/>
      <c r="BQ1820" s="25"/>
      <c r="BR1820" s="25"/>
      <c r="BS1820" s="25"/>
      <c r="BT1820" s="25"/>
      <c r="BU1820" s="25"/>
      <c r="BV1820" s="25"/>
      <c r="BW1820" s="25"/>
      <c r="BX1820" s="25"/>
      <c r="BY1820" s="25"/>
      <c r="BZ1820" s="25"/>
      <c r="CA1820" s="25"/>
      <c r="CB1820" s="25"/>
      <c r="CC1820" s="25"/>
      <c r="CD1820" s="25"/>
      <c r="CE1820" s="25"/>
      <c r="CF1820" s="25"/>
      <c r="CG1820" s="25"/>
      <c r="CH1820" s="25">
        <v>45965</v>
      </c>
      <c r="CI1820" s="29"/>
      <c r="CJ1820" s="29"/>
      <c r="CK1820" s="29"/>
      <c r="CL1820" s="25"/>
      <c r="CM1820" s="29"/>
      <c r="CN1820" s="29"/>
      <c r="CO1820" s="29"/>
      <c r="CP1820" s="29"/>
      <c r="CQ1820" s="29"/>
      <c r="CR1820" s="25"/>
    </row>
    <row r="1821" spans="1:96" ht="13" x14ac:dyDescent="0.35">
      <c r="A1821" s="89" t="s">
        <v>2819</v>
      </c>
      <c r="B1821" s="21" t="s">
        <v>2818</v>
      </c>
      <c r="C1821" s="48" t="s">
        <v>2819</v>
      </c>
      <c r="D1821" s="21" t="s">
        <v>1685</v>
      </c>
      <c r="E1821" s="21" t="s">
        <v>219</v>
      </c>
      <c r="F1821" s="21" t="s">
        <v>190</v>
      </c>
      <c r="G1821" s="24">
        <v>45889</v>
      </c>
      <c r="H1821" s="24">
        <v>45888</v>
      </c>
      <c r="I1821" s="40" t="s">
        <v>73</v>
      </c>
      <c r="J1821" s="24">
        <v>45888</v>
      </c>
      <c r="K1821" s="24">
        <v>45888</v>
      </c>
      <c r="L1821" s="40" t="s">
        <v>73</v>
      </c>
      <c r="M1821" s="24">
        <v>45888</v>
      </c>
      <c r="N1821" s="24" t="s">
        <v>1710</v>
      </c>
      <c r="O1821" s="24" t="s">
        <v>187</v>
      </c>
      <c r="P1821" s="24" t="s">
        <v>1710</v>
      </c>
      <c r="Q1821" s="24" t="s">
        <v>187</v>
      </c>
      <c r="R1821" s="24" t="s">
        <v>187</v>
      </c>
      <c r="S1821" s="24" t="s">
        <v>187</v>
      </c>
      <c r="T1821" s="24" t="s">
        <v>73</v>
      </c>
      <c r="U1821" s="24" t="s">
        <v>1710</v>
      </c>
      <c r="V1821" s="24" t="s">
        <v>1710</v>
      </c>
      <c r="W1821" s="24" t="s">
        <v>1710</v>
      </c>
      <c r="X1821" s="24" t="s">
        <v>1710</v>
      </c>
      <c r="Y1821" s="24" t="s">
        <v>1710</v>
      </c>
      <c r="Z1821" s="24" t="s">
        <v>73</v>
      </c>
      <c r="AA1821" s="24" t="s">
        <v>73</v>
      </c>
      <c r="AB1821" s="24" t="s">
        <v>187</v>
      </c>
      <c r="AC1821" s="24" t="s">
        <v>187</v>
      </c>
      <c r="AD1821" s="24" t="s">
        <v>187</v>
      </c>
      <c r="AE1821" s="24" t="s">
        <v>187</v>
      </c>
      <c r="AF1821" s="24" t="s">
        <v>1710</v>
      </c>
      <c r="AG1821" s="24">
        <v>45889</v>
      </c>
      <c r="AH1821" s="24">
        <v>45926</v>
      </c>
      <c r="AI1821" s="24" t="s">
        <v>1710</v>
      </c>
      <c r="AJ1821" s="24">
        <v>45926</v>
      </c>
      <c r="AK1821" s="25"/>
      <c r="AL1821" s="25"/>
      <c r="AM1821" s="25"/>
      <c r="AN1821" s="25"/>
      <c r="AO1821" s="25"/>
      <c r="AP1821" s="25"/>
      <c r="AQ1821" s="25"/>
      <c r="AR1821" s="25"/>
      <c r="AS1821" s="25"/>
      <c r="AT1821" s="25"/>
      <c r="AU1821" s="25"/>
      <c r="AV1821" s="25"/>
      <c r="AW1821" s="25"/>
      <c r="AX1821" s="25"/>
      <c r="AY1821" s="24"/>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c r="BY1821" s="25"/>
      <c r="BZ1821" s="25"/>
      <c r="CA1821" s="25"/>
      <c r="CB1821" s="25"/>
      <c r="CC1821" s="25"/>
      <c r="CD1821" s="25"/>
      <c r="CE1821" s="25"/>
      <c r="CF1821" s="25"/>
      <c r="CG1821" s="25"/>
      <c r="CH1821" s="24"/>
      <c r="CI1821" s="29"/>
      <c r="CJ1821" s="29"/>
      <c r="CK1821" s="29"/>
      <c r="CL1821" s="25"/>
      <c r="CM1821" s="29"/>
      <c r="CN1821" s="29"/>
      <c r="CO1821" s="29"/>
      <c r="CP1821" s="29"/>
      <c r="CQ1821" s="29"/>
      <c r="CR1821" s="25"/>
    </row>
    <row r="1822" spans="1:96" ht="13" customHeight="1" x14ac:dyDescent="0.35">
      <c r="A1822" s="89" t="s">
        <v>2820</v>
      </c>
      <c r="B1822" s="71" t="s">
        <v>3834</v>
      </c>
      <c r="C1822" s="48" t="s">
        <v>2820</v>
      </c>
      <c r="D1822" s="21" t="s">
        <v>167</v>
      </c>
      <c r="E1822" s="21" t="s">
        <v>167</v>
      </c>
      <c r="F1822" s="21" t="s">
        <v>186</v>
      </c>
      <c r="G1822" s="24">
        <v>45889</v>
      </c>
      <c r="H1822" s="24">
        <v>45888</v>
      </c>
      <c r="I1822" s="40" t="s">
        <v>73</v>
      </c>
      <c r="J1822" s="24">
        <v>45888</v>
      </c>
      <c r="K1822" s="24">
        <v>45888</v>
      </c>
      <c r="L1822" s="40" t="s">
        <v>73</v>
      </c>
      <c r="M1822" s="24">
        <v>45888</v>
      </c>
      <c r="N1822" s="24" t="s">
        <v>1710</v>
      </c>
      <c r="O1822" s="24" t="s">
        <v>187</v>
      </c>
      <c r="P1822" s="24" t="s">
        <v>1710</v>
      </c>
      <c r="Q1822" s="24" t="s">
        <v>187</v>
      </c>
      <c r="R1822" s="24" t="s">
        <v>187</v>
      </c>
      <c r="S1822" s="24">
        <v>45921</v>
      </c>
      <c r="T1822" s="24">
        <v>45921</v>
      </c>
      <c r="U1822" s="24" t="s">
        <v>1710</v>
      </c>
      <c r="V1822" s="24" t="s">
        <v>187</v>
      </c>
      <c r="W1822" s="24" t="s">
        <v>1710</v>
      </c>
      <c r="X1822" s="24" t="s">
        <v>1710</v>
      </c>
      <c r="Y1822" s="24" t="s">
        <v>187</v>
      </c>
      <c r="Z1822" s="24" t="s">
        <v>73</v>
      </c>
      <c r="AA1822" s="24" t="s">
        <v>73</v>
      </c>
      <c r="AB1822" s="24" t="s">
        <v>187</v>
      </c>
      <c r="AC1822" s="24">
        <v>45926</v>
      </c>
      <c r="AD1822" s="24" t="s">
        <v>187</v>
      </c>
      <c r="AE1822" s="24" t="s">
        <v>187</v>
      </c>
      <c r="AF1822" s="24" t="s">
        <v>1710</v>
      </c>
      <c r="AG1822" s="24">
        <v>45889</v>
      </c>
      <c r="AH1822" s="24">
        <v>45902</v>
      </c>
      <c r="AI1822" s="24" t="s">
        <v>1710</v>
      </c>
      <c r="AJ1822" s="25" t="s">
        <v>1710</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c r="CK1822" s="29"/>
      <c r="CL1822" s="25"/>
      <c r="CM1822" s="29"/>
      <c r="CN1822" s="29"/>
      <c r="CO1822" s="29"/>
      <c r="CP1822" s="29"/>
      <c r="CQ1822" s="29"/>
      <c r="CR1822" s="25"/>
    </row>
    <row r="1823" spans="1:96" ht="13" x14ac:dyDescent="0.35">
      <c r="A1823" s="89" t="s">
        <v>2821</v>
      </c>
      <c r="B1823" s="21" t="s">
        <v>3835</v>
      </c>
      <c r="C1823" s="48" t="s">
        <v>2821</v>
      </c>
      <c r="D1823" s="17" t="s">
        <v>167</v>
      </c>
      <c r="E1823" s="21" t="s">
        <v>167</v>
      </c>
      <c r="F1823" s="21" t="s">
        <v>186</v>
      </c>
      <c r="G1823" s="24">
        <v>45889</v>
      </c>
      <c r="H1823" s="24">
        <v>45888</v>
      </c>
      <c r="I1823" s="40" t="s">
        <v>73</v>
      </c>
      <c r="J1823" s="24">
        <v>45888</v>
      </c>
      <c r="K1823" s="24">
        <v>45888</v>
      </c>
      <c r="L1823" s="40" t="s">
        <v>73</v>
      </c>
      <c r="M1823" s="24">
        <v>45888</v>
      </c>
      <c r="N1823" s="24" t="s">
        <v>1710</v>
      </c>
      <c r="O1823" s="24">
        <v>45928</v>
      </c>
      <c r="P1823" s="24" t="s">
        <v>1710</v>
      </c>
      <c r="Q1823" s="24">
        <v>45896</v>
      </c>
      <c r="R1823" s="24" t="s">
        <v>187</v>
      </c>
      <c r="S1823" s="24">
        <v>45921</v>
      </c>
      <c r="T1823" s="24" t="s">
        <v>73</v>
      </c>
      <c r="U1823" s="24" t="s">
        <v>1710</v>
      </c>
      <c r="V1823" s="24">
        <v>45897</v>
      </c>
      <c r="W1823" s="24" t="s">
        <v>1710</v>
      </c>
      <c r="X1823" s="24" t="s">
        <v>1710</v>
      </c>
      <c r="Y1823" s="24">
        <v>45911</v>
      </c>
      <c r="Z1823" s="24" t="s">
        <v>73</v>
      </c>
      <c r="AA1823" s="24" t="s">
        <v>73</v>
      </c>
      <c r="AB1823" s="24" t="s">
        <v>187</v>
      </c>
      <c r="AC1823" s="24">
        <v>45931</v>
      </c>
      <c r="AD1823" s="24">
        <v>45928</v>
      </c>
      <c r="AE1823" s="24" t="s">
        <v>187</v>
      </c>
      <c r="AF1823" s="24" t="s">
        <v>1710</v>
      </c>
      <c r="AG1823" s="24">
        <v>45889</v>
      </c>
      <c r="AH1823" s="24">
        <v>45957</v>
      </c>
      <c r="AI1823" s="24">
        <v>45958</v>
      </c>
      <c r="AJ1823" s="24">
        <v>45957</v>
      </c>
      <c r="AK1823" s="25"/>
      <c r="AL1823" s="25"/>
      <c r="AM1823" s="25"/>
      <c r="AN1823" s="25"/>
      <c r="AO1823" s="25"/>
      <c r="AP1823" s="25"/>
      <c r="AQ1823" s="25"/>
      <c r="AR1823" s="25"/>
      <c r="AS1823" s="25"/>
      <c r="AT1823" s="25">
        <v>45958</v>
      </c>
      <c r="AU1823" s="25"/>
      <c r="AV1823" s="25"/>
      <c r="AW1823" s="25"/>
      <c r="AX1823" s="25"/>
      <c r="AY1823" s="24"/>
      <c r="AZ1823" s="25"/>
      <c r="BA1823" s="25"/>
      <c r="BB1823" s="25"/>
      <c r="BC1823" s="25">
        <v>45896</v>
      </c>
      <c r="BD1823" s="25"/>
      <c r="BE1823" s="25"/>
      <c r="BF1823" s="25"/>
      <c r="BG1823" s="25"/>
      <c r="BH1823" s="25"/>
      <c r="BI1823" s="25"/>
      <c r="BJ1823" s="25"/>
      <c r="BK1823" s="25"/>
      <c r="BL1823" s="25"/>
      <c r="BM1823" s="25">
        <v>45890</v>
      </c>
      <c r="BN1823" s="25"/>
      <c r="BO1823" s="25"/>
      <c r="BP1823" s="25"/>
      <c r="BQ1823" s="25"/>
      <c r="BR1823" s="25"/>
      <c r="BS1823" s="25"/>
      <c r="BT1823" s="25"/>
      <c r="BU1823" s="25"/>
      <c r="BV1823" s="25"/>
      <c r="BW1823" s="25"/>
      <c r="BX1823" s="25"/>
      <c r="BY1823" s="25"/>
      <c r="BZ1823" s="25"/>
      <c r="CA1823" s="25"/>
      <c r="CB1823" s="25">
        <v>45891</v>
      </c>
      <c r="CC1823" s="25"/>
      <c r="CD1823" s="25">
        <v>45892</v>
      </c>
      <c r="CE1823" s="25"/>
      <c r="CF1823" s="25"/>
      <c r="CG1823" s="25"/>
      <c r="CH1823" s="25"/>
      <c r="CI1823" s="29"/>
      <c r="CJ1823" s="29"/>
      <c r="CK1823" s="29"/>
      <c r="CL1823" s="25"/>
      <c r="CM1823" s="29"/>
      <c r="CN1823" s="29"/>
      <c r="CO1823" s="29"/>
      <c r="CP1823" s="29"/>
      <c r="CQ1823" s="29"/>
      <c r="CR1823" s="25"/>
    </row>
    <row r="1824" spans="1:96" ht="13" x14ac:dyDescent="0.35">
      <c r="A1824" s="89" t="s">
        <v>2823</v>
      </c>
      <c r="B1824" s="71" t="s">
        <v>2822</v>
      </c>
      <c r="C1824" s="48" t="s">
        <v>2823</v>
      </c>
      <c r="D1824" s="21" t="s">
        <v>1685</v>
      </c>
      <c r="E1824" s="21" t="s">
        <v>219</v>
      </c>
      <c r="F1824" s="21" t="s">
        <v>190</v>
      </c>
      <c r="G1824" s="24">
        <v>45889</v>
      </c>
      <c r="H1824" s="24">
        <v>45888</v>
      </c>
      <c r="I1824" s="40" t="s">
        <v>73</v>
      </c>
      <c r="J1824" s="24">
        <v>45888</v>
      </c>
      <c r="K1824" s="24">
        <v>45888</v>
      </c>
      <c r="L1824" s="40" t="s">
        <v>73</v>
      </c>
      <c r="M1824" s="24">
        <v>45888</v>
      </c>
      <c r="N1824" s="24" t="s">
        <v>1710</v>
      </c>
      <c r="O1824" s="24" t="s">
        <v>187</v>
      </c>
      <c r="P1824" s="24" t="s">
        <v>1710</v>
      </c>
      <c r="Q1824" s="24" t="s">
        <v>187</v>
      </c>
      <c r="R1824" s="24" t="s">
        <v>187</v>
      </c>
      <c r="S1824" s="24" t="s">
        <v>187</v>
      </c>
      <c r="T1824" s="24" t="s">
        <v>73</v>
      </c>
      <c r="U1824" s="24" t="s">
        <v>1710</v>
      </c>
      <c r="V1824" s="24" t="s">
        <v>1710</v>
      </c>
      <c r="W1824" s="24" t="s">
        <v>1710</v>
      </c>
      <c r="X1824" s="24" t="s">
        <v>1710</v>
      </c>
      <c r="Y1824" s="24" t="s">
        <v>1710</v>
      </c>
      <c r="Z1824" s="24" t="s">
        <v>73</v>
      </c>
      <c r="AA1824" s="24" t="s">
        <v>73</v>
      </c>
      <c r="AB1824" s="24" t="s">
        <v>187</v>
      </c>
      <c r="AC1824" s="24" t="s">
        <v>187</v>
      </c>
      <c r="AD1824" s="24" t="s">
        <v>187</v>
      </c>
      <c r="AE1824" s="24">
        <v>45981</v>
      </c>
      <c r="AF1824" s="24" t="s">
        <v>1710</v>
      </c>
      <c r="AG1824" s="24">
        <v>45889</v>
      </c>
      <c r="AH1824" s="24" t="s">
        <v>187</v>
      </c>
      <c r="AI1824" s="24" t="s">
        <v>1710</v>
      </c>
      <c r="AJ1824" s="25" t="s">
        <v>1710</v>
      </c>
      <c r="AK1824" s="25"/>
      <c r="AL1824" s="25"/>
      <c r="AM1824" s="25"/>
      <c r="AN1824" s="25"/>
      <c r="AO1824" s="25"/>
      <c r="AP1824" s="25"/>
      <c r="AQ1824" s="25"/>
      <c r="AR1824" s="25"/>
      <c r="AS1824" s="25"/>
      <c r="AT1824" s="25"/>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c r="BO1824" s="25"/>
      <c r="BP1824" s="25"/>
      <c r="BQ1824" s="25"/>
      <c r="BR1824" s="25"/>
      <c r="BS1824" s="25"/>
      <c r="BT1824" s="25"/>
      <c r="BU1824" s="25"/>
      <c r="BV1824" s="25"/>
      <c r="BW1824" s="25"/>
      <c r="BX1824" s="25"/>
      <c r="BY1824" s="25"/>
      <c r="BZ1824" s="25"/>
      <c r="CA1824" s="25"/>
      <c r="CB1824" s="25"/>
      <c r="CC1824" s="25"/>
      <c r="CD1824" s="25"/>
      <c r="CE1824" s="25"/>
      <c r="CF1824" s="25"/>
      <c r="CG1824" s="24"/>
      <c r="CH1824" s="25"/>
      <c r="CI1824" s="29"/>
      <c r="CJ1824" s="29"/>
      <c r="CK1824" s="29"/>
      <c r="CL1824" s="25"/>
      <c r="CM1824" s="29"/>
      <c r="CN1824" s="29"/>
      <c r="CO1824" s="29"/>
      <c r="CP1824" s="29"/>
      <c r="CQ1824" s="29"/>
      <c r="CR1824" s="25"/>
    </row>
    <row r="1825" spans="1:96" ht="13" x14ac:dyDescent="0.35">
      <c r="A1825" s="89" t="s">
        <v>2825</v>
      </c>
      <c r="B1825" s="21" t="s">
        <v>2824</v>
      </c>
      <c r="C1825" s="48" t="s">
        <v>2825</v>
      </c>
      <c r="D1825" s="21" t="s">
        <v>167</v>
      </c>
      <c r="E1825" s="21" t="s">
        <v>167</v>
      </c>
      <c r="F1825" s="21" t="s">
        <v>72</v>
      </c>
      <c r="G1825" s="24">
        <v>45889</v>
      </c>
      <c r="H1825" s="24">
        <v>45888</v>
      </c>
      <c r="I1825" s="40" t="s">
        <v>73</v>
      </c>
      <c r="J1825" s="24">
        <v>45888</v>
      </c>
      <c r="K1825" s="24">
        <v>45888</v>
      </c>
      <c r="L1825" s="40" t="s">
        <v>73</v>
      </c>
      <c r="M1825" s="24">
        <v>45888</v>
      </c>
      <c r="N1825" s="24" t="s">
        <v>1710</v>
      </c>
      <c r="O1825" s="24" t="s">
        <v>187</v>
      </c>
      <c r="P1825" s="24" t="s">
        <v>1710</v>
      </c>
      <c r="Q1825" s="24">
        <v>45964</v>
      </c>
      <c r="R1825" s="24">
        <v>45926</v>
      </c>
      <c r="S1825" s="24" t="s">
        <v>187</v>
      </c>
      <c r="T1825" s="24" t="s">
        <v>73</v>
      </c>
      <c r="U1825" s="24" t="s">
        <v>1710</v>
      </c>
      <c r="V1825" s="24" t="s">
        <v>187</v>
      </c>
      <c r="W1825" s="24" t="s">
        <v>1710</v>
      </c>
      <c r="X1825" s="24" t="s">
        <v>1710</v>
      </c>
      <c r="Y1825" s="24" t="s">
        <v>1710</v>
      </c>
      <c r="Z1825" s="24" t="s">
        <v>73</v>
      </c>
      <c r="AA1825" s="24" t="s">
        <v>73</v>
      </c>
      <c r="AB1825" s="24" t="s">
        <v>187</v>
      </c>
      <c r="AC1825" s="24">
        <v>45931</v>
      </c>
      <c r="AD1825" s="24" t="s">
        <v>187</v>
      </c>
      <c r="AE1825" s="24">
        <v>45976</v>
      </c>
      <c r="AF1825" s="24" t="s">
        <v>1710</v>
      </c>
      <c r="AG1825" s="24">
        <v>45889</v>
      </c>
      <c r="AH1825" s="24">
        <v>45949</v>
      </c>
      <c r="AI1825" s="24">
        <v>45931</v>
      </c>
      <c r="AJ1825" s="24">
        <v>45974</v>
      </c>
      <c r="AK1825" s="25"/>
      <c r="AL1825" s="25"/>
      <c r="AM1825" s="25"/>
      <c r="AN1825" s="25"/>
      <c r="AO1825" s="25"/>
      <c r="AP1825" s="25"/>
      <c r="AQ1825" s="25"/>
      <c r="AR1825" s="25"/>
      <c r="AS1825" s="25"/>
      <c r="AT1825" s="25"/>
      <c r="AU1825" s="25"/>
      <c r="AV1825" s="25"/>
      <c r="AW1825" s="25"/>
      <c r="AX1825" s="25"/>
      <c r="AY1825" s="25">
        <v>45938</v>
      </c>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v>45890</v>
      </c>
      <c r="BY1825" s="25">
        <v>45950</v>
      </c>
      <c r="BZ1825" s="25"/>
      <c r="CA1825" s="25">
        <v>45933</v>
      </c>
      <c r="CB1825" s="25"/>
      <c r="CC1825" s="25"/>
      <c r="CD1825" s="25"/>
      <c r="CE1825" s="25"/>
      <c r="CF1825" s="25"/>
      <c r="CG1825" s="25"/>
      <c r="CH1825" s="24"/>
      <c r="CI1825" s="29"/>
      <c r="CJ1825" s="29"/>
      <c r="CK1825" s="29"/>
      <c r="CL1825" s="25"/>
      <c r="CM1825" s="29"/>
      <c r="CN1825" s="29"/>
      <c r="CO1825" s="29"/>
      <c r="CP1825" s="29"/>
      <c r="CQ1825" s="29"/>
      <c r="CR1825" s="25"/>
    </row>
    <row r="1826" spans="1:96" ht="13" x14ac:dyDescent="0.35">
      <c r="A1826" s="89" t="s">
        <v>2826</v>
      </c>
      <c r="B1826" s="21" t="s">
        <v>3836</v>
      </c>
      <c r="C1826" s="48" t="s">
        <v>2826</v>
      </c>
      <c r="D1826" s="21" t="s">
        <v>167</v>
      </c>
      <c r="E1826" s="21" t="s">
        <v>167</v>
      </c>
      <c r="F1826" s="21" t="s">
        <v>175</v>
      </c>
      <c r="G1826" s="24">
        <v>45889</v>
      </c>
      <c r="H1826" s="24">
        <v>45888</v>
      </c>
      <c r="I1826" s="40" t="s">
        <v>73</v>
      </c>
      <c r="J1826" s="24">
        <v>45888</v>
      </c>
      <c r="K1826" s="24">
        <v>45888</v>
      </c>
      <c r="L1826" s="40" t="s">
        <v>73</v>
      </c>
      <c r="M1826" s="24">
        <v>45888</v>
      </c>
      <c r="N1826" s="24" t="s">
        <v>187</v>
      </c>
      <c r="O1826" s="24">
        <v>45960</v>
      </c>
      <c r="P1826" s="24" t="s">
        <v>1710</v>
      </c>
      <c r="Q1826" s="24">
        <v>45930</v>
      </c>
      <c r="R1826" s="24">
        <v>45960</v>
      </c>
      <c r="S1826" s="24">
        <v>45960</v>
      </c>
      <c r="T1826" s="24" t="s">
        <v>73</v>
      </c>
      <c r="U1826" s="24" t="s">
        <v>1710</v>
      </c>
      <c r="V1826" s="24">
        <v>45930</v>
      </c>
      <c r="W1826" s="24">
        <v>45960</v>
      </c>
      <c r="X1826" s="24" t="s">
        <v>187</v>
      </c>
      <c r="Y1826" s="24">
        <v>45910</v>
      </c>
      <c r="Z1826" s="24" t="s">
        <v>73</v>
      </c>
      <c r="AA1826" s="24" t="s">
        <v>73</v>
      </c>
      <c r="AB1826" s="24">
        <v>45928</v>
      </c>
      <c r="AC1826" s="24">
        <v>45926</v>
      </c>
      <c r="AD1826" s="24" t="s">
        <v>187</v>
      </c>
      <c r="AE1826" s="24">
        <v>45928</v>
      </c>
      <c r="AF1826" s="24" t="s">
        <v>1710</v>
      </c>
      <c r="AG1826" s="24">
        <v>45889</v>
      </c>
      <c r="AH1826" s="24">
        <v>45981</v>
      </c>
      <c r="AI1826" s="24" t="s">
        <v>187</v>
      </c>
      <c r="AJ1826" s="25">
        <v>45981</v>
      </c>
      <c r="AK1826" s="25"/>
      <c r="AL1826" s="25"/>
      <c r="AM1826" s="25"/>
      <c r="AN1826" s="25"/>
      <c r="AO1826" s="25"/>
      <c r="AP1826" s="25"/>
      <c r="AQ1826" s="25"/>
      <c r="AR1826" s="25"/>
      <c r="AS1826" s="25"/>
      <c r="AT1826" s="25"/>
      <c r="AU1826" s="25"/>
      <c r="AV1826" s="25">
        <v>45981</v>
      </c>
      <c r="AW1826" s="25"/>
      <c r="AX1826" s="25"/>
      <c r="AY1826" s="25">
        <v>45937</v>
      </c>
      <c r="AZ1826" s="25"/>
      <c r="BA1826" s="25"/>
      <c r="BB1826" s="25">
        <v>45947</v>
      </c>
      <c r="BC1826" s="25"/>
      <c r="BD1826" s="25"/>
      <c r="BE1826" s="25"/>
      <c r="BF1826" s="25"/>
      <c r="BG1826" s="25"/>
      <c r="BH1826" s="25"/>
      <c r="BI1826" s="25"/>
      <c r="BJ1826" s="25"/>
      <c r="BK1826" s="25"/>
      <c r="BL1826" s="25"/>
      <c r="BM1826" s="25">
        <v>45890</v>
      </c>
      <c r="BN1826" s="25"/>
      <c r="BO1826" s="25"/>
      <c r="BP1826" s="25"/>
      <c r="BQ1826" s="25"/>
      <c r="BR1826" s="25"/>
      <c r="BS1826" s="25"/>
      <c r="BT1826" s="25"/>
      <c r="BU1826" s="25"/>
      <c r="BV1826" s="25"/>
      <c r="BW1826" s="25"/>
      <c r="BX1826" s="25"/>
      <c r="BY1826" s="25"/>
      <c r="BZ1826" s="25"/>
      <c r="CA1826" s="25"/>
      <c r="CB1826" s="25">
        <v>45891</v>
      </c>
      <c r="CC1826" s="25"/>
      <c r="CD1826" s="25">
        <v>45892</v>
      </c>
      <c r="CE1826" s="25"/>
      <c r="CF1826" s="25"/>
      <c r="CG1826" s="25"/>
      <c r="CH1826" s="25">
        <v>45954</v>
      </c>
      <c r="CI1826" s="29"/>
      <c r="CJ1826" s="29"/>
      <c r="CK1826" s="29"/>
      <c r="CL1826" s="25"/>
      <c r="CM1826" s="29"/>
      <c r="CN1826" s="29"/>
      <c r="CO1826" s="29"/>
      <c r="CP1826" s="29"/>
      <c r="CQ1826" s="29"/>
      <c r="CR1826" s="25"/>
    </row>
    <row r="1827" spans="1:96" ht="13" x14ac:dyDescent="0.35">
      <c r="A1827" s="63" t="s">
        <v>2827</v>
      </c>
      <c r="B1827" s="71" t="s">
        <v>3837</v>
      </c>
      <c r="C1827" s="23" t="s">
        <v>2827</v>
      </c>
      <c r="D1827" s="21" t="s">
        <v>3288</v>
      </c>
      <c r="E1827" s="21" t="s">
        <v>2064</v>
      </c>
      <c r="F1827" s="21" t="s">
        <v>72</v>
      </c>
      <c r="G1827" s="24">
        <v>45889</v>
      </c>
      <c r="H1827" s="24">
        <v>45888</v>
      </c>
      <c r="I1827" s="40" t="s">
        <v>73</v>
      </c>
      <c r="J1827" s="24">
        <v>45888</v>
      </c>
      <c r="K1827" s="24">
        <v>45888</v>
      </c>
      <c r="L1827" s="40" t="s">
        <v>73</v>
      </c>
      <c r="M1827" s="24">
        <v>45888</v>
      </c>
      <c r="N1827" s="24" t="s">
        <v>1710</v>
      </c>
      <c r="O1827" s="24" t="s">
        <v>187</v>
      </c>
      <c r="P1827" s="24" t="s">
        <v>1710</v>
      </c>
      <c r="Q1827" s="24">
        <v>45896</v>
      </c>
      <c r="R1827" s="24" t="s">
        <v>187</v>
      </c>
      <c r="S1827" s="24" t="s">
        <v>187</v>
      </c>
      <c r="T1827" s="24" t="s">
        <v>73</v>
      </c>
      <c r="U1827" s="24" t="s">
        <v>1710</v>
      </c>
      <c r="V1827" s="24" t="s">
        <v>187</v>
      </c>
      <c r="W1827" s="24" t="s">
        <v>1710</v>
      </c>
      <c r="X1827" s="24" t="s">
        <v>1710</v>
      </c>
      <c r="Y1827" s="24" t="s">
        <v>1710</v>
      </c>
      <c r="Z1827" s="24" t="s">
        <v>73</v>
      </c>
      <c r="AA1827" s="24" t="s">
        <v>73</v>
      </c>
      <c r="AB1827" s="24" t="s">
        <v>187</v>
      </c>
      <c r="AC1827" s="24" t="s">
        <v>187</v>
      </c>
      <c r="AD1827" s="24" t="s">
        <v>187</v>
      </c>
      <c r="AE1827" s="24" t="s">
        <v>187</v>
      </c>
      <c r="AF1827" s="24" t="s">
        <v>1710</v>
      </c>
      <c r="AG1827" s="24">
        <v>45889</v>
      </c>
      <c r="AH1827" s="24" t="s">
        <v>187</v>
      </c>
      <c r="AI1827" s="24" t="s">
        <v>1710</v>
      </c>
      <c r="AJ1827" s="24" t="s">
        <v>1710</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c r="BN1827" s="25"/>
      <c r="BO1827" s="25"/>
      <c r="BP1827" s="25"/>
      <c r="BQ1827" s="25"/>
      <c r="BR1827" s="25"/>
      <c r="BS1827" s="25"/>
      <c r="BT1827" s="25"/>
      <c r="BU1827" s="25"/>
      <c r="BV1827" s="25"/>
      <c r="BW1827" s="25"/>
      <c r="BX1827" s="25"/>
      <c r="BY1827" s="25"/>
      <c r="BZ1827" s="25"/>
      <c r="CA1827" s="25"/>
      <c r="CB1827" s="25"/>
      <c r="CC1827" s="25"/>
      <c r="CD1827" s="25">
        <v>45893</v>
      </c>
      <c r="CE1827" s="25"/>
      <c r="CF1827" s="25"/>
      <c r="CG1827" s="25"/>
      <c r="CH1827" s="25">
        <v>45954</v>
      </c>
      <c r="CI1827" s="29"/>
      <c r="CJ1827" s="29"/>
      <c r="CK1827" s="29"/>
      <c r="CL1827" s="25"/>
      <c r="CM1827" s="29"/>
      <c r="CN1827" s="29"/>
      <c r="CO1827" s="29"/>
      <c r="CP1827" s="29"/>
      <c r="CQ1827" s="29"/>
      <c r="CR1827" s="25"/>
    </row>
    <row r="1828" spans="1:96" ht="13" x14ac:dyDescent="0.35">
      <c r="A1828" s="89" t="s">
        <v>2829</v>
      </c>
      <c r="B1828" s="71" t="s">
        <v>2828</v>
      </c>
      <c r="C1828" s="48" t="s">
        <v>2829</v>
      </c>
      <c r="D1828" s="21" t="s">
        <v>909</v>
      </c>
      <c r="E1828" s="21" t="s">
        <v>252</v>
      </c>
      <c r="F1828" s="21" t="s">
        <v>72</v>
      </c>
      <c r="G1828" s="24">
        <v>45889</v>
      </c>
      <c r="H1828" s="24">
        <v>45888</v>
      </c>
      <c r="I1828" s="40" t="s">
        <v>73</v>
      </c>
      <c r="J1828" s="24">
        <v>45888</v>
      </c>
      <c r="K1828" s="24">
        <v>45888</v>
      </c>
      <c r="L1828" s="40" t="s">
        <v>73</v>
      </c>
      <c r="M1828" s="24">
        <v>45888</v>
      </c>
      <c r="N1828" s="24" t="s">
        <v>1710</v>
      </c>
      <c r="O1828" s="24">
        <v>45957</v>
      </c>
      <c r="P1828" s="24" t="s">
        <v>1710</v>
      </c>
      <c r="Q1828" s="24">
        <v>45957</v>
      </c>
      <c r="R1828" s="24">
        <v>45957</v>
      </c>
      <c r="S1828" s="24">
        <v>45957</v>
      </c>
      <c r="T1828" s="24" t="s">
        <v>73</v>
      </c>
      <c r="U1828" s="24" t="s">
        <v>1710</v>
      </c>
      <c r="V1828" s="24">
        <v>45957</v>
      </c>
      <c r="W1828" s="24" t="s">
        <v>1710</v>
      </c>
      <c r="X1828" s="24" t="s">
        <v>1710</v>
      </c>
      <c r="Y1828" s="24" t="s">
        <v>1710</v>
      </c>
      <c r="Z1828" s="24" t="s">
        <v>73</v>
      </c>
      <c r="AA1828" s="24" t="s">
        <v>73</v>
      </c>
      <c r="AB1828" s="24" t="s">
        <v>187</v>
      </c>
      <c r="AC1828" s="24" t="s">
        <v>187</v>
      </c>
      <c r="AD1828" s="24" t="s">
        <v>187</v>
      </c>
      <c r="AE1828" s="24">
        <v>45923</v>
      </c>
      <c r="AF1828" s="24" t="s">
        <v>1710</v>
      </c>
      <c r="AG1828" s="24">
        <v>45889</v>
      </c>
      <c r="AH1828" s="24">
        <v>45974</v>
      </c>
      <c r="AI1828" s="24" t="s">
        <v>1710</v>
      </c>
      <c r="AJ1828" s="24">
        <v>45974</v>
      </c>
      <c r="AK1828" s="25"/>
      <c r="AL1828" s="25"/>
      <c r="AM1828" s="25"/>
      <c r="AN1828" s="25"/>
      <c r="AO1828" s="25"/>
      <c r="AP1828" s="25"/>
      <c r="AQ1828" s="25"/>
      <c r="AR1828" s="25"/>
      <c r="AS1828" s="25"/>
      <c r="AT1828" s="24"/>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c r="BO1828" s="25"/>
      <c r="BP1828" s="25"/>
      <c r="BQ1828" s="25"/>
      <c r="BR1828" s="25"/>
      <c r="BS1828" s="25"/>
      <c r="BT1828" s="25"/>
      <c r="BU1828" s="25"/>
      <c r="BV1828" s="25"/>
      <c r="BW1828" s="25"/>
      <c r="BX1828" s="25"/>
      <c r="BY1828" s="25"/>
      <c r="BZ1828" s="25"/>
      <c r="CA1828" s="25"/>
      <c r="CB1828" s="25"/>
      <c r="CC1828" s="25"/>
      <c r="CD1828" s="25"/>
      <c r="CE1828" s="25"/>
      <c r="CF1828" s="25"/>
      <c r="CG1828" s="25"/>
      <c r="CH1828" s="25"/>
      <c r="CI1828" s="29"/>
      <c r="CJ1828" s="29"/>
      <c r="CK1828" s="29"/>
      <c r="CL1828" s="25"/>
      <c r="CM1828" s="29"/>
      <c r="CN1828" s="29"/>
      <c r="CO1828" s="29"/>
      <c r="CP1828" s="29"/>
      <c r="CQ1828" s="29"/>
      <c r="CR1828" s="25"/>
    </row>
    <row r="1829" spans="1:96" ht="13" x14ac:dyDescent="0.35">
      <c r="A1829" s="89" t="s">
        <v>2831</v>
      </c>
      <c r="B1829" s="21" t="s">
        <v>2830</v>
      </c>
      <c r="C1829" s="48" t="s">
        <v>2831</v>
      </c>
      <c r="D1829" s="21" t="s">
        <v>167</v>
      </c>
      <c r="E1829" s="21" t="s">
        <v>167</v>
      </c>
      <c r="F1829" s="21" t="s">
        <v>72</v>
      </c>
      <c r="G1829" s="24">
        <v>45889</v>
      </c>
      <c r="H1829" s="24">
        <v>45890</v>
      </c>
      <c r="I1829" s="40" t="s">
        <v>73</v>
      </c>
      <c r="J1829" s="24">
        <v>45890</v>
      </c>
      <c r="K1829" s="24">
        <v>45890</v>
      </c>
      <c r="L1829" s="40" t="s">
        <v>73</v>
      </c>
      <c r="M1829" s="24">
        <v>45890</v>
      </c>
      <c r="N1829" s="24" t="s">
        <v>1710</v>
      </c>
      <c r="O1829" s="24" t="s">
        <v>187</v>
      </c>
      <c r="P1829" s="24" t="s">
        <v>1710</v>
      </c>
      <c r="Q1829" s="24">
        <v>45896</v>
      </c>
      <c r="R1829" s="24" t="s">
        <v>187</v>
      </c>
      <c r="S1829" s="24" t="s">
        <v>187</v>
      </c>
      <c r="T1829" s="24" t="s">
        <v>73</v>
      </c>
      <c r="U1829" s="24" t="s">
        <v>1710</v>
      </c>
      <c r="V1829" s="24" t="s">
        <v>187</v>
      </c>
      <c r="W1829" s="24" t="s">
        <v>1710</v>
      </c>
      <c r="X1829" s="24" t="s">
        <v>1710</v>
      </c>
      <c r="Y1829" s="24" t="s">
        <v>1710</v>
      </c>
      <c r="Z1829" s="24" t="s">
        <v>73</v>
      </c>
      <c r="AA1829" s="24">
        <v>45897</v>
      </c>
      <c r="AB1829" s="24" t="s">
        <v>187</v>
      </c>
      <c r="AC1829" s="24" t="s">
        <v>187</v>
      </c>
      <c r="AD1829" s="24" t="s">
        <v>187</v>
      </c>
      <c r="AE1829" s="24" t="s">
        <v>187</v>
      </c>
      <c r="AF1829" s="24" t="s">
        <v>1710</v>
      </c>
      <c r="AG1829" s="24">
        <v>45889</v>
      </c>
      <c r="AH1829" s="24" t="s">
        <v>187</v>
      </c>
      <c r="AI1829" s="24" t="s">
        <v>1710</v>
      </c>
      <c r="AJ1829" s="24" t="s">
        <v>1710</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v>45954</v>
      </c>
      <c r="CI1829" s="29"/>
      <c r="CJ1829" s="29"/>
      <c r="CK1829" s="29"/>
      <c r="CL1829" s="25"/>
      <c r="CM1829" s="29"/>
      <c r="CN1829" s="29"/>
      <c r="CO1829" s="29"/>
      <c r="CP1829" s="29"/>
      <c r="CQ1829" s="29"/>
      <c r="CR1829" s="25"/>
    </row>
    <row r="1830" spans="1:96" ht="13" x14ac:dyDescent="0.35">
      <c r="A1830" s="89" t="s">
        <v>2833</v>
      </c>
      <c r="B1830" s="21" t="s">
        <v>2832</v>
      </c>
      <c r="C1830" s="48" t="s">
        <v>2833</v>
      </c>
      <c r="D1830" s="21" t="s">
        <v>167</v>
      </c>
      <c r="E1830" s="21" t="s">
        <v>167</v>
      </c>
      <c r="F1830" s="21" t="s">
        <v>186</v>
      </c>
      <c r="G1830" s="24">
        <v>45889</v>
      </c>
      <c r="H1830" s="24">
        <v>45888</v>
      </c>
      <c r="I1830" s="40" t="s">
        <v>73</v>
      </c>
      <c r="J1830" s="24">
        <v>45888</v>
      </c>
      <c r="K1830" s="24">
        <v>45888</v>
      </c>
      <c r="L1830" s="40" t="s">
        <v>73</v>
      </c>
      <c r="M1830" s="24">
        <v>45888</v>
      </c>
      <c r="N1830" s="24">
        <v>45954</v>
      </c>
      <c r="O1830" s="24" t="s">
        <v>187</v>
      </c>
      <c r="P1830" s="24" t="s">
        <v>1710</v>
      </c>
      <c r="Q1830" s="24">
        <v>45965</v>
      </c>
      <c r="R1830" s="24">
        <v>45966</v>
      </c>
      <c r="S1830" s="24">
        <v>45966</v>
      </c>
      <c r="T1830" s="24" t="s">
        <v>73</v>
      </c>
      <c r="U1830" s="24" t="s">
        <v>1710</v>
      </c>
      <c r="V1830" s="24">
        <v>45893</v>
      </c>
      <c r="W1830" s="24" t="s">
        <v>1710</v>
      </c>
      <c r="X1830" s="24" t="s">
        <v>1710</v>
      </c>
      <c r="Y1830" s="24" t="s">
        <v>187</v>
      </c>
      <c r="Z1830" s="24" t="s">
        <v>73</v>
      </c>
      <c r="AA1830" s="24" t="s">
        <v>73</v>
      </c>
      <c r="AB1830" s="24" t="s">
        <v>187</v>
      </c>
      <c r="AC1830" s="24">
        <v>45931</v>
      </c>
      <c r="AD1830" s="24" t="s">
        <v>187</v>
      </c>
      <c r="AE1830" s="24">
        <v>45921</v>
      </c>
      <c r="AF1830" s="24" t="s">
        <v>1710</v>
      </c>
      <c r="AG1830" s="24">
        <v>45889</v>
      </c>
      <c r="AH1830" s="24" t="s">
        <v>187</v>
      </c>
      <c r="AI1830" s="24">
        <v>45933</v>
      </c>
      <c r="AJ1830" s="24" t="s">
        <v>1710</v>
      </c>
      <c r="AK1830" s="25"/>
      <c r="AL1830" s="25"/>
      <c r="AM1830" s="25"/>
      <c r="AN1830" s="25"/>
      <c r="AO1830" s="25"/>
      <c r="AP1830" s="25"/>
      <c r="AQ1830" s="25"/>
      <c r="AR1830" s="25"/>
      <c r="AS1830" s="25"/>
      <c r="AT1830" s="25"/>
      <c r="AU1830" s="25"/>
      <c r="AV1830" s="25"/>
      <c r="AW1830" s="25"/>
      <c r="AX1830" s="25"/>
      <c r="AY1830" s="24"/>
      <c r="AZ1830" s="25"/>
      <c r="BA1830" s="25"/>
      <c r="BB1830" s="25"/>
      <c r="BC1830" s="25">
        <v>45896</v>
      </c>
      <c r="BD1830" s="25"/>
      <c r="BE1830" s="25"/>
      <c r="BF1830" s="25"/>
      <c r="BG1830" s="25"/>
      <c r="BH1830" s="25"/>
      <c r="BI1830" s="25"/>
      <c r="BJ1830" s="25"/>
      <c r="BK1830" s="25"/>
      <c r="BL1830" s="25">
        <v>45919</v>
      </c>
      <c r="BM1830" s="25">
        <v>45890</v>
      </c>
      <c r="BN1830" s="25"/>
      <c r="BO1830" s="25"/>
      <c r="BP1830" s="25"/>
      <c r="BQ1830" s="25"/>
      <c r="BR1830" s="25">
        <v>45902</v>
      </c>
      <c r="BS1830" s="25">
        <v>45967</v>
      </c>
      <c r="BT1830" s="25"/>
      <c r="BU1830" s="25"/>
      <c r="BV1830" s="25"/>
      <c r="BW1830" s="25"/>
      <c r="BX1830" s="25"/>
      <c r="BY1830" s="25"/>
      <c r="BZ1830" s="25"/>
      <c r="CA1830" s="25"/>
      <c r="CB1830" s="25">
        <v>45954</v>
      </c>
      <c r="CC1830" s="25"/>
      <c r="CD1830" s="25">
        <v>45892</v>
      </c>
      <c r="CE1830" s="25"/>
      <c r="CF1830" s="25"/>
      <c r="CG1830" s="25"/>
      <c r="CH1830" s="25">
        <v>45958</v>
      </c>
      <c r="CI1830" s="29"/>
      <c r="CJ1830" s="29"/>
      <c r="CK1830" s="29"/>
      <c r="CL1830" s="25"/>
      <c r="CM1830" s="29"/>
      <c r="CN1830" s="29"/>
      <c r="CO1830" s="29"/>
      <c r="CP1830" s="29"/>
      <c r="CQ1830" s="29"/>
      <c r="CR1830" s="25"/>
    </row>
    <row r="1831" spans="1:96" ht="13" x14ac:dyDescent="0.35">
      <c r="A1831" s="89" t="s">
        <v>2834</v>
      </c>
      <c r="B1831" s="71" t="s">
        <v>3838</v>
      </c>
      <c r="C1831" s="48" t="s">
        <v>2834</v>
      </c>
      <c r="D1831" s="21" t="s">
        <v>167</v>
      </c>
      <c r="E1831" s="21" t="s">
        <v>167</v>
      </c>
      <c r="F1831" s="21" t="s">
        <v>186</v>
      </c>
      <c r="G1831" s="24">
        <v>45889</v>
      </c>
      <c r="H1831" s="24">
        <v>45888</v>
      </c>
      <c r="I1831" s="40" t="s">
        <v>73</v>
      </c>
      <c r="J1831" s="24">
        <v>45888</v>
      </c>
      <c r="K1831" s="24">
        <v>45888</v>
      </c>
      <c r="L1831" s="40" t="s">
        <v>73</v>
      </c>
      <c r="M1831" s="24">
        <v>45888</v>
      </c>
      <c r="N1831" s="24" t="s">
        <v>1710</v>
      </c>
      <c r="O1831" s="24" t="s">
        <v>187</v>
      </c>
      <c r="P1831" s="24" t="s">
        <v>1710</v>
      </c>
      <c r="Q1831" s="24">
        <v>45936</v>
      </c>
      <c r="R1831" s="24" t="s">
        <v>187</v>
      </c>
      <c r="S1831" s="24">
        <v>45921</v>
      </c>
      <c r="T1831" s="24">
        <v>45921</v>
      </c>
      <c r="U1831" s="24" t="s">
        <v>1710</v>
      </c>
      <c r="V1831" s="24" t="s">
        <v>187</v>
      </c>
      <c r="W1831" s="24" t="s">
        <v>1710</v>
      </c>
      <c r="X1831" s="24" t="s">
        <v>1710</v>
      </c>
      <c r="Y1831" s="24" t="s">
        <v>187</v>
      </c>
      <c r="Z1831" s="24" t="s">
        <v>73</v>
      </c>
      <c r="AA1831" s="24" t="s">
        <v>73</v>
      </c>
      <c r="AB1831" s="24">
        <v>45936</v>
      </c>
      <c r="AC1831" s="24">
        <v>45926</v>
      </c>
      <c r="AD1831" s="24" t="s">
        <v>187</v>
      </c>
      <c r="AE1831" s="24" t="s">
        <v>187</v>
      </c>
      <c r="AF1831" s="24" t="s">
        <v>1710</v>
      </c>
      <c r="AG1831" s="24">
        <v>45889</v>
      </c>
      <c r="AH1831" s="24">
        <v>45963</v>
      </c>
      <c r="AI1831" s="24">
        <v>45963</v>
      </c>
      <c r="AJ1831" s="24">
        <v>45963</v>
      </c>
      <c r="AK1831" s="25"/>
      <c r="AL1831" s="25"/>
      <c r="AM1831" s="25"/>
      <c r="AN1831" s="25"/>
      <c r="AO1831" s="25"/>
      <c r="AP1831" s="25"/>
      <c r="AQ1831" s="25"/>
      <c r="AR1831" s="25"/>
      <c r="AS1831" s="25"/>
      <c r="AT1831" s="25">
        <v>45963</v>
      </c>
      <c r="AU1831" s="25"/>
      <c r="AV1831" s="25"/>
      <c r="AW1831" s="25"/>
      <c r="AX1831" s="25"/>
      <c r="AY1831" s="25"/>
      <c r="AZ1831" s="25"/>
      <c r="BA1831" s="25"/>
      <c r="BB1831" s="25"/>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c r="CE1831" s="25"/>
      <c r="CF1831" s="25"/>
      <c r="CG1831" s="25"/>
      <c r="CH1831" s="24"/>
      <c r="CI1831" s="29"/>
      <c r="CJ1831" s="29"/>
      <c r="CK1831" s="29"/>
      <c r="CL1831" s="25"/>
      <c r="CM1831" s="29"/>
      <c r="CN1831" s="29"/>
      <c r="CO1831" s="29"/>
      <c r="CP1831" s="29"/>
      <c r="CQ1831" s="29"/>
      <c r="CR1831" s="25"/>
    </row>
    <row r="1832" spans="1:96" ht="13" x14ac:dyDescent="0.35">
      <c r="A1832" s="89" t="s">
        <v>2835</v>
      </c>
      <c r="B1832" s="21" t="s">
        <v>3839</v>
      </c>
      <c r="C1832" s="48" t="s">
        <v>2835</v>
      </c>
      <c r="D1832" s="17" t="s">
        <v>128</v>
      </c>
      <c r="E1832" s="21" t="s">
        <v>2064</v>
      </c>
      <c r="F1832" s="21" t="s">
        <v>72</v>
      </c>
      <c r="G1832" s="24">
        <v>45889</v>
      </c>
      <c r="H1832" s="24">
        <v>45888</v>
      </c>
      <c r="I1832" s="40" t="s">
        <v>73</v>
      </c>
      <c r="J1832" s="24">
        <v>45888</v>
      </c>
      <c r="K1832" s="24">
        <v>45888</v>
      </c>
      <c r="L1832" s="40" t="s">
        <v>73</v>
      </c>
      <c r="M1832" s="24">
        <v>45888</v>
      </c>
      <c r="N1832" s="24" t="s">
        <v>1710</v>
      </c>
      <c r="O1832" s="24">
        <v>45958</v>
      </c>
      <c r="P1832" s="24" t="s">
        <v>1710</v>
      </c>
      <c r="Q1832" s="24">
        <v>45958</v>
      </c>
      <c r="R1832" s="24">
        <v>45958</v>
      </c>
      <c r="S1832" s="24">
        <v>45981</v>
      </c>
      <c r="T1832" s="24" t="s">
        <v>73</v>
      </c>
      <c r="U1832" s="24" t="s">
        <v>1710</v>
      </c>
      <c r="V1832" s="24">
        <v>45958</v>
      </c>
      <c r="W1832" s="24" t="s">
        <v>1710</v>
      </c>
      <c r="X1832" s="24" t="s">
        <v>1710</v>
      </c>
      <c r="Y1832" s="24" t="s">
        <v>1710</v>
      </c>
      <c r="Z1832" s="24" t="s">
        <v>73</v>
      </c>
      <c r="AA1832" s="24" t="s">
        <v>73</v>
      </c>
      <c r="AB1832" s="24" t="s">
        <v>187</v>
      </c>
      <c r="AC1832" s="24">
        <v>45931</v>
      </c>
      <c r="AD1832" s="24" t="s">
        <v>187</v>
      </c>
      <c r="AE1832" s="24" t="s">
        <v>187</v>
      </c>
      <c r="AF1832" s="24" t="s">
        <v>1710</v>
      </c>
      <c r="AG1832" s="24">
        <v>45889</v>
      </c>
      <c r="AH1832" s="24">
        <v>45949</v>
      </c>
      <c r="AI1832" s="24">
        <v>45931</v>
      </c>
      <c r="AJ1832" s="24">
        <v>45974</v>
      </c>
      <c r="AK1832" s="25"/>
      <c r="AL1832" s="25"/>
      <c r="AM1832" s="25"/>
      <c r="AN1832" s="25"/>
      <c r="AO1832" s="25"/>
      <c r="AP1832" s="25"/>
      <c r="AQ1832" s="25"/>
      <c r="AR1832" s="25"/>
      <c r="AS1832" s="25"/>
      <c r="AT1832" s="25"/>
      <c r="AU1832" s="25"/>
      <c r="AV1832" s="25"/>
      <c r="AW1832" s="25"/>
      <c r="AX1832" s="25"/>
      <c r="AY1832" s="25">
        <v>45938</v>
      </c>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v>45890</v>
      </c>
      <c r="BY1832" s="25">
        <v>45950</v>
      </c>
      <c r="BZ1832" s="25"/>
      <c r="CA1832" s="25">
        <v>45933</v>
      </c>
      <c r="CB1832" s="25"/>
      <c r="CC1832" s="25"/>
      <c r="CD1832" s="25"/>
      <c r="CE1832" s="25"/>
      <c r="CF1832" s="25"/>
      <c r="CG1832" s="25"/>
      <c r="CH1832" s="24">
        <v>45955</v>
      </c>
      <c r="CI1832" s="29"/>
      <c r="CJ1832" s="29"/>
      <c r="CK1832" s="29"/>
      <c r="CL1832" s="25"/>
      <c r="CM1832" s="29"/>
      <c r="CN1832" s="29"/>
      <c r="CO1832" s="29"/>
      <c r="CP1832" s="29"/>
      <c r="CQ1832" s="29"/>
      <c r="CR1832" s="25"/>
    </row>
    <row r="1833" spans="1:96" ht="13" x14ac:dyDescent="0.35">
      <c r="A1833" s="89" t="s">
        <v>2837</v>
      </c>
      <c r="B1833" s="21" t="s">
        <v>2836</v>
      </c>
      <c r="C1833" s="48" t="s">
        <v>2837</v>
      </c>
      <c r="D1833" s="21" t="s">
        <v>167</v>
      </c>
      <c r="E1833" s="21" t="s">
        <v>167</v>
      </c>
      <c r="F1833" s="21" t="s">
        <v>186</v>
      </c>
      <c r="G1833" s="24">
        <v>45889</v>
      </c>
      <c r="H1833" s="24">
        <v>45888</v>
      </c>
      <c r="I1833" s="40" t="s">
        <v>73</v>
      </c>
      <c r="J1833" s="24">
        <v>45888</v>
      </c>
      <c r="K1833" s="24">
        <v>45888</v>
      </c>
      <c r="L1833" s="40" t="s">
        <v>73</v>
      </c>
      <c r="M1833" s="24">
        <v>45888</v>
      </c>
      <c r="N1833" s="24" t="s">
        <v>1710</v>
      </c>
      <c r="O1833" s="24" t="s">
        <v>187</v>
      </c>
      <c r="P1833" s="24" t="s">
        <v>1710</v>
      </c>
      <c r="Q1833" s="24">
        <v>45936</v>
      </c>
      <c r="R1833" s="24" t="s">
        <v>187</v>
      </c>
      <c r="S1833" s="24">
        <v>45921</v>
      </c>
      <c r="T1833" s="24">
        <v>45921</v>
      </c>
      <c r="U1833" s="24" t="s">
        <v>1710</v>
      </c>
      <c r="V1833" s="24">
        <v>45921</v>
      </c>
      <c r="W1833" s="24" t="s">
        <v>1710</v>
      </c>
      <c r="X1833" s="24" t="s">
        <v>1710</v>
      </c>
      <c r="Y1833" s="24">
        <v>45923</v>
      </c>
      <c r="Z1833" s="24" t="s">
        <v>73</v>
      </c>
      <c r="AA1833" s="24" t="s">
        <v>73</v>
      </c>
      <c r="AB1833" s="24" t="s">
        <v>187</v>
      </c>
      <c r="AC1833" s="24">
        <v>45926</v>
      </c>
      <c r="AD1833" s="24" t="s">
        <v>187</v>
      </c>
      <c r="AE1833" s="24" t="s">
        <v>187</v>
      </c>
      <c r="AF1833" s="24" t="s">
        <v>1710</v>
      </c>
      <c r="AG1833" s="24">
        <v>45889</v>
      </c>
      <c r="AH1833" s="24">
        <v>45963</v>
      </c>
      <c r="AI1833" s="24">
        <v>45963</v>
      </c>
      <c r="AJ1833" s="24">
        <v>45963</v>
      </c>
      <c r="AK1833" s="25"/>
      <c r="AL1833" s="25"/>
      <c r="AM1833" s="25"/>
      <c r="AN1833" s="25"/>
      <c r="AO1833" s="25"/>
      <c r="AP1833" s="25"/>
      <c r="AQ1833" s="25"/>
      <c r="AR1833" s="25"/>
      <c r="AS1833" s="25"/>
      <c r="AT1833" s="25">
        <v>45963</v>
      </c>
      <c r="AU1833" s="25"/>
      <c r="AV1833" s="25"/>
      <c r="AW1833" s="25"/>
      <c r="AX1833" s="25"/>
      <c r="AY1833" s="25"/>
      <c r="AZ1833" s="25"/>
      <c r="BA1833" s="25"/>
      <c r="BB1833" s="25"/>
      <c r="BC1833" s="25"/>
      <c r="BD1833" s="25"/>
      <c r="BE1833" s="25"/>
      <c r="BF1833" s="25"/>
      <c r="BG1833" s="25"/>
      <c r="BH1833" s="25"/>
      <c r="BI1833" s="25"/>
      <c r="BJ1833" s="25"/>
      <c r="BK1833" s="25"/>
      <c r="BL1833" s="25"/>
      <c r="BM1833" s="25">
        <v>45890</v>
      </c>
      <c r="BN1833" s="25"/>
      <c r="BO1833" s="25"/>
      <c r="BP1833" s="25"/>
      <c r="BQ1833" s="25"/>
      <c r="BR1833" s="25"/>
      <c r="BS1833" s="25"/>
      <c r="BT1833" s="25"/>
      <c r="BU1833" s="25"/>
      <c r="BV1833" s="25"/>
      <c r="BW1833" s="25"/>
      <c r="BX1833" s="25"/>
      <c r="BY1833" s="25"/>
      <c r="BZ1833" s="25"/>
      <c r="CA1833" s="25"/>
      <c r="CB1833" s="25">
        <v>45891</v>
      </c>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2839</v>
      </c>
      <c r="B1834" s="21" t="s">
        <v>2838</v>
      </c>
      <c r="C1834" s="48" t="s">
        <v>2839</v>
      </c>
      <c r="D1834" s="21" t="s">
        <v>2631</v>
      </c>
      <c r="E1834" s="21" t="s">
        <v>520</v>
      </c>
      <c r="F1834" s="21" t="s">
        <v>520</v>
      </c>
      <c r="G1834" s="24">
        <v>45891</v>
      </c>
      <c r="H1834" s="24">
        <v>45890</v>
      </c>
      <c r="I1834" s="40" t="s">
        <v>73</v>
      </c>
      <c r="J1834" s="24">
        <v>45890</v>
      </c>
      <c r="K1834" s="24">
        <v>45890</v>
      </c>
      <c r="L1834" s="40" t="s">
        <v>73</v>
      </c>
      <c r="M1834" s="24">
        <v>45890</v>
      </c>
      <c r="N1834" s="24" t="s">
        <v>187</v>
      </c>
      <c r="O1834" s="24" t="s">
        <v>187</v>
      </c>
      <c r="P1834" s="24" t="s">
        <v>1710</v>
      </c>
      <c r="Q1834" s="24">
        <v>45930</v>
      </c>
      <c r="R1834" s="24" t="s">
        <v>187</v>
      </c>
      <c r="S1834" s="24" t="s">
        <v>187</v>
      </c>
      <c r="T1834" s="24" t="s">
        <v>73</v>
      </c>
      <c r="U1834" s="24" t="s">
        <v>1710</v>
      </c>
      <c r="V1834" s="24">
        <v>45922</v>
      </c>
      <c r="W1834" s="24" t="s">
        <v>1710</v>
      </c>
      <c r="X1834" s="24" t="s">
        <v>1710</v>
      </c>
      <c r="Y1834" s="24" t="s">
        <v>1710</v>
      </c>
      <c r="Z1834" s="24">
        <v>45891</v>
      </c>
      <c r="AA1834" s="24" t="s">
        <v>73</v>
      </c>
      <c r="AB1834" s="24" t="s">
        <v>187</v>
      </c>
      <c r="AC1834" s="24" t="s">
        <v>187</v>
      </c>
      <c r="AD1834" s="24" t="s">
        <v>187</v>
      </c>
      <c r="AE1834" s="24" t="s">
        <v>187</v>
      </c>
      <c r="AF1834" s="24" t="s">
        <v>1710</v>
      </c>
      <c r="AG1834" s="24">
        <v>45891</v>
      </c>
      <c r="AH1834" s="24" t="s">
        <v>187</v>
      </c>
      <c r="AI1834" s="24" t="s">
        <v>187</v>
      </c>
      <c r="AJ1834" s="24" t="s">
        <v>187</v>
      </c>
      <c r="AK1834" s="25"/>
      <c r="AL1834" s="25"/>
      <c r="AM1834" s="25"/>
      <c r="AN1834" s="25"/>
      <c r="AO1834" s="25"/>
      <c r="AP1834" s="25"/>
      <c r="AQ1834" s="25"/>
      <c r="AR1834" s="25"/>
      <c r="AS1834" s="25"/>
      <c r="AT1834" s="25"/>
      <c r="AU1834" s="25"/>
      <c r="AV1834" s="25"/>
      <c r="AW1834" s="25"/>
      <c r="AX1834" s="25"/>
      <c r="AY1834" s="25"/>
      <c r="AZ1834" s="25">
        <v>45957</v>
      </c>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45966</v>
      </c>
      <c r="CI1834" s="29"/>
      <c r="CJ1834" s="29"/>
      <c r="CK1834" s="29"/>
      <c r="CL1834" s="25"/>
      <c r="CM1834" s="29"/>
      <c r="CN1834" s="29"/>
      <c r="CO1834" s="29"/>
      <c r="CP1834" s="29"/>
      <c r="CQ1834" s="29"/>
      <c r="CR1834" s="25"/>
    </row>
    <row r="1835" spans="1:96" ht="13" x14ac:dyDescent="0.35">
      <c r="A1835" s="89" t="s">
        <v>2841</v>
      </c>
      <c r="B1835" s="21" t="s">
        <v>2840</v>
      </c>
      <c r="C1835" s="48" t="s">
        <v>2841</v>
      </c>
      <c r="D1835" s="21" t="s">
        <v>2721</v>
      </c>
      <c r="E1835" s="21" t="s">
        <v>520</v>
      </c>
      <c r="F1835" s="21" t="s">
        <v>520</v>
      </c>
      <c r="G1835" s="24">
        <v>45891</v>
      </c>
      <c r="H1835" s="24">
        <v>45890</v>
      </c>
      <c r="I1835" s="40" t="s">
        <v>73</v>
      </c>
      <c r="J1835" s="24">
        <v>45890</v>
      </c>
      <c r="K1835" s="24">
        <v>45890</v>
      </c>
      <c r="L1835" s="40" t="s">
        <v>73</v>
      </c>
      <c r="M1835" s="24">
        <v>45890</v>
      </c>
      <c r="N1835" s="24" t="s">
        <v>187</v>
      </c>
      <c r="O1835" s="24" t="s">
        <v>187</v>
      </c>
      <c r="P1835" s="24" t="s">
        <v>1710</v>
      </c>
      <c r="Q1835" s="24" t="s">
        <v>187</v>
      </c>
      <c r="R1835" s="24" t="s">
        <v>187</v>
      </c>
      <c r="S1835" s="24" t="s">
        <v>187</v>
      </c>
      <c r="T1835" s="24" t="s">
        <v>73</v>
      </c>
      <c r="U1835" s="24" t="s">
        <v>1710</v>
      </c>
      <c r="V1835" s="24" t="s">
        <v>187</v>
      </c>
      <c r="W1835" s="24" t="s">
        <v>1710</v>
      </c>
      <c r="X1835" s="24" t="s">
        <v>73</v>
      </c>
      <c r="Y1835" s="24" t="s">
        <v>1710</v>
      </c>
      <c r="Z1835" s="24">
        <v>45891</v>
      </c>
      <c r="AA1835" s="24" t="s">
        <v>73</v>
      </c>
      <c r="AB1835" s="24" t="s">
        <v>187</v>
      </c>
      <c r="AC1835" s="24" t="s">
        <v>187</v>
      </c>
      <c r="AD1835" s="24" t="s">
        <v>187</v>
      </c>
      <c r="AE1835" s="24" t="s">
        <v>187</v>
      </c>
      <c r="AF1835" s="24" t="s">
        <v>1710</v>
      </c>
      <c r="AG1835" s="24">
        <v>45891</v>
      </c>
      <c r="AH1835" s="24" t="s">
        <v>187</v>
      </c>
      <c r="AI1835" s="24" t="s">
        <v>187</v>
      </c>
      <c r="AJ1835" s="24" t="s">
        <v>187</v>
      </c>
      <c r="AK1835" s="25"/>
      <c r="AL1835" s="25"/>
      <c r="AM1835" s="25"/>
      <c r="AN1835" s="25"/>
      <c r="AO1835" s="25"/>
      <c r="AP1835" s="25"/>
      <c r="AQ1835" s="25"/>
      <c r="AR1835" s="25"/>
      <c r="AS1835" s="25"/>
      <c r="AT1835" s="25"/>
      <c r="AU1835" s="25"/>
      <c r="AV1835" s="25"/>
      <c r="AW1835" s="25"/>
      <c r="AX1835" s="25"/>
      <c r="AY1835" s="25"/>
      <c r="AZ1835" s="25"/>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c r="CJ1835" s="29"/>
      <c r="CK1835" s="29"/>
      <c r="CL1835" s="25"/>
      <c r="CM1835" s="29"/>
      <c r="CN1835" s="29"/>
      <c r="CO1835" s="29"/>
      <c r="CP1835" s="29"/>
      <c r="CQ1835" s="29"/>
      <c r="CR1835" s="25"/>
    </row>
    <row r="1836" spans="1:96" ht="13" x14ac:dyDescent="0.35">
      <c r="A1836" s="89" t="s">
        <v>2842</v>
      </c>
      <c r="B1836" s="71" t="s">
        <v>4326</v>
      </c>
      <c r="C1836" s="48" t="s">
        <v>2842</v>
      </c>
      <c r="D1836" s="21" t="s">
        <v>3878</v>
      </c>
      <c r="E1836" s="21" t="s">
        <v>79</v>
      </c>
      <c r="F1836" s="21" t="s">
        <v>80</v>
      </c>
      <c r="G1836" s="24">
        <v>45891</v>
      </c>
      <c r="H1836" s="24">
        <v>45895</v>
      </c>
      <c r="I1836" s="40" t="s">
        <v>73</v>
      </c>
      <c r="J1836" s="24">
        <v>45890</v>
      </c>
      <c r="K1836" s="24">
        <v>45890</v>
      </c>
      <c r="L1836" s="40" t="s">
        <v>73</v>
      </c>
      <c r="M1836" s="24">
        <v>45890</v>
      </c>
      <c r="N1836" s="24" t="s">
        <v>1710</v>
      </c>
      <c r="O1836" s="24" t="s">
        <v>1710</v>
      </c>
      <c r="P1836" s="24" t="s">
        <v>1710</v>
      </c>
      <c r="Q1836" s="24" t="s">
        <v>1710</v>
      </c>
      <c r="R1836" s="24" t="s">
        <v>1710</v>
      </c>
      <c r="S1836" s="24" t="s">
        <v>187</v>
      </c>
      <c r="T1836" s="24" t="s">
        <v>73</v>
      </c>
      <c r="U1836" s="24" t="s">
        <v>1710</v>
      </c>
      <c r="V1836" s="24" t="s">
        <v>1710</v>
      </c>
      <c r="W1836" s="24" t="s">
        <v>1710</v>
      </c>
      <c r="X1836" s="24" t="s">
        <v>73</v>
      </c>
      <c r="Y1836" s="24" t="s">
        <v>1710</v>
      </c>
      <c r="Z1836" s="24">
        <v>45889</v>
      </c>
      <c r="AA1836" s="24" t="s">
        <v>73</v>
      </c>
      <c r="AB1836" s="24" t="s">
        <v>187</v>
      </c>
      <c r="AC1836" s="24" t="s">
        <v>187</v>
      </c>
      <c r="AD1836" s="24" t="s">
        <v>187</v>
      </c>
      <c r="AE1836" s="24" t="s">
        <v>187</v>
      </c>
      <c r="AF1836" s="24" t="s">
        <v>187</v>
      </c>
      <c r="AG1836" s="24">
        <v>45891</v>
      </c>
      <c r="AH1836" s="24" t="s">
        <v>187</v>
      </c>
      <c r="AI1836" s="24" t="s">
        <v>1710</v>
      </c>
      <c r="AJ1836" s="24" t="s">
        <v>1710</v>
      </c>
      <c r="AK1836" s="25"/>
      <c r="AL1836" s="25"/>
      <c r="AM1836" s="25"/>
      <c r="AN1836" s="25"/>
      <c r="AO1836" s="25"/>
      <c r="AP1836" s="25"/>
      <c r="AQ1836" s="25"/>
      <c r="AR1836" s="25"/>
      <c r="AS1836" s="25"/>
      <c r="AT1836" s="25"/>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c r="BT1836" s="25"/>
      <c r="BU1836" s="25"/>
      <c r="BV1836" s="25"/>
      <c r="BW1836" s="25"/>
      <c r="BX1836" s="25"/>
      <c r="BY1836" s="25"/>
      <c r="BZ1836" s="25"/>
      <c r="CA1836" s="25"/>
      <c r="CB1836" s="25"/>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2844</v>
      </c>
      <c r="B1837" s="21" t="s">
        <v>2843</v>
      </c>
      <c r="C1837" s="48" t="s">
        <v>2844</v>
      </c>
      <c r="D1837" s="17" t="s">
        <v>2906</v>
      </c>
      <c r="E1837" s="21" t="s">
        <v>79</v>
      </c>
      <c r="F1837" s="21" t="s">
        <v>138</v>
      </c>
      <c r="G1837" s="24">
        <v>45891</v>
      </c>
      <c r="H1837" s="24">
        <v>45890</v>
      </c>
      <c r="I1837" s="40" t="s">
        <v>73</v>
      </c>
      <c r="J1837" s="24">
        <v>45890</v>
      </c>
      <c r="K1837" s="24">
        <v>45890</v>
      </c>
      <c r="L1837" s="40" t="s">
        <v>73</v>
      </c>
      <c r="M1837" s="24">
        <v>45890</v>
      </c>
      <c r="N1837" s="24" t="s">
        <v>1710</v>
      </c>
      <c r="O1837" s="24" t="s">
        <v>187</v>
      </c>
      <c r="P1837" s="24" t="s">
        <v>1710</v>
      </c>
      <c r="Q1837" s="24">
        <v>45912</v>
      </c>
      <c r="R1837" s="24" t="s">
        <v>1710</v>
      </c>
      <c r="S1837" s="24">
        <v>45930</v>
      </c>
      <c r="T1837" s="24" t="s">
        <v>73</v>
      </c>
      <c r="U1837" s="24" t="s">
        <v>1710</v>
      </c>
      <c r="V1837" s="24">
        <v>45912</v>
      </c>
      <c r="W1837" s="24" t="s">
        <v>1710</v>
      </c>
      <c r="X1837" s="24" t="s">
        <v>1710</v>
      </c>
      <c r="Y1837" s="24" t="s">
        <v>1710</v>
      </c>
      <c r="Z1837" s="24">
        <v>45889</v>
      </c>
      <c r="AA1837" s="24" t="s">
        <v>73</v>
      </c>
      <c r="AB1837" s="24" t="s">
        <v>187</v>
      </c>
      <c r="AC1837" s="24" t="s">
        <v>187</v>
      </c>
      <c r="AD1837" s="24" t="s">
        <v>187</v>
      </c>
      <c r="AE1837" s="24" t="s">
        <v>187</v>
      </c>
      <c r="AF1837" s="24" t="s">
        <v>187</v>
      </c>
      <c r="AG1837" s="24">
        <v>45891</v>
      </c>
      <c r="AH1837" s="24">
        <v>45893</v>
      </c>
      <c r="AI1837" s="24">
        <v>45936</v>
      </c>
      <c r="AJ1837" s="24" t="s">
        <v>1710</v>
      </c>
      <c r="AK1837" s="25"/>
      <c r="AL1837" s="25"/>
      <c r="AM1837" s="25"/>
      <c r="AN1837" s="25"/>
      <c r="AO1837" s="25"/>
      <c r="AP1837" s="25"/>
      <c r="AQ1837" s="25"/>
      <c r="AR1837" s="25"/>
      <c r="AS1837" s="25"/>
      <c r="AT1837" s="25"/>
      <c r="AU1837" s="25"/>
      <c r="AV1837" s="25"/>
      <c r="AW1837" s="25"/>
      <c r="AX1837" s="25"/>
      <c r="AY1837" s="24"/>
      <c r="AZ1837" s="25"/>
      <c r="BA1837" s="25"/>
      <c r="BB1837" s="25"/>
      <c r="BC1837" s="25"/>
      <c r="BD1837" s="25"/>
      <c r="BE1837" s="25">
        <v>45892</v>
      </c>
      <c r="BF1837" s="25"/>
      <c r="BG1837" s="25"/>
      <c r="BH1837" s="25"/>
      <c r="BI1837" s="25"/>
      <c r="BJ1837" s="25"/>
      <c r="BK1837" s="25"/>
      <c r="BL1837" s="25"/>
      <c r="BM1837" s="25"/>
      <c r="BN1837" s="25"/>
      <c r="BO1837" s="25"/>
      <c r="BP1837" s="25"/>
      <c r="BQ1837" s="25"/>
      <c r="BR1837" s="25">
        <v>45903</v>
      </c>
      <c r="BS1837" s="25"/>
      <c r="BT1837" s="25"/>
      <c r="BU1837" s="25"/>
      <c r="BV1837" s="25"/>
      <c r="BW1837" s="25"/>
      <c r="BX1837" s="25"/>
      <c r="BY1837" s="25"/>
      <c r="BZ1837" s="25"/>
      <c r="CA1837" s="25"/>
      <c r="CB1837" s="25"/>
      <c r="CC1837" s="25"/>
      <c r="CD1837" s="25">
        <v>45893</v>
      </c>
      <c r="CE1837" s="25"/>
      <c r="CF1837" s="25"/>
      <c r="CG1837" s="25"/>
      <c r="CH1837" s="24"/>
      <c r="CI1837" s="29"/>
      <c r="CJ1837" s="29"/>
      <c r="CK1837" s="29"/>
      <c r="CL1837" s="25"/>
      <c r="CM1837" s="29"/>
      <c r="CN1837" s="29"/>
      <c r="CO1837" s="29"/>
      <c r="CP1837" s="29"/>
      <c r="CQ1837" s="29"/>
      <c r="CR1837" s="25"/>
    </row>
    <row r="1838" spans="1:96" ht="13" x14ac:dyDescent="0.35">
      <c r="A1838" s="89" t="s">
        <v>2846</v>
      </c>
      <c r="B1838" s="21" t="s">
        <v>2845</v>
      </c>
      <c r="C1838" s="48" t="s">
        <v>2846</v>
      </c>
      <c r="D1838" s="21" t="s">
        <v>2631</v>
      </c>
      <c r="E1838" s="21" t="s">
        <v>520</v>
      </c>
      <c r="F1838" s="21" t="s">
        <v>520</v>
      </c>
      <c r="G1838" s="24">
        <v>45891</v>
      </c>
      <c r="H1838" s="24">
        <v>45890</v>
      </c>
      <c r="I1838" s="40" t="s">
        <v>73</v>
      </c>
      <c r="J1838" s="24">
        <v>45890</v>
      </c>
      <c r="K1838" s="24">
        <v>45890</v>
      </c>
      <c r="L1838" s="40" t="s">
        <v>73</v>
      </c>
      <c r="M1838" s="24">
        <v>45890</v>
      </c>
      <c r="N1838" s="24" t="s">
        <v>187</v>
      </c>
      <c r="O1838" s="24" t="s">
        <v>187</v>
      </c>
      <c r="P1838" s="24" t="s">
        <v>1710</v>
      </c>
      <c r="Q1838" s="24">
        <v>45930</v>
      </c>
      <c r="R1838" s="24" t="s">
        <v>187</v>
      </c>
      <c r="S1838" s="24" t="s">
        <v>187</v>
      </c>
      <c r="T1838" s="24" t="s">
        <v>73</v>
      </c>
      <c r="U1838" s="24" t="s">
        <v>1710</v>
      </c>
      <c r="V1838" s="24">
        <v>45922</v>
      </c>
      <c r="W1838" s="24" t="s">
        <v>1710</v>
      </c>
      <c r="X1838" s="24" t="s">
        <v>73</v>
      </c>
      <c r="Y1838" s="24" t="s">
        <v>1710</v>
      </c>
      <c r="Z1838" s="24">
        <v>45891</v>
      </c>
      <c r="AA1838" s="24" t="s">
        <v>73</v>
      </c>
      <c r="AB1838" s="24" t="s">
        <v>187</v>
      </c>
      <c r="AC1838" s="24" t="s">
        <v>187</v>
      </c>
      <c r="AD1838" s="24" t="s">
        <v>187</v>
      </c>
      <c r="AE1838" s="24" t="s">
        <v>187</v>
      </c>
      <c r="AF1838" s="24" t="s">
        <v>1710</v>
      </c>
      <c r="AG1838" s="24">
        <v>45891</v>
      </c>
      <c r="AH1838" s="24" t="s">
        <v>187</v>
      </c>
      <c r="AI1838" s="24" t="s">
        <v>187</v>
      </c>
      <c r="AJ1838" s="24" t="s">
        <v>187</v>
      </c>
      <c r="AK1838" s="25">
        <v>45939</v>
      </c>
      <c r="AL1838" s="25"/>
      <c r="AM1838" s="25"/>
      <c r="AN1838" s="25"/>
      <c r="AO1838" s="25"/>
      <c r="AP1838" s="25"/>
      <c r="AQ1838" s="25"/>
      <c r="AR1838" s="25"/>
      <c r="AS1838" s="25"/>
      <c r="AT1838" s="25"/>
      <c r="AU1838" s="25"/>
      <c r="AV1838" s="25"/>
      <c r="AW1838" s="25"/>
      <c r="AX1838" s="25"/>
      <c r="AY1838" s="25"/>
      <c r="AZ1838" s="25">
        <v>45957</v>
      </c>
      <c r="BA1838" s="25"/>
      <c r="BB1838" s="25"/>
      <c r="BC1838" s="25"/>
      <c r="BD1838" s="25"/>
      <c r="BE1838" s="25"/>
      <c r="BF1838" s="25"/>
      <c r="BG1838" s="25"/>
      <c r="BH1838" s="25"/>
      <c r="BI1838" s="25"/>
      <c r="BJ1838" s="25"/>
      <c r="BK1838" s="25"/>
      <c r="BL1838" s="25"/>
      <c r="BM1838" s="25"/>
      <c r="BN1838" s="25"/>
      <c r="BO1838" s="25"/>
      <c r="BP1838" s="25"/>
      <c r="BQ1838" s="25"/>
      <c r="BR1838" s="25"/>
      <c r="BS1838" s="25"/>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2848</v>
      </c>
      <c r="B1839" s="21" t="s">
        <v>2847</v>
      </c>
      <c r="C1839" s="50" t="s">
        <v>2848</v>
      </c>
      <c r="D1839" s="21" t="s">
        <v>2849</v>
      </c>
      <c r="E1839" s="21" t="s">
        <v>520</v>
      </c>
      <c r="F1839" s="21" t="s">
        <v>520</v>
      </c>
      <c r="G1839" s="24">
        <v>45891</v>
      </c>
      <c r="H1839" s="24">
        <v>45890</v>
      </c>
      <c r="I1839" s="40" t="s">
        <v>73</v>
      </c>
      <c r="J1839" s="24">
        <v>45890</v>
      </c>
      <c r="K1839" s="24">
        <v>45890</v>
      </c>
      <c r="L1839" s="40" t="s">
        <v>73</v>
      </c>
      <c r="M1839" s="24">
        <v>45890</v>
      </c>
      <c r="N1839" s="24" t="s">
        <v>187</v>
      </c>
      <c r="O1839" s="24" t="s">
        <v>187</v>
      </c>
      <c r="P1839" s="24" t="s">
        <v>1710</v>
      </c>
      <c r="Q1839" s="24" t="s">
        <v>187</v>
      </c>
      <c r="R1839" s="24" t="s">
        <v>187</v>
      </c>
      <c r="S1839" s="24" t="s">
        <v>187</v>
      </c>
      <c r="T1839" s="24" t="s">
        <v>73</v>
      </c>
      <c r="U1839" s="24" t="s">
        <v>1710</v>
      </c>
      <c r="V1839" s="24" t="s">
        <v>187</v>
      </c>
      <c r="W1839" s="24" t="s">
        <v>1710</v>
      </c>
      <c r="X1839" s="24" t="s">
        <v>73</v>
      </c>
      <c r="Y1839" s="24" t="s">
        <v>1710</v>
      </c>
      <c r="Z1839" s="24" t="s">
        <v>73</v>
      </c>
      <c r="AA1839" s="24" t="s">
        <v>73</v>
      </c>
      <c r="AB1839" s="24" t="s">
        <v>187</v>
      </c>
      <c r="AC1839" s="24" t="s">
        <v>187</v>
      </c>
      <c r="AD1839" s="24" t="s">
        <v>187</v>
      </c>
      <c r="AE1839" s="24" t="s">
        <v>187</v>
      </c>
      <c r="AF1839" s="24" t="s">
        <v>1710</v>
      </c>
      <c r="AG1839" s="24">
        <v>45891</v>
      </c>
      <c r="AH1839" s="24" t="s">
        <v>187</v>
      </c>
      <c r="AI1839" s="24" t="s">
        <v>187</v>
      </c>
      <c r="AJ1839" s="24" t="s">
        <v>187</v>
      </c>
      <c r="AK1839" s="25"/>
      <c r="AL1839" s="25"/>
      <c r="AM1839" s="25"/>
      <c r="AN1839" s="25"/>
      <c r="AO1839" s="25"/>
      <c r="AP1839" s="25"/>
      <c r="AQ1839" s="25"/>
      <c r="AR1839" s="25"/>
      <c r="AS1839" s="25"/>
      <c r="AT1839" s="25"/>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c r="CI1839" s="29"/>
      <c r="CJ1839" s="29"/>
      <c r="CK1839" s="29"/>
      <c r="CL1839" s="25"/>
      <c r="CM1839" s="29"/>
      <c r="CN1839" s="29"/>
      <c r="CO1839" s="29"/>
      <c r="CP1839" s="29"/>
      <c r="CQ1839" s="29"/>
      <c r="CR1839" s="25"/>
    </row>
    <row r="1840" spans="1:96" ht="13" x14ac:dyDescent="0.35">
      <c r="A1840" s="89" t="s">
        <v>2851</v>
      </c>
      <c r="B1840" s="21" t="s">
        <v>2850</v>
      </c>
      <c r="C1840" s="48" t="s">
        <v>2851</v>
      </c>
      <c r="D1840" s="21" t="s">
        <v>2849</v>
      </c>
      <c r="E1840" s="21" t="s">
        <v>520</v>
      </c>
      <c r="F1840" s="21" t="s">
        <v>520</v>
      </c>
      <c r="G1840" s="24">
        <v>45891</v>
      </c>
      <c r="H1840" s="24">
        <v>45890</v>
      </c>
      <c r="I1840" s="40" t="s">
        <v>73</v>
      </c>
      <c r="J1840" s="24">
        <v>45890</v>
      </c>
      <c r="K1840" s="24">
        <v>45890</v>
      </c>
      <c r="L1840" s="40" t="s">
        <v>73</v>
      </c>
      <c r="M1840" s="24">
        <v>45890</v>
      </c>
      <c r="N1840" s="24" t="s">
        <v>187</v>
      </c>
      <c r="O1840" s="24" t="s">
        <v>187</v>
      </c>
      <c r="P1840" s="24" t="s">
        <v>1710</v>
      </c>
      <c r="Q1840" s="24" t="s">
        <v>187</v>
      </c>
      <c r="R1840" s="24" t="s">
        <v>187</v>
      </c>
      <c r="S1840" s="24" t="s">
        <v>187</v>
      </c>
      <c r="T1840" s="24" t="s">
        <v>73</v>
      </c>
      <c r="U1840" s="24" t="s">
        <v>1710</v>
      </c>
      <c r="V1840" s="24" t="s">
        <v>187</v>
      </c>
      <c r="W1840" s="24" t="s">
        <v>1710</v>
      </c>
      <c r="X1840" s="24" t="s">
        <v>73</v>
      </c>
      <c r="Y1840" s="24" t="s">
        <v>1710</v>
      </c>
      <c r="Z1840" s="24" t="s">
        <v>73</v>
      </c>
      <c r="AA1840" s="24" t="s">
        <v>73</v>
      </c>
      <c r="AB1840" s="24" t="s">
        <v>187</v>
      </c>
      <c r="AC1840" s="24" t="s">
        <v>187</v>
      </c>
      <c r="AD1840" s="24" t="s">
        <v>187</v>
      </c>
      <c r="AE1840" s="24" t="s">
        <v>187</v>
      </c>
      <c r="AF1840" s="24" t="s">
        <v>1710</v>
      </c>
      <c r="AG1840" s="24">
        <v>45891</v>
      </c>
      <c r="AH1840" s="24" t="s">
        <v>187</v>
      </c>
      <c r="AI1840" s="24" t="s">
        <v>187</v>
      </c>
      <c r="AJ1840" s="24" t="s">
        <v>187</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2853</v>
      </c>
      <c r="B1841" s="21" t="s">
        <v>2852</v>
      </c>
      <c r="C1841" s="48" t="s">
        <v>2853</v>
      </c>
      <c r="D1841" s="21" t="s">
        <v>2849</v>
      </c>
      <c r="E1841" s="21" t="s">
        <v>520</v>
      </c>
      <c r="F1841" s="21" t="s">
        <v>520</v>
      </c>
      <c r="G1841" s="24">
        <v>45891</v>
      </c>
      <c r="H1841" s="24">
        <v>45890</v>
      </c>
      <c r="I1841" s="40" t="s">
        <v>73</v>
      </c>
      <c r="J1841" s="24">
        <v>45890</v>
      </c>
      <c r="K1841" s="24">
        <v>45890</v>
      </c>
      <c r="L1841" s="40" t="s">
        <v>73</v>
      </c>
      <c r="M1841" s="24">
        <v>45890</v>
      </c>
      <c r="N1841" s="24" t="s">
        <v>187</v>
      </c>
      <c r="O1841" s="24" t="s">
        <v>187</v>
      </c>
      <c r="P1841" s="24" t="s">
        <v>1710</v>
      </c>
      <c r="Q1841" s="24" t="s">
        <v>187</v>
      </c>
      <c r="R1841" s="24" t="s">
        <v>187</v>
      </c>
      <c r="S1841" s="24" t="s">
        <v>187</v>
      </c>
      <c r="T1841" s="24" t="s">
        <v>73</v>
      </c>
      <c r="U1841" s="24" t="s">
        <v>1710</v>
      </c>
      <c r="V1841" s="24" t="s">
        <v>187</v>
      </c>
      <c r="W1841" s="24" t="s">
        <v>1710</v>
      </c>
      <c r="X1841" s="24" t="s">
        <v>73</v>
      </c>
      <c r="Y1841" s="24" t="s">
        <v>1710</v>
      </c>
      <c r="Z1841" s="24" t="s">
        <v>73</v>
      </c>
      <c r="AA1841" s="24" t="s">
        <v>73</v>
      </c>
      <c r="AB1841" s="24" t="s">
        <v>187</v>
      </c>
      <c r="AC1841" s="24" t="s">
        <v>187</v>
      </c>
      <c r="AD1841" s="24" t="s">
        <v>187</v>
      </c>
      <c r="AE1841" s="24" t="s">
        <v>187</v>
      </c>
      <c r="AF1841" s="24" t="s">
        <v>1710</v>
      </c>
      <c r="AG1841" s="24">
        <v>45891</v>
      </c>
      <c r="AH1841" s="24" t="s">
        <v>187</v>
      </c>
      <c r="AI1841" s="24" t="s">
        <v>187</v>
      </c>
      <c r="AJ1841" s="24" t="s">
        <v>187</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2910</v>
      </c>
      <c r="B1842" s="21" t="s">
        <v>2913</v>
      </c>
      <c r="C1842" s="50" t="s">
        <v>2910</v>
      </c>
      <c r="D1842" s="21" t="s">
        <v>477</v>
      </c>
      <c r="E1842" s="21" t="s">
        <v>466</v>
      </c>
      <c r="F1842" s="21" t="s">
        <v>160</v>
      </c>
      <c r="G1842" s="24">
        <v>45894</v>
      </c>
      <c r="H1842" s="24">
        <v>45895</v>
      </c>
      <c r="I1842" s="40" t="s">
        <v>73</v>
      </c>
      <c r="J1842" s="24">
        <v>45895</v>
      </c>
      <c r="K1842" s="24">
        <v>45895</v>
      </c>
      <c r="L1842" s="40">
        <v>45921</v>
      </c>
      <c r="M1842" s="24">
        <v>45895</v>
      </c>
      <c r="N1842" s="24" t="s">
        <v>1710</v>
      </c>
      <c r="O1842" s="24">
        <v>45961</v>
      </c>
      <c r="P1842" s="24" t="s">
        <v>1710</v>
      </c>
      <c r="Q1842" s="24">
        <v>45941</v>
      </c>
      <c r="R1842" s="24">
        <v>45961</v>
      </c>
      <c r="S1842" s="24">
        <v>45961</v>
      </c>
      <c r="T1842" s="24" t="s">
        <v>73</v>
      </c>
      <c r="U1842" s="24" t="s">
        <v>1710</v>
      </c>
      <c r="V1842" s="24" t="s">
        <v>1710</v>
      </c>
      <c r="W1842" s="24">
        <v>45941</v>
      </c>
      <c r="X1842" s="24" t="s">
        <v>1710</v>
      </c>
      <c r="Y1842" s="24" t="s">
        <v>1710</v>
      </c>
      <c r="Z1842" s="24">
        <v>45894</v>
      </c>
      <c r="AA1842" s="24" t="s">
        <v>73</v>
      </c>
      <c r="AB1842" s="24" t="s">
        <v>187</v>
      </c>
      <c r="AC1842" s="24" t="s">
        <v>187</v>
      </c>
      <c r="AD1842" s="24" t="s">
        <v>187</v>
      </c>
      <c r="AE1842" s="24" t="s">
        <v>187</v>
      </c>
      <c r="AF1842" s="24">
        <v>45920</v>
      </c>
      <c r="AG1842" s="24">
        <v>45894</v>
      </c>
      <c r="AH1842" s="24">
        <v>45966</v>
      </c>
      <c r="AI1842" s="24">
        <v>45920</v>
      </c>
      <c r="AJ1842" s="24">
        <v>45966</v>
      </c>
      <c r="AK1842" s="25"/>
      <c r="AL1842" s="25"/>
      <c r="AM1842" s="25"/>
      <c r="AN1842" s="25"/>
      <c r="AO1842" s="25"/>
      <c r="AP1842" s="25"/>
      <c r="AQ1842" s="25"/>
      <c r="AR1842" s="25"/>
      <c r="AS1842" s="25"/>
      <c r="AT1842" s="25">
        <v>45966</v>
      </c>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2911</v>
      </c>
      <c r="B1843" s="21" t="s">
        <v>2914</v>
      </c>
      <c r="C1843" s="48" t="s">
        <v>2911</v>
      </c>
      <c r="D1843" s="21" t="s">
        <v>492</v>
      </c>
      <c r="E1843" s="21" t="s">
        <v>466</v>
      </c>
      <c r="F1843" s="21" t="s">
        <v>106</v>
      </c>
      <c r="G1843" s="24">
        <v>45894</v>
      </c>
      <c r="H1843" s="24">
        <v>45895</v>
      </c>
      <c r="I1843" s="40" t="s">
        <v>73</v>
      </c>
      <c r="J1843" s="24">
        <v>45895</v>
      </c>
      <c r="K1843" s="24">
        <v>45895</v>
      </c>
      <c r="L1843" s="40" t="s">
        <v>73</v>
      </c>
      <c r="M1843" s="24">
        <v>45895</v>
      </c>
      <c r="N1843" s="24" t="s">
        <v>1710</v>
      </c>
      <c r="O1843" s="24" t="s">
        <v>187</v>
      </c>
      <c r="P1843" s="24" t="s">
        <v>1710</v>
      </c>
      <c r="Q1843" s="24">
        <v>45941</v>
      </c>
      <c r="R1843" s="24">
        <v>45966</v>
      </c>
      <c r="S1843" s="24">
        <v>45966</v>
      </c>
      <c r="T1843" s="24" t="s">
        <v>73</v>
      </c>
      <c r="U1843" s="24" t="s">
        <v>1710</v>
      </c>
      <c r="V1843" s="24" t="s">
        <v>1710</v>
      </c>
      <c r="W1843" s="24">
        <v>45981</v>
      </c>
      <c r="X1843" s="24" t="s">
        <v>1710</v>
      </c>
      <c r="Y1843" s="24" t="s">
        <v>1710</v>
      </c>
      <c r="Z1843" s="24">
        <v>45894</v>
      </c>
      <c r="AA1843" s="24" t="s">
        <v>73</v>
      </c>
      <c r="AB1843" s="24" t="s">
        <v>187</v>
      </c>
      <c r="AC1843" s="24" t="s">
        <v>187</v>
      </c>
      <c r="AD1843" s="24" t="s">
        <v>187</v>
      </c>
      <c r="AE1843" s="24" t="s">
        <v>187</v>
      </c>
      <c r="AF1843" s="24">
        <v>45966</v>
      </c>
      <c r="AG1843" s="24">
        <v>45894</v>
      </c>
      <c r="AH1843" s="24" t="s">
        <v>187</v>
      </c>
      <c r="AI1843" s="24" t="s">
        <v>1710</v>
      </c>
      <c r="AJ1843" s="24">
        <v>45966</v>
      </c>
      <c r="AK1843" s="25"/>
      <c r="AL1843" s="25"/>
      <c r="AM1843" s="25"/>
      <c r="AN1843" s="25"/>
      <c r="AO1843" s="25"/>
      <c r="AP1843" s="25"/>
      <c r="AQ1843" s="25"/>
      <c r="AR1843" s="25"/>
      <c r="AS1843" s="25"/>
      <c r="AT1843" s="25">
        <v>45966</v>
      </c>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v>45964</v>
      </c>
      <c r="BS1843" s="25"/>
      <c r="BT1843" s="25"/>
      <c r="BU1843" s="25"/>
      <c r="BV1843" s="25"/>
      <c r="BW1843" s="25"/>
      <c r="BX1843" s="25"/>
      <c r="BY1843" s="25"/>
      <c r="BZ1843" s="25"/>
      <c r="CA1843" s="25"/>
      <c r="CB1843" s="25"/>
      <c r="CC1843" s="25"/>
      <c r="CD1843" s="25"/>
      <c r="CE1843" s="25"/>
      <c r="CF1843" s="25"/>
      <c r="CG1843" s="25"/>
      <c r="CH1843" s="25">
        <v>45960</v>
      </c>
      <c r="CI1843" s="29"/>
      <c r="CJ1843" s="29"/>
      <c r="CK1843" s="29"/>
      <c r="CL1843" s="25"/>
      <c r="CM1843" s="29"/>
      <c r="CN1843" s="29"/>
      <c r="CO1843" s="29"/>
      <c r="CP1843" s="29"/>
      <c r="CQ1843" s="29"/>
      <c r="CR1843" s="25"/>
    </row>
    <row r="1844" spans="1:119" ht="13" x14ac:dyDescent="0.35">
      <c r="A1844" s="89">
        <v>36962863</v>
      </c>
      <c r="B1844" s="21" t="s">
        <v>303</v>
      </c>
      <c r="C1844" s="48">
        <v>36962863</v>
      </c>
      <c r="D1844" s="21" t="s">
        <v>267</v>
      </c>
      <c r="E1844" s="21" t="s">
        <v>266</v>
      </c>
      <c r="F1844" s="21" t="s">
        <v>422</v>
      </c>
      <c r="G1844" s="24">
        <v>45750</v>
      </c>
      <c r="H1844" s="24">
        <v>45749</v>
      </c>
      <c r="I1844" s="40" t="s">
        <v>73</v>
      </c>
      <c r="J1844" s="24">
        <v>45750</v>
      </c>
      <c r="K1844" s="24">
        <v>45750</v>
      </c>
      <c r="L1844" s="40" t="s">
        <v>73</v>
      </c>
      <c r="M1844" s="24">
        <v>45750</v>
      </c>
      <c r="N1844" s="24">
        <v>45915</v>
      </c>
      <c r="O1844" s="24">
        <v>45976</v>
      </c>
      <c r="P1844" s="24" t="s">
        <v>1710</v>
      </c>
      <c r="Q1844" s="24">
        <v>45783</v>
      </c>
      <c r="R1844" s="24">
        <v>45975</v>
      </c>
      <c r="S1844" s="24" t="s">
        <v>187</v>
      </c>
      <c r="T1844" s="24">
        <v>45753</v>
      </c>
      <c r="U1844" s="24" t="s">
        <v>1710</v>
      </c>
      <c r="V1844" s="24">
        <v>45749</v>
      </c>
      <c r="W1844" s="24" t="s">
        <v>1710</v>
      </c>
      <c r="X1844" s="24" t="s">
        <v>1710</v>
      </c>
      <c r="Y1844" s="24" t="s">
        <v>1710</v>
      </c>
      <c r="Z1844" s="24">
        <v>45751</v>
      </c>
      <c r="AA1844" s="24" t="s">
        <v>73</v>
      </c>
      <c r="AB1844" s="24">
        <v>45817</v>
      </c>
      <c r="AC1844" s="24" t="s">
        <v>187</v>
      </c>
      <c r="AD1844" s="24" t="s">
        <v>187</v>
      </c>
      <c r="AE1844" s="24">
        <v>45940</v>
      </c>
      <c r="AF1844" s="24">
        <v>45894</v>
      </c>
      <c r="AG1844" s="24">
        <v>45750</v>
      </c>
      <c r="AH1844" s="24">
        <v>45981</v>
      </c>
      <c r="AI1844" s="24" t="s">
        <v>1710</v>
      </c>
      <c r="AJ1844" s="24">
        <v>45981</v>
      </c>
      <c r="AK1844" s="25"/>
      <c r="AL1844" s="25"/>
      <c r="AM1844" s="25"/>
      <c r="AN1844" s="25"/>
      <c r="AO1844" s="25"/>
      <c r="AP1844" s="25"/>
      <c r="AQ1844" s="25"/>
      <c r="AR1844" s="25"/>
      <c r="AS1844" s="25"/>
      <c r="AT1844" s="25"/>
      <c r="AU1844" s="25"/>
      <c r="AV1844" s="25">
        <v>45981</v>
      </c>
      <c r="AW1844" s="25"/>
      <c r="AX1844" s="25"/>
      <c r="AY1844" s="25"/>
      <c r="AZ1844" s="25">
        <v>45813</v>
      </c>
      <c r="BA1844" s="25"/>
      <c r="BB1844" s="25"/>
      <c r="BC1844" s="25"/>
      <c r="BD1844" s="25"/>
      <c r="BE1844" s="25"/>
      <c r="BF1844" s="25">
        <v>45780</v>
      </c>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v>45969</v>
      </c>
      <c r="CC1844" s="25"/>
      <c r="CD1844" s="25"/>
      <c r="CE1844" s="25"/>
      <c r="CF1844" s="25"/>
      <c r="CG1844" s="25"/>
      <c r="CH1844" s="25"/>
      <c r="CI1844" s="29"/>
      <c r="CJ1844" s="29"/>
      <c r="CK1844" s="29"/>
      <c r="CL1844" s="25"/>
      <c r="CM1844" s="29"/>
      <c r="CN1844" s="29"/>
      <c r="CO1844" s="29"/>
      <c r="CP1844" s="29">
        <v>45870</v>
      </c>
      <c r="CQ1844" s="29"/>
      <c r="CR1844" s="25"/>
    </row>
    <row r="1845" spans="1:119" ht="13" x14ac:dyDescent="0.35">
      <c r="A1845" s="89" t="s">
        <v>2916</v>
      </c>
      <c r="B1845" s="21" t="s">
        <v>2939</v>
      </c>
      <c r="C1845" s="48" t="s">
        <v>2916</v>
      </c>
      <c r="D1845" s="21" t="s">
        <v>1741</v>
      </c>
      <c r="E1845" s="21" t="s">
        <v>520</v>
      </c>
      <c r="F1845" s="21" t="s">
        <v>520</v>
      </c>
      <c r="G1845" s="24">
        <v>45896</v>
      </c>
      <c r="H1845" s="24">
        <v>45895</v>
      </c>
      <c r="I1845" s="40">
        <v>45952</v>
      </c>
      <c r="J1845" s="24">
        <v>45895</v>
      </c>
      <c r="K1845" s="24">
        <v>45895</v>
      </c>
      <c r="L1845" s="40">
        <v>45953</v>
      </c>
      <c r="M1845" s="24">
        <v>45895</v>
      </c>
      <c r="N1845" s="24" t="s">
        <v>187</v>
      </c>
      <c r="O1845" s="24" t="s">
        <v>187</v>
      </c>
      <c r="P1845" s="24" t="s">
        <v>1710</v>
      </c>
      <c r="Q1845" s="24" t="s">
        <v>187</v>
      </c>
      <c r="R1845" s="24" t="s">
        <v>187</v>
      </c>
      <c r="S1845" s="24" t="s">
        <v>187</v>
      </c>
      <c r="T1845" s="24" t="s">
        <v>73</v>
      </c>
      <c r="U1845" s="24" t="s">
        <v>1710</v>
      </c>
      <c r="V1845" s="24" t="s">
        <v>187</v>
      </c>
      <c r="W1845" s="24" t="s">
        <v>1710</v>
      </c>
      <c r="X1845" s="24" t="s">
        <v>73</v>
      </c>
      <c r="Y1845" s="24" t="s">
        <v>1710</v>
      </c>
      <c r="Z1845" s="24">
        <v>45896</v>
      </c>
      <c r="AA1845" s="24" t="s">
        <v>73</v>
      </c>
      <c r="AB1845" s="24" t="s">
        <v>187</v>
      </c>
      <c r="AC1845" s="24" t="s">
        <v>187</v>
      </c>
      <c r="AD1845" s="24" t="s">
        <v>187</v>
      </c>
      <c r="AE1845" s="24" t="s">
        <v>187</v>
      </c>
      <c r="AF1845" s="24" t="s">
        <v>1710</v>
      </c>
      <c r="AG1845" s="24">
        <v>45896</v>
      </c>
      <c r="AH1845" s="24" t="s">
        <v>187</v>
      </c>
      <c r="AI1845" s="24" t="s">
        <v>187</v>
      </c>
      <c r="AJ1845" s="24" t="s">
        <v>187</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v>45952</v>
      </c>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2917</v>
      </c>
      <c r="B1846" s="21" t="s">
        <v>2940</v>
      </c>
      <c r="C1846" s="48" t="s">
        <v>2917</v>
      </c>
      <c r="D1846" s="21" t="s">
        <v>3206</v>
      </c>
      <c r="E1846" s="21" t="s">
        <v>520</v>
      </c>
      <c r="F1846" s="21" t="s">
        <v>520</v>
      </c>
      <c r="G1846" s="24">
        <v>45896</v>
      </c>
      <c r="H1846" s="24">
        <v>45897</v>
      </c>
      <c r="I1846" s="40" t="s">
        <v>73</v>
      </c>
      <c r="J1846" s="24">
        <v>45895</v>
      </c>
      <c r="K1846" s="24">
        <v>45895</v>
      </c>
      <c r="L1846" s="40" t="s">
        <v>73</v>
      </c>
      <c r="M1846" s="24">
        <v>45895</v>
      </c>
      <c r="N1846" s="24" t="s">
        <v>187</v>
      </c>
      <c r="O1846" s="24">
        <v>45935</v>
      </c>
      <c r="P1846" s="24" t="s">
        <v>1710</v>
      </c>
      <c r="Q1846" s="24" t="s">
        <v>187</v>
      </c>
      <c r="R1846" s="24">
        <v>45935</v>
      </c>
      <c r="S1846" s="24">
        <v>45935</v>
      </c>
      <c r="T1846" s="24" t="s">
        <v>73</v>
      </c>
      <c r="U1846" s="24" t="s">
        <v>1710</v>
      </c>
      <c r="V1846" s="24" t="s">
        <v>187</v>
      </c>
      <c r="W1846" s="24">
        <v>45935</v>
      </c>
      <c r="X1846" s="24" t="s">
        <v>73</v>
      </c>
      <c r="Y1846" s="24" t="s">
        <v>1710</v>
      </c>
      <c r="Z1846" s="24">
        <v>45896</v>
      </c>
      <c r="AA1846" s="24" t="s">
        <v>73</v>
      </c>
      <c r="AB1846" s="24" t="s">
        <v>187</v>
      </c>
      <c r="AC1846" s="24" t="s">
        <v>187</v>
      </c>
      <c r="AD1846" s="24" t="s">
        <v>187</v>
      </c>
      <c r="AE1846" s="24" t="s">
        <v>187</v>
      </c>
      <c r="AF1846" s="24">
        <v>45954</v>
      </c>
      <c r="AG1846" s="24">
        <v>45896</v>
      </c>
      <c r="AH1846" s="24" t="s">
        <v>187</v>
      </c>
      <c r="AI1846" s="24">
        <v>45976</v>
      </c>
      <c r="AJ1846" s="24">
        <v>45954</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v>45956</v>
      </c>
      <c r="CI1846" s="29"/>
      <c r="CJ1846" s="29"/>
      <c r="CK1846" s="29"/>
      <c r="CL1846" s="25"/>
      <c r="CM1846" s="29"/>
      <c r="CN1846" s="29"/>
      <c r="CO1846" s="29"/>
      <c r="CP1846" s="29"/>
      <c r="CQ1846" s="29"/>
      <c r="CR1846" s="25"/>
    </row>
    <row r="1847" spans="1:119" ht="13" x14ac:dyDescent="0.3">
      <c r="A1847" s="90" t="s">
        <v>2918</v>
      </c>
      <c r="B1847" s="21" t="s">
        <v>2941</v>
      </c>
      <c r="C1847" s="50" t="s">
        <v>2918</v>
      </c>
      <c r="D1847" s="21" t="s">
        <v>1750</v>
      </c>
      <c r="E1847" s="21" t="s">
        <v>520</v>
      </c>
      <c r="F1847" s="21" t="s">
        <v>520</v>
      </c>
      <c r="G1847" s="24">
        <v>45896</v>
      </c>
      <c r="H1847" s="24">
        <v>45895</v>
      </c>
      <c r="I1847" s="40" t="s">
        <v>73</v>
      </c>
      <c r="J1847" s="24">
        <v>45895</v>
      </c>
      <c r="K1847" s="24">
        <v>45895</v>
      </c>
      <c r="L1847" s="40" t="s">
        <v>73</v>
      </c>
      <c r="M1847" s="24">
        <v>45895</v>
      </c>
      <c r="N1847" s="24" t="s">
        <v>187</v>
      </c>
      <c r="O1847" s="24" t="s">
        <v>187</v>
      </c>
      <c r="P1847" s="24" t="s">
        <v>1710</v>
      </c>
      <c r="Q1847" s="24" t="s">
        <v>187</v>
      </c>
      <c r="R1847" s="24" t="s">
        <v>187</v>
      </c>
      <c r="S1847" s="24" t="s">
        <v>187</v>
      </c>
      <c r="T1847" s="24" t="s">
        <v>73</v>
      </c>
      <c r="U1847" s="24" t="s">
        <v>1710</v>
      </c>
      <c r="V1847" s="24" t="s">
        <v>187</v>
      </c>
      <c r="W1847" s="24" t="s">
        <v>1710</v>
      </c>
      <c r="X1847" s="24" t="s">
        <v>73</v>
      </c>
      <c r="Y1847" s="24" t="s">
        <v>1710</v>
      </c>
      <c r="Z1847" s="24" t="s">
        <v>73</v>
      </c>
      <c r="AA1847" s="24" t="s">
        <v>73</v>
      </c>
      <c r="AB1847" s="24" t="s">
        <v>187</v>
      </c>
      <c r="AC1847" s="24" t="s">
        <v>187</v>
      </c>
      <c r="AD1847" s="24" t="s">
        <v>187</v>
      </c>
      <c r="AE1847" s="24" t="s">
        <v>187</v>
      </c>
      <c r="AF1847" s="24" t="s">
        <v>1710</v>
      </c>
      <c r="AG1847" s="24">
        <v>45896</v>
      </c>
      <c r="AH1847" s="24" t="s">
        <v>187</v>
      </c>
      <c r="AI1847" s="24" t="s">
        <v>187</v>
      </c>
      <c r="AJ1847" s="72" t="s">
        <v>187</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2919</v>
      </c>
      <c r="B1848" s="21" t="s">
        <v>2942</v>
      </c>
      <c r="C1848" s="50" t="s">
        <v>2919</v>
      </c>
      <c r="D1848" s="21" t="s">
        <v>167</v>
      </c>
      <c r="E1848" s="21" t="s">
        <v>167</v>
      </c>
      <c r="F1848" s="21" t="s">
        <v>169</v>
      </c>
      <c r="G1848" s="24">
        <v>45896</v>
      </c>
      <c r="H1848" s="24">
        <v>45895</v>
      </c>
      <c r="I1848" s="40">
        <v>45965</v>
      </c>
      <c r="J1848" s="24">
        <v>45895</v>
      </c>
      <c r="K1848" s="24">
        <v>45895</v>
      </c>
      <c r="L1848" s="40" t="s">
        <v>73</v>
      </c>
      <c r="M1848" s="24">
        <v>45895</v>
      </c>
      <c r="N1848" s="24" t="s">
        <v>1710</v>
      </c>
      <c r="O1848" s="24">
        <v>45961</v>
      </c>
      <c r="P1848" s="24" t="s">
        <v>1710</v>
      </c>
      <c r="Q1848" s="24">
        <v>45964</v>
      </c>
      <c r="R1848" s="24">
        <v>45961</v>
      </c>
      <c r="S1848" s="24">
        <v>45981</v>
      </c>
      <c r="T1848" s="24" t="s">
        <v>73</v>
      </c>
      <c r="U1848" s="24" t="s">
        <v>1710</v>
      </c>
      <c r="V1848" s="24">
        <v>45964</v>
      </c>
      <c r="W1848" s="24">
        <v>45964</v>
      </c>
      <c r="X1848" s="24" t="s">
        <v>1710</v>
      </c>
      <c r="Y1848" s="24" t="s">
        <v>1710</v>
      </c>
      <c r="Z1848" s="24" t="s">
        <v>73</v>
      </c>
      <c r="AA1848" s="24" t="s">
        <v>73</v>
      </c>
      <c r="AB1848" s="24" t="s">
        <v>187</v>
      </c>
      <c r="AC1848" s="24" t="s">
        <v>187</v>
      </c>
      <c r="AD1848" s="24" t="s">
        <v>187</v>
      </c>
      <c r="AE1848" s="24" t="s">
        <v>187</v>
      </c>
      <c r="AF1848" s="24">
        <v>45972</v>
      </c>
      <c r="AG1848" s="24">
        <v>45896</v>
      </c>
      <c r="AH1848" s="24" t="s">
        <v>187</v>
      </c>
      <c r="AI1848" s="24" t="s">
        <v>187</v>
      </c>
      <c r="AJ1848" s="24">
        <v>45972</v>
      </c>
      <c r="AK1848" s="25"/>
      <c r="AL1848" s="25"/>
      <c r="AM1848" s="25"/>
      <c r="AN1848" s="25"/>
      <c r="AO1848" s="25"/>
      <c r="AP1848" s="25"/>
      <c r="AQ1848" s="25"/>
      <c r="AR1848" s="25"/>
      <c r="AS1848" s="25"/>
      <c r="AT1848" s="24">
        <v>45972</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45965</v>
      </c>
      <c r="BS1848" s="25"/>
      <c r="BT1848" s="25"/>
      <c r="BU1848" s="25"/>
      <c r="BV1848" s="25"/>
      <c r="BW1848" s="25"/>
      <c r="BX1848" s="25"/>
      <c r="BY1848" s="25"/>
      <c r="BZ1848" s="25"/>
      <c r="CA1848" s="25"/>
      <c r="CB1848" s="25"/>
      <c r="CC1848" s="25"/>
      <c r="CD1848" s="25"/>
      <c r="CE1848" s="25"/>
      <c r="CF1848" s="25"/>
      <c r="CG1848" s="25"/>
      <c r="CH1848" s="24"/>
      <c r="CI1848" s="29"/>
      <c r="CJ1848" s="29"/>
      <c r="CK1848" s="29"/>
      <c r="CL1848" s="25"/>
      <c r="CM1848" s="29"/>
      <c r="CN1848" s="29"/>
      <c r="CO1848" s="29"/>
      <c r="CP1848" s="29"/>
      <c r="CQ1848" s="29"/>
      <c r="CR1848" s="25"/>
    </row>
    <row r="1849" spans="1:119" ht="13" x14ac:dyDescent="0.35">
      <c r="A1849" s="85" t="s">
        <v>2920</v>
      </c>
      <c r="B1849" s="21" t="s">
        <v>2943</v>
      </c>
      <c r="C1849" s="47" t="s">
        <v>2920</v>
      </c>
      <c r="D1849" s="21" t="s">
        <v>1750</v>
      </c>
      <c r="E1849" s="21" t="s">
        <v>520</v>
      </c>
      <c r="F1849" s="21" t="s">
        <v>520</v>
      </c>
      <c r="G1849" s="24">
        <v>45896</v>
      </c>
      <c r="H1849" s="24">
        <v>45895</v>
      </c>
      <c r="I1849" s="40" t="s">
        <v>73</v>
      </c>
      <c r="J1849" s="24">
        <v>45895</v>
      </c>
      <c r="K1849" s="24">
        <v>45895</v>
      </c>
      <c r="L1849" s="40" t="s">
        <v>73</v>
      </c>
      <c r="M1849" s="24">
        <v>45895</v>
      </c>
      <c r="N1849" s="24" t="s">
        <v>187</v>
      </c>
      <c r="O1849" s="24" t="s">
        <v>187</v>
      </c>
      <c r="P1849" s="24" t="s">
        <v>1710</v>
      </c>
      <c r="Q1849" s="24" t="s">
        <v>187</v>
      </c>
      <c r="R1849" s="24" t="s">
        <v>187</v>
      </c>
      <c r="S1849" s="24" t="s">
        <v>187</v>
      </c>
      <c r="T1849" s="24" t="s">
        <v>73</v>
      </c>
      <c r="U1849" s="24" t="s">
        <v>1710</v>
      </c>
      <c r="V1849" s="24" t="s">
        <v>187</v>
      </c>
      <c r="W1849" s="24" t="s">
        <v>1710</v>
      </c>
      <c r="X1849" s="24" t="s">
        <v>73</v>
      </c>
      <c r="Y1849" s="24" t="s">
        <v>1710</v>
      </c>
      <c r="Z1849" s="24" t="s">
        <v>73</v>
      </c>
      <c r="AA1849" s="24" t="s">
        <v>73</v>
      </c>
      <c r="AB1849" s="24" t="s">
        <v>187</v>
      </c>
      <c r="AC1849" s="24" t="s">
        <v>187</v>
      </c>
      <c r="AD1849" s="24" t="s">
        <v>187</v>
      </c>
      <c r="AE1849" s="24" t="s">
        <v>187</v>
      </c>
      <c r="AF1849" s="24" t="s">
        <v>1710</v>
      </c>
      <c r="AG1849" s="24">
        <v>45896</v>
      </c>
      <c r="AH1849" s="24" t="s">
        <v>187</v>
      </c>
      <c r="AI1849" s="24" t="s">
        <v>187</v>
      </c>
      <c r="AJ1849" s="24" t="s">
        <v>187</v>
      </c>
      <c r="AK1849" s="24"/>
      <c r="AL1849" s="24"/>
      <c r="AM1849" s="24"/>
      <c r="AN1849" s="24"/>
      <c r="AO1849" s="24"/>
      <c r="AP1849" s="24"/>
      <c r="AQ1849" s="24"/>
      <c r="AR1849" s="24"/>
      <c r="AS1849" s="24"/>
      <c r="AT1849" s="24"/>
      <c r="AU1849" s="24"/>
      <c r="AV1849" s="24"/>
      <c r="AW1849" s="24"/>
      <c r="AX1849" s="24"/>
      <c r="AY1849" s="24"/>
      <c r="AZ1849" s="24"/>
      <c r="BA1849" s="24"/>
      <c r="BB1849" s="24"/>
      <c r="BC1849" s="24"/>
      <c r="BD1849" s="24"/>
      <c r="BE1849" s="24"/>
      <c r="BF1849" s="24"/>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c r="CK1849" s="26"/>
      <c r="CL1849" s="24"/>
      <c r="CM1849" s="26"/>
      <c r="CN1849" s="26"/>
      <c r="CO1849" s="26"/>
      <c r="CP1849" s="26"/>
      <c r="CQ1849" s="26"/>
      <c r="CR1849" s="24"/>
    </row>
    <row r="1850" spans="1:119" ht="13" x14ac:dyDescent="0.3">
      <c r="A1850" s="90" t="s">
        <v>2921</v>
      </c>
      <c r="B1850" s="21" t="s">
        <v>2944</v>
      </c>
      <c r="C1850" s="50" t="s">
        <v>2921</v>
      </c>
      <c r="D1850" s="21" t="s">
        <v>167</v>
      </c>
      <c r="E1850" s="21" t="s">
        <v>167</v>
      </c>
      <c r="F1850" s="21" t="s">
        <v>745</v>
      </c>
      <c r="G1850" s="24">
        <v>45896</v>
      </c>
      <c r="H1850" s="24">
        <v>45895</v>
      </c>
      <c r="I1850" s="40">
        <v>45907</v>
      </c>
      <c r="J1850" s="24">
        <v>45895</v>
      </c>
      <c r="K1850" s="24">
        <v>45895</v>
      </c>
      <c r="L1850" s="40" t="s">
        <v>73</v>
      </c>
      <c r="M1850" s="24">
        <v>45895</v>
      </c>
      <c r="N1850" s="24">
        <v>45915</v>
      </c>
      <c r="O1850" s="24">
        <v>45935</v>
      </c>
      <c r="P1850" s="24" t="s">
        <v>1710</v>
      </c>
      <c r="Q1850" s="24">
        <v>45907</v>
      </c>
      <c r="R1850" s="24">
        <v>45935</v>
      </c>
      <c r="S1850" s="24">
        <v>45935</v>
      </c>
      <c r="T1850" s="24" t="s">
        <v>73</v>
      </c>
      <c r="U1850" s="24" t="s">
        <v>1710</v>
      </c>
      <c r="V1850" s="24">
        <v>45908</v>
      </c>
      <c r="W1850" s="24">
        <v>45935</v>
      </c>
      <c r="X1850" s="24" t="s">
        <v>1710</v>
      </c>
      <c r="Y1850" s="24">
        <v>45906</v>
      </c>
      <c r="Z1850" s="24" t="s">
        <v>73</v>
      </c>
      <c r="AA1850" s="24" t="s">
        <v>73</v>
      </c>
      <c r="AB1850" s="24" t="s">
        <v>187</v>
      </c>
      <c r="AC1850" s="24">
        <v>45932</v>
      </c>
      <c r="AD1850" s="24" t="s">
        <v>187</v>
      </c>
      <c r="AE1850" s="24" t="s">
        <v>187</v>
      </c>
      <c r="AF1850" s="24" t="s">
        <v>1710</v>
      </c>
      <c r="AG1850" s="24">
        <v>45896</v>
      </c>
      <c r="AH1850" s="24">
        <v>45941</v>
      </c>
      <c r="AI1850" s="24">
        <v>45941</v>
      </c>
      <c r="AJ1850" s="24">
        <v>45941</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45907</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2922</v>
      </c>
      <c r="B1851" s="21" t="s">
        <v>2945</v>
      </c>
      <c r="C1851" s="50" t="s">
        <v>2922</v>
      </c>
      <c r="D1851" s="20" t="s">
        <v>167</v>
      </c>
      <c r="E1851" s="21" t="s">
        <v>167</v>
      </c>
      <c r="F1851" s="21" t="s">
        <v>745</v>
      </c>
      <c r="G1851" s="24">
        <v>45896</v>
      </c>
      <c r="H1851" s="24">
        <v>45895</v>
      </c>
      <c r="I1851" s="40">
        <v>45907</v>
      </c>
      <c r="J1851" s="24">
        <v>45895</v>
      </c>
      <c r="K1851" s="24">
        <v>45895</v>
      </c>
      <c r="L1851" s="40" t="s">
        <v>73</v>
      </c>
      <c r="M1851" s="24">
        <v>45895</v>
      </c>
      <c r="N1851" s="24">
        <v>45915</v>
      </c>
      <c r="O1851" s="24">
        <v>45935</v>
      </c>
      <c r="P1851" s="24" t="s">
        <v>1710</v>
      </c>
      <c r="Q1851" s="24">
        <v>45907</v>
      </c>
      <c r="R1851" s="24">
        <v>45935</v>
      </c>
      <c r="S1851" s="24">
        <v>45935</v>
      </c>
      <c r="T1851" s="24" t="s">
        <v>73</v>
      </c>
      <c r="U1851" s="24" t="s">
        <v>1710</v>
      </c>
      <c r="V1851" s="24">
        <v>45908</v>
      </c>
      <c r="W1851" s="24">
        <v>45935</v>
      </c>
      <c r="X1851" s="24" t="s">
        <v>1710</v>
      </c>
      <c r="Y1851" s="24">
        <v>45906</v>
      </c>
      <c r="Z1851" s="24">
        <v>45982</v>
      </c>
      <c r="AA1851" s="24" t="s">
        <v>73</v>
      </c>
      <c r="AB1851" s="24" t="s">
        <v>187</v>
      </c>
      <c r="AC1851" s="24" t="s">
        <v>187</v>
      </c>
      <c r="AD1851" s="24" t="s">
        <v>187</v>
      </c>
      <c r="AE1851" s="24" t="s">
        <v>187</v>
      </c>
      <c r="AF1851" s="24" t="s">
        <v>1710</v>
      </c>
      <c r="AG1851" s="24">
        <v>45896</v>
      </c>
      <c r="AH1851" s="24">
        <v>45941</v>
      </c>
      <c r="AI1851" s="24">
        <v>45941</v>
      </c>
      <c r="AJ1851" s="24">
        <v>45941</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v>45907</v>
      </c>
      <c r="BS1851" s="25"/>
      <c r="BT1851" s="25"/>
      <c r="BU1851" s="25"/>
      <c r="BV1851" s="25"/>
      <c r="BW1851" s="25"/>
      <c r="BX1851" s="25"/>
      <c r="BY1851" s="25"/>
      <c r="BZ1851" s="25"/>
      <c r="CA1851" s="25"/>
      <c r="CB1851" s="25"/>
      <c r="CC1851" s="25"/>
      <c r="CD1851" s="25"/>
      <c r="CE1851" s="25"/>
      <c r="CF1851" s="25"/>
      <c r="CG1851" s="25"/>
      <c r="CH1851" s="25">
        <v>45958</v>
      </c>
      <c r="CI1851" s="29"/>
      <c r="CJ1851" s="29"/>
      <c r="CK1851" s="29"/>
      <c r="CL1851" s="25"/>
      <c r="CM1851" s="29"/>
      <c r="CN1851" s="29"/>
      <c r="CO1851" s="29"/>
      <c r="CP1851" s="29"/>
      <c r="CQ1851" s="29"/>
      <c r="CR1851" s="25"/>
    </row>
    <row r="1852" spans="1:119" ht="13" x14ac:dyDescent="0.3">
      <c r="A1852" s="90" t="s">
        <v>2923</v>
      </c>
      <c r="B1852" s="21" t="s">
        <v>2946</v>
      </c>
      <c r="C1852" s="50" t="s">
        <v>2923</v>
      </c>
      <c r="D1852" s="21" t="s">
        <v>2398</v>
      </c>
      <c r="E1852" s="21" t="s">
        <v>520</v>
      </c>
      <c r="F1852" s="21" t="s">
        <v>520</v>
      </c>
      <c r="G1852" s="24">
        <v>45896</v>
      </c>
      <c r="H1852" s="24">
        <v>45895</v>
      </c>
      <c r="I1852" s="40" t="s">
        <v>73</v>
      </c>
      <c r="J1852" s="24">
        <v>45895</v>
      </c>
      <c r="K1852" s="24">
        <v>45895</v>
      </c>
      <c r="L1852" s="40" t="s">
        <v>73</v>
      </c>
      <c r="M1852" s="24">
        <v>45895</v>
      </c>
      <c r="N1852" s="24" t="s">
        <v>187</v>
      </c>
      <c r="O1852" s="24" t="s">
        <v>187</v>
      </c>
      <c r="P1852" s="24" t="s">
        <v>1710</v>
      </c>
      <c r="Q1852" s="24" t="s">
        <v>187</v>
      </c>
      <c r="R1852" s="24" t="s">
        <v>187</v>
      </c>
      <c r="S1852" s="24" t="s">
        <v>187</v>
      </c>
      <c r="T1852" s="24" t="s">
        <v>73</v>
      </c>
      <c r="U1852" s="24" t="s">
        <v>1710</v>
      </c>
      <c r="V1852" s="24" t="s">
        <v>187</v>
      </c>
      <c r="W1852" s="24" t="s">
        <v>1710</v>
      </c>
      <c r="X1852" s="24" t="s">
        <v>73</v>
      </c>
      <c r="Y1852" s="24" t="s">
        <v>1710</v>
      </c>
      <c r="Z1852" s="24" t="s">
        <v>73</v>
      </c>
      <c r="AA1852" s="24" t="s">
        <v>73</v>
      </c>
      <c r="AB1852" s="24" t="s">
        <v>187</v>
      </c>
      <c r="AC1852" s="24" t="s">
        <v>187</v>
      </c>
      <c r="AD1852" s="24" t="s">
        <v>187</v>
      </c>
      <c r="AE1852" s="24" t="s">
        <v>187</v>
      </c>
      <c r="AF1852" s="24" t="s">
        <v>1710</v>
      </c>
      <c r="AG1852" s="24">
        <v>45896</v>
      </c>
      <c r="AH1852" s="24" t="s">
        <v>187</v>
      </c>
      <c r="AI1852" s="24" t="s">
        <v>187</v>
      </c>
      <c r="AJ1852" s="24" t="s">
        <v>187</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2924</v>
      </c>
      <c r="B1853" s="21" t="s">
        <v>2947</v>
      </c>
      <c r="C1853" s="50" t="s">
        <v>2924</v>
      </c>
      <c r="D1853" s="21" t="s">
        <v>1763</v>
      </c>
      <c r="E1853" s="21" t="s">
        <v>520</v>
      </c>
      <c r="F1853" s="21" t="s">
        <v>520</v>
      </c>
      <c r="G1853" s="24">
        <v>45896</v>
      </c>
      <c r="H1853" s="24">
        <v>45895</v>
      </c>
      <c r="I1853" s="40" t="s">
        <v>73</v>
      </c>
      <c r="J1853" s="24">
        <v>45895</v>
      </c>
      <c r="K1853" s="24">
        <v>45895</v>
      </c>
      <c r="L1853" s="40" t="s">
        <v>73</v>
      </c>
      <c r="M1853" s="24">
        <v>45895</v>
      </c>
      <c r="N1853" s="24" t="s">
        <v>187</v>
      </c>
      <c r="O1853" s="24" t="s">
        <v>187</v>
      </c>
      <c r="P1853" s="24" t="s">
        <v>1710</v>
      </c>
      <c r="Q1853" s="24" t="s">
        <v>187</v>
      </c>
      <c r="R1853" s="24" t="s">
        <v>187</v>
      </c>
      <c r="S1853" s="24" t="s">
        <v>187</v>
      </c>
      <c r="T1853" s="24" t="s">
        <v>73</v>
      </c>
      <c r="U1853" s="24" t="s">
        <v>1710</v>
      </c>
      <c r="V1853" s="24" t="s">
        <v>187</v>
      </c>
      <c r="W1853" s="24" t="s">
        <v>1710</v>
      </c>
      <c r="X1853" s="24" t="s">
        <v>73</v>
      </c>
      <c r="Y1853" s="24" t="s">
        <v>1710</v>
      </c>
      <c r="Z1853" s="24" t="s">
        <v>73</v>
      </c>
      <c r="AA1853" s="24" t="s">
        <v>73</v>
      </c>
      <c r="AB1853" s="24" t="s">
        <v>187</v>
      </c>
      <c r="AC1853" s="24" t="s">
        <v>187</v>
      </c>
      <c r="AD1853" s="24" t="s">
        <v>187</v>
      </c>
      <c r="AE1853" s="24" t="s">
        <v>187</v>
      </c>
      <c r="AF1853" s="24" t="s">
        <v>1710</v>
      </c>
      <c r="AG1853" s="24">
        <v>45896</v>
      </c>
      <c r="AH1853" s="24" t="s">
        <v>187</v>
      </c>
      <c r="AI1853" s="24" t="s">
        <v>187</v>
      </c>
      <c r="AJ1853" s="24" t="s">
        <v>187</v>
      </c>
      <c r="AK1853" s="25"/>
      <c r="AL1853" s="25"/>
      <c r="AM1853" s="25"/>
      <c r="AN1853" s="25"/>
      <c r="AO1853" s="25"/>
      <c r="AP1853" s="25"/>
      <c r="AQ1853" s="25"/>
      <c r="AR1853" s="25"/>
      <c r="AS1853" s="25"/>
      <c r="AT1853" s="24"/>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45926</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2925</v>
      </c>
      <c r="B1854" s="21" t="s">
        <v>2948</v>
      </c>
      <c r="C1854" s="50" t="s">
        <v>2925</v>
      </c>
      <c r="D1854" s="21" t="s">
        <v>1763</v>
      </c>
      <c r="E1854" s="21" t="s">
        <v>520</v>
      </c>
      <c r="F1854" s="21" t="s">
        <v>520</v>
      </c>
      <c r="G1854" s="24">
        <v>45896</v>
      </c>
      <c r="H1854" s="24">
        <v>45895</v>
      </c>
      <c r="I1854" s="40" t="s">
        <v>73</v>
      </c>
      <c r="J1854" s="24">
        <v>45895</v>
      </c>
      <c r="K1854" s="24">
        <v>45895</v>
      </c>
      <c r="L1854" s="40" t="s">
        <v>73</v>
      </c>
      <c r="M1854" s="24">
        <v>45895</v>
      </c>
      <c r="N1854" s="24" t="s">
        <v>187</v>
      </c>
      <c r="O1854" s="24" t="s">
        <v>187</v>
      </c>
      <c r="P1854" s="24" t="s">
        <v>1710</v>
      </c>
      <c r="Q1854" s="24" t="s">
        <v>187</v>
      </c>
      <c r="R1854" s="24" t="s">
        <v>187</v>
      </c>
      <c r="S1854" s="24" t="s">
        <v>187</v>
      </c>
      <c r="T1854" s="24" t="s">
        <v>73</v>
      </c>
      <c r="U1854" s="24" t="s">
        <v>1710</v>
      </c>
      <c r="V1854" s="24" t="s">
        <v>187</v>
      </c>
      <c r="W1854" s="24" t="s">
        <v>1710</v>
      </c>
      <c r="X1854" s="24" t="s">
        <v>73</v>
      </c>
      <c r="Y1854" s="24" t="s">
        <v>1710</v>
      </c>
      <c r="Z1854" s="24" t="s">
        <v>73</v>
      </c>
      <c r="AA1854" s="24" t="s">
        <v>73</v>
      </c>
      <c r="AB1854" s="24" t="s">
        <v>187</v>
      </c>
      <c r="AC1854" s="24" t="s">
        <v>187</v>
      </c>
      <c r="AD1854" s="24" t="s">
        <v>187</v>
      </c>
      <c r="AE1854" s="24" t="s">
        <v>187</v>
      </c>
      <c r="AF1854" s="24" t="s">
        <v>1710</v>
      </c>
      <c r="AG1854" s="24">
        <v>45896</v>
      </c>
      <c r="AH1854" s="24" t="s">
        <v>187</v>
      </c>
      <c r="AI1854" s="24" t="s">
        <v>187</v>
      </c>
      <c r="AJ1854" s="24" t="s">
        <v>187</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2926</v>
      </c>
      <c r="B1855" s="21" t="s">
        <v>2949</v>
      </c>
      <c r="C1855" s="50" t="s">
        <v>2926</v>
      </c>
      <c r="D1855" s="21" t="s">
        <v>167</v>
      </c>
      <c r="E1855" s="21" t="s">
        <v>167</v>
      </c>
      <c r="F1855" s="21" t="s">
        <v>169</v>
      </c>
      <c r="G1855" s="24">
        <v>45896</v>
      </c>
      <c r="H1855" s="24">
        <v>45895</v>
      </c>
      <c r="I1855" s="115" t="s">
        <v>73</v>
      </c>
      <c r="J1855" s="24">
        <v>45895</v>
      </c>
      <c r="K1855" s="24">
        <v>45895</v>
      </c>
      <c r="L1855" s="40" t="s">
        <v>73</v>
      </c>
      <c r="M1855" s="24">
        <v>45895</v>
      </c>
      <c r="N1855" s="24" t="s">
        <v>1710</v>
      </c>
      <c r="O1855" s="24">
        <v>45961</v>
      </c>
      <c r="P1855" s="24" t="s">
        <v>1710</v>
      </c>
      <c r="Q1855" s="24">
        <v>45964</v>
      </c>
      <c r="R1855" s="24">
        <v>45961</v>
      </c>
      <c r="S1855" s="24">
        <v>45961</v>
      </c>
      <c r="T1855" s="24" t="s">
        <v>73</v>
      </c>
      <c r="U1855" s="24" t="s">
        <v>1710</v>
      </c>
      <c r="V1855" s="24">
        <v>45964</v>
      </c>
      <c r="W1855" s="24">
        <v>45964</v>
      </c>
      <c r="X1855" s="24" t="s">
        <v>1710</v>
      </c>
      <c r="Y1855" s="24" t="s">
        <v>1710</v>
      </c>
      <c r="Z1855" s="24" t="s">
        <v>73</v>
      </c>
      <c r="AA1855" s="24" t="s">
        <v>73</v>
      </c>
      <c r="AB1855" s="24" t="s">
        <v>187</v>
      </c>
      <c r="AC1855" s="24" t="s">
        <v>187</v>
      </c>
      <c r="AD1855" s="24" t="s">
        <v>187</v>
      </c>
      <c r="AE1855" s="24">
        <v>45972</v>
      </c>
      <c r="AF1855" s="24" t="s">
        <v>1710</v>
      </c>
      <c r="AG1855" s="24">
        <v>45896</v>
      </c>
      <c r="AH1855" s="24">
        <v>45981</v>
      </c>
      <c r="AI1855" s="24" t="s">
        <v>187</v>
      </c>
      <c r="AJ1855" s="24">
        <v>45981</v>
      </c>
      <c r="AK1855" s="24"/>
      <c r="AL1855" s="24"/>
      <c r="AM1855" s="24"/>
      <c r="AN1855" s="24"/>
      <c r="AO1855" s="24"/>
      <c r="AP1855" s="24"/>
      <c r="AQ1855" s="24"/>
      <c r="AR1855" s="24"/>
      <c r="AS1855" s="24"/>
      <c r="AT1855" s="24"/>
      <c r="AU1855" s="24"/>
      <c r="AV1855" s="24">
        <v>45981</v>
      </c>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c r="BX1855" s="24"/>
      <c r="BY1855" s="24"/>
      <c r="BZ1855" s="24"/>
      <c r="CA1855" s="24"/>
      <c r="CB1855" s="24"/>
      <c r="CC1855" s="24"/>
      <c r="CD1855" s="24"/>
      <c r="CE1855" s="24"/>
      <c r="CF1855" s="24"/>
      <c r="CG1855" s="24"/>
      <c r="CH1855" s="24">
        <v>45965</v>
      </c>
      <c r="CI1855" s="26"/>
      <c r="CJ1855" s="26"/>
      <c r="CK1855" s="26"/>
      <c r="CL1855" s="24">
        <v>45907</v>
      </c>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2927</v>
      </c>
      <c r="B1856" s="21" t="s">
        <v>2950</v>
      </c>
      <c r="C1856" s="50" t="s">
        <v>2927</v>
      </c>
      <c r="D1856" s="21" t="s">
        <v>2606</v>
      </c>
      <c r="E1856" s="21" t="s">
        <v>520</v>
      </c>
      <c r="F1856" s="21" t="s">
        <v>520</v>
      </c>
      <c r="G1856" s="24">
        <v>45896</v>
      </c>
      <c r="H1856" s="24">
        <v>45895</v>
      </c>
      <c r="I1856" s="115" t="s">
        <v>73</v>
      </c>
      <c r="J1856" s="24">
        <v>45895</v>
      </c>
      <c r="K1856" s="24">
        <v>45895</v>
      </c>
      <c r="L1856" s="40" t="s">
        <v>73</v>
      </c>
      <c r="M1856" s="24">
        <v>45895</v>
      </c>
      <c r="N1856" s="24" t="s">
        <v>187</v>
      </c>
      <c r="O1856" s="24" t="s">
        <v>187</v>
      </c>
      <c r="P1856" s="24" t="s">
        <v>1710</v>
      </c>
      <c r="Q1856" s="24" t="s">
        <v>187</v>
      </c>
      <c r="R1856" s="24" t="s">
        <v>187</v>
      </c>
      <c r="S1856" s="24" t="s">
        <v>187</v>
      </c>
      <c r="T1856" s="24" t="s">
        <v>73</v>
      </c>
      <c r="U1856" s="24" t="s">
        <v>1710</v>
      </c>
      <c r="V1856" s="24" t="s">
        <v>187</v>
      </c>
      <c r="W1856" s="24" t="s">
        <v>1710</v>
      </c>
      <c r="X1856" s="24" t="s">
        <v>73</v>
      </c>
      <c r="Y1856" s="24" t="s">
        <v>1710</v>
      </c>
      <c r="Z1856" s="24">
        <v>45896</v>
      </c>
      <c r="AA1856" s="24" t="s">
        <v>73</v>
      </c>
      <c r="AB1856" s="24" t="s">
        <v>187</v>
      </c>
      <c r="AC1856" s="24" t="s">
        <v>187</v>
      </c>
      <c r="AD1856" s="24" t="s">
        <v>187</v>
      </c>
      <c r="AE1856" s="24" t="s">
        <v>187</v>
      </c>
      <c r="AF1856" s="24" t="s">
        <v>1710</v>
      </c>
      <c r="AG1856" s="24">
        <v>45896</v>
      </c>
      <c r="AH1856" s="24" t="s">
        <v>187</v>
      </c>
      <c r="AI1856" s="24" t="s">
        <v>187</v>
      </c>
      <c r="AJ1856" s="24" t="s">
        <v>187</v>
      </c>
      <c r="AK1856" s="24"/>
      <c r="AL1856" s="24"/>
      <c r="AM1856" s="24"/>
      <c r="AN1856" s="24"/>
      <c r="AO1856" s="24"/>
      <c r="AP1856" s="24"/>
      <c r="AQ1856" s="24"/>
      <c r="AR1856" s="24"/>
      <c r="AS1856" s="24"/>
      <c r="AT1856" s="24"/>
      <c r="AU1856" s="24"/>
      <c r="AV1856" s="24"/>
      <c r="AW1856" s="24"/>
      <c r="AX1856" s="24"/>
      <c r="AY1856" s="24"/>
      <c r="AZ1856" s="24">
        <v>45955</v>
      </c>
      <c r="BA1856" s="24"/>
      <c r="BB1856" s="24"/>
      <c r="BC1856" s="24"/>
      <c r="BD1856" s="24"/>
      <c r="BE1856" s="24"/>
      <c r="BF1856" s="24"/>
      <c r="BG1856" s="24"/>
      <c r="BH1856" s="24"/>
      <c r="BI1856" s="24">
        <v>45955</v>
      </c>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v>45962</v>
      </c>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2928</v>
      </c>
      <c r="B1857" s="21" t="s">
        <v>2951</v>
      </c>
      <c r="C1857" s="50" t="s">
        <v>2928</v>
      </c>
      <c r="D1857" s="21" t="s">
        <v>1763</v>
      </c>
      <c r="E1857" s="21" t="s">
        <v>520</v>
      </c>
      <c r="F1857" s="21" t="s">
        <v>520</v>
      </c>
      <c r="G1857" s="24">
        <v>45896</v>
      </c>
      <c r="H1857" s="24">
        <v>45895</v>
      </c>
      <c r="I1857" s="40" t="s">
        <v>73</v>
      </c>
      <c r="J1857" s="24">
        <v>45895</v>
      </c>
      <c r="K1857" s="24">
        <v>45895</v>
      </c>
      <c r="L1857" s="40" t="s">
        <v>73</v>
      </c>
      <c r="M1857" s="24">
        <v>45895</v>
      </c>
      <c r="N1857" s="24" t="s">
        <v>187</v>
      </c>
      <c r="O1857" s="24" t="s">
        <v>187</v>
      </c>
      <c r="P1857" s="24" t="s">
        <v>1710</v>
      </c>
      <c r="Q1857" s="24" t="s">
        <v>187</v>
      </c>
      <c r="R1857" s="24" t="s">
        <v>187</v>
      </c>
      <c r="S1857" s="24" t="s">
        <v>187</v>
      </c>
      <c r="T1857" s="24" t="s">
        <v>73</v>
      </c>
      <c r="U1857" s="24" t="s">
        <v>1710</v>
      </c>
      <c r="V1857" s="24" t="s">
        <v>187</v>
      </c>
      <c r="W1857" s="24" t="s">
        <v>1710</v>
      </c>
      <c r="X1857" s="24" t="s">
        <v>73</v>
      </c>
      <c r="Y1857" s="24" t="s">
        <v>1710</v>
      </c>
      <c r="Z1857" s="24" t="s">
        <v>73</v>
      </c>
      <c r="AA1857" s="24" t="s">
        <v>73</v>
      </c>
      <c r="AB1857" s="24" t="s">
        <v>187</v>
      </c>
      <c r="AC1857" s="24" t="s">
        <v>187</v>
      </c>
      <c r="AD1857" s="24" t="s">
        <v>187</v>
      </c>
      <c r="AE1857" s="24" t="s">
        <v>187</v>
      </c>
      <c r="AF1857" s="24" t="s">
        <v>1710</v>
      </c>
      <c r="AG1857" s="24">
        <v>45896</v>
      </c>
      <c r="AH1857" s="24" t="s">
        <v>187</v>
      </c>
      <c r="AI1857" s="24" t="s">
        <v>187</v>
      </c>
      <c r="AJ1857" s="24" t="s">
        <v>187</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v>45911</v>
      </c>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2929</v>
      </c>
      <c r="B1858" s="21" t="s">
        <v>2952</v>
      </c>
      <c r="C1858" s="50" t="s">
        <v>2929</v>
      </c>
      <c r="D1858" s="21" t="s">
        <v>1763</v>
      </c>
      <c r="E1858" s="21" t="s">
        <v>520</v>
      </c>
      <c r="F1858" s="21" t="s">
        <v>520</v>
      </c>
      <c r="G1858" s="24">
        <v>45896</v>
      </c>
      <c r="H1858" s="24">
        <v>45895</v>
      </c>
      <c r="I1858" s="40" t="s">
        <v>73</v>
      </c>
      <c r="J1858" s="24">
        <v>45895</v>
      </c>
      <c r="K1858" s="24">
        <v>45895</v>
      </c>
      <c r="L1858" s="40" t="s">
        <v>73</v>
      </c>
      <c r="M1858" s="24">
        <v>45895</v>
      </c>
      <c r="N1858" s="24" t="s">
        <v>187</v>
      </c>
      <c r="O1858" s="24" t="s">
        <v>187</v>
      </c>
      <c r="P1858" s="24" t="s">
        <v>1710</v>
      </c>
      <c r="Q1858" s="24" t="s">
        <v>187</v>
      </c>
      <c r="R1858" s="24" t="s">
        <v>187</v>
      </c>
      <c r="S1858" s="24" t="s">
        <v>187</v>
      </c>
      <c r="T1858" s="24" t="s">
        <v>73</v>
      </c>
      <c r="U1858" s="24" t="s">
        <v>1710</v>
      </c>
      <c r="V1858" s="24" t="s">
        <v>187</v>
      </c>
      <c r="W1858" s="24" t="s">
        <v>1710</v>
      </c>
      <c r="X1858" s="24" t="s">
        <v>73</v>
      </c>
      <c r="Y1858" s="24" t="s">
        <v>1710</v>
      </c>
      <c r="Z1858" s="24">
        <v>45896</v>
      </c>
      <c r="AA1858" s="24" t="s">
        <v>73</v>
      </c>
      <c r="AB1858" s="24" t="s">
        <v>187</v>
      </c>
      <c r="AC1858" s="24" t="s">
        <v>187</v>
      </c>
      <c r="AD1858" s="24" t="s">
        <v>187</v>
      </c>
      <c r="AE1858" s="24" t="s">
        <v>187</v>
      </c>
      <c r="AF1858" s="24" t="s">
        <v>1710</v>
      </c>
      <c r="AG1858" s="24">
        <v>45896</v>
      </c>
      <c r="AH1858" s="24" t="s">
        <v>187</v>
      </c>
      <c r="AI1858" s="24" t="s">
        <v>187</v>
      </c>
      <c r="AJ1858" s="24" t="s">
        <v>187</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v>22978677</v>
      </c>
      <c r="B1859" s="21" t="s">
        <v>1701</v>
      </c>
      <c r="C1859" s="50">
        <v>22978677</v>
      </c>
      <c r="D1859" s="21" t="s">
        <v>265</v>
      </c>
      <c r="E1859" s="21" t="s">
        <v>466</v>
      </c>
      <c r="F1859" s="21" t="s">
        <v>160</v>
      </c>
      <c r="G1859" s="24">
        <v>45828</v>
      </c>
      <c r="H1859" s="24">
        <v>45827</v>
      </c>
      <c r="I1859" s="40" t="s">
        <v>73</v>
      </c>
      <c r="J1859" s="24">
        <v>45827</v>
      </c>
      <c r="K1859" s="24">
        <v>45827</v>
      </c>
      <c r="L1859" s="40" t="s">
        <v>73</v>
      </c>
      <c r="M1859" s="24">
        <v>45827</v>
      </c>
      <c r="N1859" s="24" t="s">
        <v>73</v>
      </c>
      <c r="O1859" s="24">
        <v>45972</v>
      </c>
      <c r="P1859" s="24" t="s">
        <v>1710</v>
      </c>
      <c r="Q1859" s="24">
        <v>45972</v>
      </c>
      <c r="R1859" s="24">
        <v>45972</v>
      </c>
      <c r="S1859" s="24">
        <v>45972</v>
      </c>
      <c r="T1859" s="24" t="s">
        <v>73</v>
      </c>
      <c r="U1859" s="24" t="s">
        <v>1710</v>
      </c>
      <c r="V1859" s="24">
        <v>45972</v>
      </c>
      <c r="W1859" s="24">
        <v>45981</v>
      </c>
      <c r="X1859" s="24" t="s">
        <v>1710</v>
      </c>
      <c r="Y1859" s="24">
        <v>45972</v>
      </c>
      <c r="Z1859" s="24">
        <v>45828</v>
      </c>
      <c r="AA1859" s="24" t="s">
        <v>73</v>
      </c>
      <c r="AB1859" s="24" t="s">
        <v>187</v>
      </c>
      <c r="AC1859" s="24" t="s">
        <v>187</v>
      </c>
      <c r="AD1859" s="24" t="s">
        <v>187</v>
      </c>
      <c r="AE1859" s="24" t="s">
        <v>187</v>
      </c>
      <c r="AF1859" s="24" t="s">
        <v>1710</v>
      </c>
      <c r="AG1859" s="24">
        <v>45828</v>
      </c>
      <c r="AH1859" s="24">
        <v>45976</v>
      </c>
      <c r="AI1859" s="24" t="s">
        <v>1710</v>
      </c>
      <c r="AJ1859" s="24">
        <v>45976</v>
      </c>
      <c r="AK1859" s="24"/>
      <c r="AL1859" s="24"/>
      <c r="AM1859" s="24"/>
      <c r="AN1859" s="24"/>
      <c r="AO1859" s="24"/>
      <c r="AP1859" s="24"/>
      <c r="AQ1859" s="24"/>
      <c r="AR1859" s="24"/>
      <c r="AS1859" s="24"/>
      <c r="AT1859" s="24">
        <v>45966</v>
      </c>
      <c r="AU1859" s="24"/>
      <c r="AV1859" s="24"/>
      <c r="AW1859" s="24"/>
      <c r="AX1859" s="24"/>
      <c r="AY1859" s="24"/>
      <c r="AZ1859" s="24">
        <v>45950</v>
      </c>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2931</v>
      </c>
      <c r="B1860" s="21" t="s">
        <v>2954</v>
      </c>
      <c r="C1860" s="50" t="s">
        <v>2931</v>
      </c>
      <c r="D1860" s="21" t="s">
        <v>1763</v>
      </c>
      <c r="E1860" s="21" t="s">
        <v>520</v>
      </c>
      <c r="F1860" s="21" t="s">
        <v>520</v>
      </c>
      <c r="G1860" s="24">
        <v>45896</v>
      </c>
      <c r="H1860" s="24">
        <v>45895</v>
      </c>
      <c r="I1860" s="40" t="s">
        <v>73</v>
      </c>
      <c r="J1860" s="24">
        <v>45895</v>
      </c>
      <c r="K1860" s="24">
        <v>45895</v>
      </c>
      <c r="L1860" s="40" t="s">
        <v>73</v>
      </c>
      <c r="M1860" s="24">
        <v>45895</v>
      </c>
      <c r="N1860" s="24" t="s">
        <v>187</v>
      </c>
      <c r="O1860" s="24" t="s">
        <v>187</v>
      </c>
      <c r="P1860" s="24" t="s">
        <v>1710</v>
      </c>
      <c r="Q1860" s="24" t="s">
        <v>187</v>
      </c>
      <c r="R1860" s="24" t="s">
        <v>187</v>
      </c>
      <c r="S1860" s="24" t="s">
        <v>187</v>
      </c>
      <c r="T1860" s="24" t="s">
        <v>73</v>
      </c>
      <c r="U1860" s="24" t="s">
        <v>1710</v>
      </c>
      <c r="V1860" s="24" t="s">
        <v>187</v>
      </c>
      <c r="W1860" s="24" t="s">
        <v>1710</v>
      </c>
      <c r="X1860" s="24" t="s">
        <v>73</v>
      </c>
      <c r="Y1860" s="24" t="s">
        <v>1710</v>
      </c>
      <c r="Z1860" s="24">
        <v>45896</v>
      </c>
      <c r="AA1860" s="24" t="s">
        <v>73</v>
      </c>
      <c r="AB1860" s="24" t="s">
        <v>187</v>
      </c>
      <c r="AC1860" s="24" t="s">
        <v>187</v>
      </c>
      <c r="AD1860" s="24" t="s">
        <v>187</v>
      </c>
      <c r="AE1860" s="24" t="s">
        <v>187</v>
      </c>
      <c r="AF1860" s="24" t="s">
        <v>1710</v>
      </c>
      <c r="AG1860" s="24">
        <v>45896</v>
      </c>
      <c r="AH1860" s="24" t="s">
        <v>187</v>
      </c>
      <c r="AI1860" s="24" t="s">
        <v>187</v>
      </c>
      <c r="AJ1860" s="24" t="s">
        <v>187</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2932</v>
      </c>
      <c r="B1861" s="21" t="s">
        <v>2955</v>
      </c>
      <c r="C1861" s="50" t="s">
        <v>2932</v>
      </c>
      <c r="D1861" s="21" t="s">
        <v>1052</v>
      </c>
      <c r="E1861" s="21" t="s">
        <v>512</v>
      </c>
      <c r="F1861" s="21" t="s">
        <v>217</v>
      </c>
      <c r="G1861" s="24">
        <v>45896</v>
      </c>
      <c r="H1861" s="24">
        <v>45895</v>
      </c>
      <c r="I1861" s="40" t="s">
        <v>73</v>
      </c>
      <c r="J1861" s="24">
        <v>45895</v>
      </c>
      <c r="K1861" s="24">
        <v>45895</v>
      </c>
      <c r="L1861" s="40" t="s">
        <v>73</v>
      </c>
      <c r="M1861" s="24">
        <v>45895</v>
      </c>
      <c r="N1861" s="24" t="s">
        <v>1710</v>
      </c>
      <c r="O1861" s="24" t="s">
        <v>187</v>
      </c>
      <c r="P1861" s="24" t="s">
        <v>1710</v>
      </c>
      <c r="Q1861" s="24" t="s">
        <v>187</v>
      </c>
      <c r="R1861" s="24" t="s">
        <v>187</v>
      </c>
      <c r="S1861" s="24" t="s">
        <v>187</v>
      </c>
      <c r="T1861" s="24" t="s">
        <v>73</v>
      </c>
      <c r="U1861" s="24" t="s">
        <v>1710</v>
      </c>
      <c r="V1861" s="24" t="s">
        <v>1710</v>
      </c>
      <c r="W1861" s="24" t="s">
        <v>1710</v>
      </c>
      <c r="X1861" s="24" t="s">
        <v>1710</v>
      </c>
      <c r="Y1861" s="24" t="s">
        <v>1710</v>
      </c>
      <c r="Z1861" s="24" t="s">
        <v>73</v>
      </c>
      <c r="AA1861" s="24" t="s">
        <v>73</v>
      </c>
      <c r="AB1861" s="24" t="s">
        <v>187</v>
      </c>
      <c r="AC1861" s="24" t="s">
        <v>187</v>
      </c>
      <c r="AD1861" s="24" t="s">
        <v>187</v>
      </c>
      <c r="AE1861" s="24" t="s">
        <v>187</v>
      </c>
      <c r="AF1861" s="24" t="s">
        <v>1710</v>
      </c>
      <c r="AG1861" s="24">
        <v>45896</v>
      </c>
      <c r="AH1861" s="24">
        <v>45941</v>
      </c>
      <c r="AI1861" s="24">
        <v>45941</v>
      </c>
      <c r="AJ1861" s="24">
        <v>45941</v>
      </c>
      <c r="AK1861" s="24"/>
      <c r="AL1861" s="24"/>
      <c r="AM1861" s="24"/>
      <c r="AN1861" s="24"/>
      <c r="AO1861" s="24"/>
      <c r="AP1861" s="24"/>
      <c r="AQ1861" s="24"/>
      <c r="AR1861" s="24"/>
      <c r="AS1861" s="24"/>
      <c r="AT1861" s="24"/>
      <c r="AU1861" s="24"/>
      <c r="AV1861" s="24"/>
      <c r="AW1861" s="24"/>
      <c r="AX1861" s="24"/>
      <c r="AY1861" s="24"/>
      <c r="AZ1861" s="24"/>
      <c r="BA1861" s="24"/>
      <c r="BB1861" s="24"/>
      <c r="BC1861" s="24"/>
      <c r="BD1861" s="24"/>
      <c r="BE1861" s="24"/>
      <c r="BF1861" s="24"/>
      <c r="BG1861" s="24"/>
      <c r="BH1861" s="24"/>
      <c r="BI1861" s="24"/>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v>45932</v>
      </c>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v>34284642</v>
      </c>
      <c r="B1862" s="21" t="s">
        <v>288</v>
      </c>
      <c r="C1862" s="50">
        <v>34284642</v>
      </c>
      <c r="D1862" s="21" t="s">
        <v>267</v>
      </c>
      <c r="E1862" s="21" t="s">
        <v>266</v>
      </c>
      <c r="F1862" s="21" t="s">
        <v>121</v>
      </c>
      <c r="G1862" s="24">
        <v>45722</v>
      </c>
      <c r="H1862" s="24">
        <v>45722</v>
      </c>
      <c r="I1862" s="40" t="s">
        <v>73</v>
      </c>
      <c r="J1862" s="24">
        <v>45722</v>
      </c>
      <c r="K1862" s="24">
        <v>45722</v>
      </c>
      <c r="L1862" s="40" t="s">
        <v>73</v>
      </c>
      <c r="M1862" s="24">
        <v>45722</v>
      </c>
      <c r="N1862" s="24" t="s">
        <v>73</v>
      </c>
      <c r="O1862" s="24" t="s">
        <v>187</v>
      </c>
      <c r="P1862" s="24" t="s">
        <v>1710</v>
      </c>
      <c r="Q1862" s="24">
        <v>45938</v>
      </c>
      <c r="R1862" s="24">
        <v>45938</v>
      </c>
      <c r="S1862" s="24">
        <v>45938</v>
      </c>
      <c r="T1862" s="24">
        <v>45913</v>
      </c>
      <c r="U1862" s="24" t="s">
        <v>1710</v>
      </c>
      <c r="V1862" s="24">
        <v>45923</v>
      </c>
      <c r="W1862" s="24" t="s">
        <v>1710</v>
      </c>
      <c r="X1862" s="24" t="s">
        <v>1710</v>
      </c>
      <c r="Y1862" s="24" t="s">
        <v>1710</v>
      </c>
      <c r="Z1862" s="24">
        <v>45736</v>
      </c>
      <c r="AA1862" s="24" t="s">
        <v>73</v>
      </c>
      <c r="AB1862" s="24" t="s">
        <v>187</v>
      </c>
      <c r="AC1862" s="24" t="s">
        <v>187</v>
      </c>
      <c r="AD1862" s="24" t="s">
        <v>187</v>
      </c>
      <c r="AE1862" s="24" t="s">
        <v>187</v>
      </c>
      <c r="AF1862" s="24">
        <v>45829</v>
      </c>
      <c r="AG1862" s="24">
        <v>45722</v>
      </c>
      <c r="AH1862" s="24">
        <v>45923</v>
      </c>
      <c r="AI1862" s="24" t="s">
        <v>1710</v>
      </c>
      <c r="AJ1862" s="24" t="s">
        <v>187</v>
      </c>
      <c r="AK1862" s="24"/>
      <c r="AL1862" s="24"/>
      <c r="AM1862" s="24"/>
      <c r="AN1862" s="24"/>
      <c r="AO1862" s="24"/>
      <c r="AP1862" s="24"/>
      <c r="AQ1862" s="24"/>
      <c r="AR1862" s="24"/>
      <c r="AS1862" s="24"/>
      <c r="AT1862" s="24"/>
      <c r="AU1862" s="24">
        <v>45829</v>
      </c>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v>45799</v>
      </c>
      <c r="BW1862" s="24"/>
      <c r="BX1862" s="24"/>
      <c r="BY1862" s="24"/>
      <c r="BZ1862" s="24"/>
      <c r="CA1862" s="24"/>
      <c r="CB1862" s="24"/>
      <c r="CC1862" s="24"/>
      <c r="CD1862" s="24"/>
      <c r="CE1862" s="24"/>
      <c r="CF1862" s="24"/>
      <c r="CG1862" s="24"/>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2934</v>
      </c>
      <c r="B1863" s="21" t="s">
        <v>2956</v>
      </c>
      <c r="C1863" s="50" t="s">
        <v>2934</v>
      </c>
      <c r="D1863" s="21" t="s">
        <v>167</v>
      </c>
      <c r="E1863" s="21" t="s">
        <v>167</v>
      </c>
      <c r="F1863" s="21" t="s">
        <v>169</v>
      </c>
      <c r="G1863" s="24">
        <v>45896</v>
      </c>
      <c r="H1863" s="24">
        <v>45895</v>
      </c>
      <c r="I1863" s="40" t="s">
        <v>73</v>
      </c>
      <c r="J1863" s="24">
        <v>45895</v>
      </c>
      <c r="K1863" s="24">
        <v>45895</v>
      </c>
      <c r="L1863" s="40" t="s">
        <v>73</v>
      </c>
      <c r="M1863" s="24">
        <v>45895</v>
      </c>
      <c r="N1863" s="24" t="s">
        <v>1710</v>
      </c>
      <c r="O1863" s="24">
        <v>45961</v>
      </c>
      <c r="P1863" s="24" t="s">
        <v>1710</v>
      </c>
      <c r="Q1863" s="24">
        <v>45964</v>
      </c>
      <c r="R1863" s="24">
        <v>45961</v>
      </c>
      <c r="S1863" s="24">
        <v>45961</v>
      </c>
      <c r="T1863" s="24" t="s">
        <v>73</v>
      </c>
      <c r="U1863" s="24" t="s">
        <v>1710</v>
      </c>
      <c r="V1863" s="24">
        <v>45964</v>
      </c>
      <c r="W1863" s="24">
        <v>45964</v>
      </c>
      <c r="X1863" s="24" t="s">
        <v>1710</v>
      </c>
      <c r="Y1863" s="24" t="s">
        <v>1710</v>
      </c>
      <c r="Z1863" s="24" t="s">
        <v>73</v>
      </c>
      <c r="AA1863" s="24" t="s">
        <v>73</v>
      </c>
      <c r="AB1863" s="24" t="s">
        <v>187</v>
      </c>
      <c r="AC1863" s="24" t="s">
        <v>187</v>
      </c>
      <c r="AD1863" s="24" t="s">
        <v>187</v>
      </c>
      <c r="AE1863" s="24">
        <v>45937</v>
      </c>
      <c r="AF1863" s="24" t="s">
        <v>1710</v>
      </c>
      <c r="AG1863" s="24">
        <v>45896</v>
      </c>
      <c r="AH1863" s="24">
        <v>45976</v>
      </c>
      <c r="AI1863" s="24" t="s">
        <v>187</v>
      </c>
      <c r="AJ1863" s="24">
        <v>45976</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45734274</v>
      </c>
      <c r="B1864" s="21" t="s">
        <v>1278</v>
      </c>
      <c r="C1864" s="47">
        <v>45734274</v>
      </c>
      <c r="D1864" s="18" t="s">
        <v>267</v>
      </c>
      <c r="E1864" s="21" t="s">
        <v>266</v>
      </c>
      <c r="F1864" s="20" t="s">
        <v>106</v>
      </c>
      <c r="G1864" s="24">
        <v>45798</v>
      </c>
      <c r="H1864" s="24">
        <v>45799</v>
      </c>
      <c r="I1864" s="40" t="s">
        <v>73</v>
      </c>
      <c r="J1864" s="24">
        <v>45799</v>
      </c>
      <c r="K1864" s="24">
        <v>45799</v>
      </c>
      <c r="L1864" s="40" t="s">
        <v>73</v>
      </c>
      <c r="M1864" s="24" t="s">
        <v>1710</v>
      </c>
      <c r="N1864" s="24" t="s">
        <v>1710</v>
      </c>
      <c r="O1864" s="24" t="s">
        <v>187</v>
      </c>
      <c r="P1864" s="24" t="s">
        <v>1710</v>
      </c>
      <c r="Q1864" s="24">
        <v>45938</v>
      </c>
      <c r="R1864" s="24">
        <v>45938</v>
      </c>
      <c r="S1864" s="24">
        <v>45938</v>
      </c>
      <c r="T1864" s="24" t="s">
        <v>73</v>
      </c>
      <c r="U1864" s="24" t="s">
        <v>1710</v>
      </c>
      <c r="V1864" s="24" t="s">
        <v>1710</v>
      </c>
      <c r="W1864" s="24" t="s">
        <v>1710</v>
      </c>
      <c r="X1864" s="24" t="s">
        <v>1710</v>
      </c>
      <c r="Y1864" s="24" t="s">
        <v>1710</v>
      </c>
      <c r="Z1864" s="24">
        <v>45798</v>
      </c>
      <c r="AA1864" s="24" t="s">
        <v>73</v>
      </c>
      <c r="AB1864" s="24">
        <v>45817</v>
      </c>
      <c r="AC1864" s="24" t="s">
        <v>187</v>
      </c>
      <c r="AD1864" s="24" t="s">
        <v>187</v>
      </c>
      <c r="AE1864" s="24">
        <v>45921</v>
      </c>
      <c r="AF1864" s="24">
        <v>45920</v>
      </c>
      <c r="AG1864" s="24">
        <v>45798</v>
      </c>
      <c r="AH1864" s="24">
        <v>45976</v>
      </c>
      <c r="AI1864" s="24">
        <v>45920</v>
      </c>
      <c r="AJ1864" s="24">
        <v>45976</v>
      </c>
      <c r="AK1864" s="24">
        <v>45976</v>
      </c>
      <c r="AL1864" s="24"/>
      <c r="AM1864" s="24"/>
      <c r="AN1864" s="24"/>
      <c r="AO1864" s="24"/>
      <c r="AP1864" s="24"/>
      <c r="AQ1864" s="24"/>
      <c r="AR1864" s="24"/>
      <c r="AS1864" s="24"/>
      <c r="AT1864" s="72"/>
      <c r="AU1864" s="24">
        <v>45822</v>
      </c>
      <c r="AV1864" s="24"/>
      <c r="AW1864" s="24"/>
      <c r="AX1864" s="24"/>
      <c r="AY1864" s="24"/>
      <c r="AZ1864" s="24">
        <v>45871</v>
      </c>
      <c r="BA1864" s="24"/>
      <c r="BB1864" s="24"/>
      <c r="BC1864" s="24">
        <v>45871</v>
      </c>
      <c r="BD1864" s="24"/>
      <c r="BE1864" s="24">
        <v>45871</v>
      </c>
      <c r="BF1864" s="24"/>
      <c r="BG1864" s="24">
        <v>45921</v>
      </c>
      <c r="BH1864" s="24"/>
      <c r="BI1864" s="24">
        <v>45921</v>
      </c>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2936</v>
      </c>
      <c r="B1865" s="21" t="s">
        <v>2958</v>
      </c>
      <c r="C1865" s="50" t="s">
        <v>2936</v>
      </c>
      <c r="D1865" s="21" t="s">
        <v>2606</v>
      </c>
      <c r="E1865" s="21" t="s">
        <v>520</v>
      </c>
      <c r="F1865" s="21" t="s">
        <v>520</v>
      </c>
      <c r="G1865" s="24">
        <v>45896</v>
      </c>
      <c r="H1865" s="24">
        <v>45895</v>
      </c>
      <c r="I1865" s="40" t="s">
        <v>73</v>
      </c>
      <c r="J1865" s="24">
        <v>45895</v>
      </c>
      <c r="K1865" s="24">
        <v>45895</v>
      </c>
      <c r="L1865" s="40" t="s">
        <v>73</v>
      </c>
      <c r="M1865" s="24">
        <v>45895</v>
      </c>
      <c r="N1865" s="24" t="s">
        <v>187</v>
      </c>
      <c r="O1865" s="24" t="s">
        <v>187</v>
      </c>
      <c r="P1865" s="24" t="s">
        <v>1710</v>
      </c>
      <c r="Q1865" s="24" t="s">
        <v>187</v>
      </c>
      <c r="R1865" s="24" t="s">
        <v>187</v>
      </c>
      <c r="S1865" s="24" t="s">
        <v>187</v>
      </c>
      <c r="T1865" s="24" t="s">
        <v>73</v>
      </c>
      <c r="U1865" s="24" t="s">
        <v>1710</v>
      </c>
      <c r="V1865" s="24">
        <v>45920</v>
      </c>
      <c r="W1865" s="24" t="s">
        <v>1710</v>
      </c>
      <c r="X1865" s="24" t="s">
        <v>73</v>
      </c>
      <c r="Y1865" s="24">
        <v>45920</v>
      </c>
      <c r="Z1865" s="24">
        <v>45896</v>
      </c>
      <c r="AA1865" s="24" t="s">
        <v>73</v>
      </c>
      <c r="AB1865" s="24" t="s">
        <v>187</v>
      </c>
      <c r="AC1865" s="24" t="s">
        <v>187</v>
      </c>
      <c r="AD1865" s="24" t="s">
        <v>187</v>
      </c>
      <c r="AE1865" s="24" t="s">
        <v>187</v>
      </c>
      <c r="AF1865" s="24" t="s">
        <v>1710</v>
      </c>
      <c r="AG1865" s="24">
        <v>45896</v>
      </c>
      <c r="AH1865" s="24" t="s">
        <v>187</v>
      </c>
      <c r="AI1865" s="24" t="s">
        <v>187</v>
      </c>
      <c r="AJ1865" s="24" t="s">
        <v>187</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v>45962</v>
      </c>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2937</v>
      </c>
      <c r="B1866" s="21" t="s">
        <v>2959</v>
      </c>
      <c r="C1866" s="50" t="s">
        <v>2937</v>
      </c>
      <c r="D1866" s="21" t="s">
        <v>2606</v>
      </c>
      <c r="E1866" s="21" t="s">
        <v>520</v>
      </c>
      <c r="F1866" s="21" t="s">
        <v>520</v>
      </c>
      <c r="G1866" s="24">
        <v>45896</v>
      </c>
      <c r="H1866" s="24">
        <v>45897</v>
      </c>
      <c r="I1866" s="40" t="s">
        <v>73</v>
      </c>
      <c r="J1866" s="24">
        <v>45897</v>
      </c>
      <c r="K1866" s="24">
        <v>45897</v>
      </c>
      <c r="L1866" s="40" t="s">
        <v>73</v>
      </c>
      <c r="M1866" s="24">
        <v>45897</v>
      </c>
      <c r="N1866" s="24" t="s">
        <v>187</v>
      </c>
      <c r="O1866" s="24" t="s">
        <v>187</v>
      </c>
      <c r="P1866" s="24" t="s">
        <v>1710</v>
      </c>
      <c r="Q1866" s="24" t="s">
        <v>187</v>
      </c>
      <c r="R1866" s="24" t="s">
        <v>187</v>
      </c>
      <c r="S1866" s="24" t="s">
        <v>187</v>
      </c>
      <c r="T1866" s="24" t="s">
        <v>73</v>
      </c>
      <c r="U1866" s="24" t="s">
        <v>1710</v>
      </c>
      <c r="V1866" s="24" t="s">
        <v>187</v>
      </c>
      <c r="W1866" s="24" t="s">
        <v>1710</v>
      </c>
      <c r="X1866" s="24" t="s">
        <v>73</v>
      </c>
      <c r="Y1866" s="24" t="s">
        <v>1710</v>
      </c>
      <c r="Z1866" s="24">
        <v>45896</v>
      </c>
      <c r="AA1866" s="24" t="s">
        <v>73</v>
      </c>
      <c r="AB1866" s="24" t="s">
        <v>187</v>
      </c>
      <c r="AC1866" s="24" t="s">
        <v>187</v>
      </c>
      <c r="AD1866" s="24" t="s">
        <v>187</v>
      </c>
      <c r="AE1866" s="24" t="s">
        <v>187</v>
      </c>
      <c r="AF1866" s="24" t="s">
        <v>1710</v>
      </c>
      <c r="AG1866" s="24">
        <v>45896</v>
      </c>
      <c r="AH1866" s="24" t="s">
        <v>187</v>
      </c>
      <c r="AI1866" s="24" t="s">
        <v>187</v>
      </c>
      <c r="AJ1866" s="24" t="s">
        <v>187</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2938</v>
      </c>
      <c r="B1867" s="21" t="s">
        <v>2960</v>
      </c>
      <c r="C1867" s="47" t="s">
        <v>2938</v>
      </c>
      <c r="D1867" s="21" t="s">
        <v>3054</v>
      </c>
      <c r="E1867" s="21" t="s">
        <v>520</v>
      </c>
      <c r="F1867" s="21" t="s">
        <v>520</v>
      </c>
      <c r="G1867" s="24">
        <v>45896</v>
      </c>
      <c r="H1867" s="24">
        <v>45897</v>
      </c>
      <c r="I1867" s="40" t="s">
        <v>73</v>
      </c>
      <c r="J1867" s="24">
        <v>45897</v>
      </c>
      <c r="K1867" s="24">
        <v>45897</v>
      </c>
      <c r="L1867" s="40" t="s">
        <v>73</v>
      </c>
      <c r="M1867" s="24">
        <v>45897</v>
      </c>
      <c r="N1867" s="24" t="s">
        <v>187</v>
      </c>
      <c r="O1867" s="24" t="s">
        <v>187</v>
      </c>
      <c r="P1867" s="24" t="s">
        <v>1710</v>
      </c>
      <c r="Q1867" s="24" t="s">
        <v>187</v>
      </c>
      <c r="R1867" s="24" t="s">
        <v>187</v>
      </c>
      <c r="S1867" s="24">
        <v>45966</v>
      </c>
      <c r="T1867" s="24" t="s">
        <v>73</v>
      </c>
      <c r="U1867" s="24" t="s">
        <v>1710</v>
      </c>
      <c r="V1867" s="24" t="s">
        <v>187</v>
      </c>
      <c r="W1867" s="24" t="s">
        <v>1710</v>
      </c>
      <c r="X1867" s="24" t="s">
        <v>73</v>
      </c>
      <c r="Y1867" s="24" t="s">
        <v>1710</v>
      </c>
      <c r="Z1867" s="24">
        <v>45896</v>
      </c>
      <c r="AA1867" s="24" t="s">
        <v>73</v>
      </c>
      <c r="AB1867" s="24" t="s">
        <v>187</v>
      </c>
      <c r="AC1867" s="24" t="s">
        <v>187</v>
      </c>
      <c r="AD1867" s="24" t="s">
        <v>187</v>
      </c>
      <c r="AE1867" s="24" t="s">
        <v>187</v>
      </c>
      <c r="AF1867" s="24" t="s">
        <v>1710</v>
      </c>
      <c r="AG1867" s="24">
        <v>45896</v>
      </c>
      <c r="AH1867" s="24" t="s">
        <v>187</v>
      </c>
      <c r="AI1867" s="24" t="s">
        <v>187</v>
      </c>
      <c r="AJ1867" s="24" t="s">
        <v>187</v>
      </c>
      <c r="AK1867" s="24"/>
      <c r="AL1867" s="24"/>
      <c r="AM1867" s="24"/>
      <c r="AN1867" s="24"/>
      <c r="AO1867" s="24"/>
      <c r="AP1867" s="24"/>
      <c r="AQ1867" s="24"/>
      <c r="AR1867" s="24"/>
      <c r="AS1867" s="24"/>
      <c r="AT1867" s="24"/>
      <c r="AU1867" s="24"/>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2962</v>
      </c>
      <c r="B1868" s="21" t="s">
        <v>3840</v>
      </c>
      <c r="C1868" s="50" t="s">
        <v>2962</v>
      </c>
      <c r="D1868" s="21" t="s">
        <v>2088</v>
      </c>
      <c r="E1868" s="21" t="s">
        <v>520</v>
      </c>
      <c r="F1868" s="21" t="s">
        <v>520</v>
      </c>
      <c r="G1868" s="24">
        <v>45897</v>
      </c>
      <c r="H1868" s="24" t="s">
        <v>187</v>
      </c>
      <c r="I1868" s="40" t="s">
        <v>73</v>
      </c>
      <c r="J1868" s="24" t="s">
        <v>187</v>
      </c>
      <c r="K1868" s="24" t="s">
        <v>187</v>
      </c>
      <c r="L1868" s="40" t="s">
        <v>73</v>
      </c>
      <c r="M1868" s="24">
        <v>45897</v>
      </c>
      <c r="N1868" s="24" t="s">
        <v>187</v>
      </c>
      <c r="O1868" s="24" t="s">
        <v>187</v>
      </c>
      <c r="P1868" s="24" t="s">
        <v>1710</v>
      </c>
      <c r="Q1868" s="24" t="s">
        <v>187</v>
      </c>
      <c r="R1868" s="24" t="s">
        <v>187</v>
      </c>
      <c r="S1868" s="24" t="s">
        <v>187</v>
      </c>
      <c r="T1868" s="24" t="s">
        <v>73</v>
      </c>
      <c r="U1868" s="24" t="s">
        <v>1710</v>
      </c>
      <c r="V1868" s="24" t="s">
        <v>187</v>
      </c>
      <c r="W1868" s="24" t="s">
        <v>1710</v>
      </c>
      <c r="X1868" s="24" t="s">
        <v>73</v>
      </c>
      <c r="Y1868" s="24" t="s">
        <v>1710</v>
      </c>
      <c r="Z1868" s="24">
        <v>45897</v>
      </c>
      <c r="AA1868" s="24" t="s">
        <v>73</v>
      </c>
      <c r="AB1868" s="24" t="s">
        <v>187</v>
      </c>
      <c r="AC1868" s="24" t="s">
        <v>187</v>
      </c>
      <c r="AD1868" s="24" t="s">
        <v>187</v>
      </c>
      <c r="AE1868" s="24" t="s">
        <v>187</v>
      </c>
      <c r="AF1868" s="24" t="s">
        <v>1710</v>
      </c>
      <c r="AG1868" s="24">
        <v>45897</v>
      </c>
      <c r="AH1868" s="24" t="s">
        <v>187</v>
      </c>
      <c r="AI1868" s="24" t="s">
        <v>187</v>
      </c>
      <c r="AJ1868" s="24" t="s">
        <v>187</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2963</v>
      </c>
      <c r="B1869" s="21" t="s">
        <v>3841</v>
      </c>
      <c r="C1869" s="47" t="s">
        <v>2963</v>
      </c>
      <c r="D1869" s="18" t="s">
        <v>2088</v>
      </c>
      <c r="E1869" s="21" t="s">
        <v>520</v>
      </c>
      <c r="F1869" s="21" t="s">
        <v>520</v>
      </c>
      <c r="G1869" s="24">
        <v>45897</v>
      </c>
      <c r="H1869" s="24" t="s">
        <v>187</v>
      </c>
      <c r="I1869" s="40" t="s">
        <v>73</v>
      </c>
      <c r="J1869" s="24" t="s">
        <v>187</v>
      </c>
      <c r="K1869" s="24" t="s">
        <v>187</v>
      </c>
      <c r="L1869" s="40" t="s">
        <v>73</v>
      </c>
      <c r="M1869" s="24">
        <v>45897</v>
      </c>
      <c r="N1869" s="24" t="s">
        <v>187</v>
      </c>
      <c r="O1869" s="24" t="s">
        <v>187</v>
      </c>
      <c r="P1869" s="24" t="s">
        <v>1710</v>
      </c>
      <c r="Q1869" s="24" t="s">
        <v>187</v>
      </c>
      <c r="R1869" s="24" t="s">
        <v>187</v>
      </c>
      <c r="S1869" s="24" t="s">
        <v>187</v>
      </c>
      <c r="T1869" s="24" t="s">
        <v>73</v>
      </c>
      <c r="U1869" s="24" t="s">
        <v>1710</v>
      </c>
      <c r="V1869" s="24" t="s">
        <v>187</v>
      </c>
      <c r="W1869" s="24" t="s">
        <v>1710</v>
      </c>
      <c r="X1869" s="24" t="s">
        <v>73</v>
      </c>
      <c r="Y1869" s="24" t="s">
        <v>1710</v>
      </c>
      <c r="Z1869" s="24">
        <v>45897</v>
      </c>
      <c r="AA1869" s="24" t="s">
        <v>73</v>
      </c>
      <c r="AB1869" s="24" t="s">
        <v>187</v>
      </c>
      <c r="AC1869" s="24" t="s">
        <v>187</v>
      </c>
      <c r="AD1869" s="24" t="s">
        <v>187</v>
      </c>
      <c r="AE1869" s="24" t="s">
        <v>187</v>
      </c>
      <c r="AF1869" s="24" t="s">
        <v>1710</v>
      </c>
      <c r="AG1869" s="24">
        <v>45897</v>
      </c>
      <c r="AH1869" s="24" t="s">
        <v>187</v>
      </c>
      <c r="AI1869" s="24" t="s">
        <v>187</v>
      </c>
      <c r="AJ1869" s="24" t="s">
        <v>187</v>
      </c>
      <c r="AK1869" s="24"/>
      <c r="AL1869" s="24"/>
      <c r="AM1869" s="24"/>
      <c r="AN1869" s="24"/>
      <c r="AO1869" s="24"/>
      <c r="AP1869" s="24"/>
      <c r="AQ1869" s="24"/>
      <c r="AR1869" s="24"/>
      <c r="AS1869" s="24"/>
      <c r="AT1869" s="24"/>
      <c r="AU1869" s="24"/>
      <c r="AV1869" s="25"/>
      <c r="AW1869" s="25"/>
      <c r="AX1869" s="25"/>
      <c r="AY1869" s="25"/>
      <c r="AZ1869" s="25"/>
      <c r="BA1869" s="25"/>
      <c r="BB1869" s="25"/>
      <c r="BC1869" s="25"/>
      <c r="BD1869" s="25"/>
      <c r="BE1869" s="25"/>
      <c r="BF1869" s="25"/>
      <c r="BG1869" s="25"/>
      <c r="BH1869" s="25"/>
      <c r="BI1869" s="25"/>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2964</v>
      </c>
      <c r="B1870" s="21" t="s">
        <v>2961</v>
      </c>
      <c r="C1870" s="50" t="s">
        <v>2964</v>
      </c>
      <c r="D1870" s="21" t="s">
        <v>2088</v>
      </c>
      <c r="E1870" s="21" t="s">
        <v>520</v>
      </c>
      <c r="F1870" s="21" t="s">
        <v>520</v>
      </c>
      <c r="G1870" s="24">
        <v>45897</v>
      </c>
      <c r="H1870" s="24" t="s">
        <v>187</v>
      </c>
      <c r="I1870" s="40" t="s">
        <v>73</v>
      </c>
      <c r="J1870" s="24" t="s">
        <v>187</v>
      </c>
      <c r="K1870" s="24" t="s">
        <v>187</v>
      </c>
      <c r="L1870" s="40" t="s">
        <v>73</v>
      </c>
      <c r="M1870" s="24">
        <v>45897</v>
      </c>
      <c r="N1870" s="24" t="s">
        <v>187</v>
      </c>
      <c r="O1870" s="24" t="s">
        <v>187</v>
      </c>
      <c r="P1870" s="24" t="s">
        <v>1710</v>
      </c>
      <c r="Q1870" s="24" t="s">
        <v>187</v>
      </c>
      <c r="R1870" s="24" t="s">
        <v>187</v>
      </c>
      <c r="S1870" s="24" t="s">
        <v>187</v>
      </c>
      <c r="T1870" s="24" t="s">
        <v>73</v>
      </c>
      <c r="U1870" s="24" t="s">
        <v>1710</v>
      </c>
      <c r="V1870" s="24" t="s">
        <v>187</v>
      </c>
      <c r="W1870" s="24" t="s">
        <v>1710</v>
      </c>
      <c r="X1870" s="24" t="s">
        <v>73</v>
      </c>
      <c r="Y1870" s="24" t="s">
        <v>1710</v>
      </c>
      <c r="Z1870" s="24">
        <v>45897</v>
      </c>
      <c r="AA1870" s="24" t="s">
        <v>73</v>
      </c>
      <c r="AB1870" s="24" t="s">
        <v>187</v>
      </c>
      <c r="AC1870" s="24" t="s">
        <v>187</v>
      </c>
      <c r="AD1870" s="24" t="s">
        <v>187</v>
      </c>
      <c r="AE1870" s="24" t="s">
        <v>187</v>
      </c>
      <c r="AF1870" s="24" t="s">
        <v>1710</v>
      </c>
      <c r="AG1870" s="24">
        <v>45897</v>
      </c>
      <c r="AH1870" s="24" t="s">
        <v>187</v>
      </c>
      <c r="AI1870" s="24" t="s">
        <v>187</v>
      </c>
      <c r="AJ1870" s="24" t="s">
        <v>187</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2965</v>
      </c>
      <c r="B1871" s="21" t="s">
        <v>2977</v>
      </c>
      <c r="C1871" s="50" t="s">
        <v>2965</v>
      </c>
      <c r="D1871" s="21" t="s">
        <v>2407</v>
      </c>
      <c r="E1871" s="21" t="s">
        <v>520</v>
      </c>
      <c r="F1871" s="21" t="s">
        <v>520</v>
      </c>
      <c r="G1871" s="24">
        <v>45898</v>
      </c>
      <c r="H1871" s="24" t="s">
        <v>187</v>
      </c>
      <c r="I1871" s="40" t="s">
        <v>73</v>
      </c>
      <c r="J1871" s="24" t="s">
        <v>187</v>
      </c>
      <c r="K1871" s="24" t="s">
        <v>187</v>
      </c>
      <c r="L1871" s="40" t="s">
        <v>73</v>
      </c>
      <c r="M1871" s="24" t="s">
        <v>187</v>
      </c>
      <c r="N1871" s="24" t="s">
        <v>187</v>
      </c>
      <c r="O1871" s="24" t="s">
        <v>187</v>
      </c>
      <c r="P1871" s="24" t="s">
        <v>1710</v>
      </c>
      <c r="Q1871" s="24" t="s">
        <v>187</v>
      </c>
      <c r="R1871" s="24" t="s">
        <v>187</v>
      </c>
      <c r="S1871" s="24" t="s">
        <v>187</v>
      </c>
      <c r="T1871" s="24" t="s">
        <v>73</v>
      </c>
      <c r="U1871" s="24" t="s">
        <v>1710</v>
      </c>
      <c r="V1871" s="24" t="s">
        <v>187</v>
      </c>
      <c r="W1871" s="24" t="s">
        <v>1710</v>
      </c>
      <c r="X1871" s="24" t="s">
        <v>73</v>
      </c>
      <c r="Y1871" s="24" t="s">
        <v>1710</v>
      </c>
      <c r="Z1871" s="24">
        <v>45898</v>
      </c>
      <c r="AA1871" s="24" t="s">
        <v>73</v>
      </c>
      <c r="AB1871" s="24" t="s">
        <v>187</v>
      </c>
      <c r="AC1871" s="24" t="s">
        <v>187</v>
      </c>
      <c r="AD1871" s="24" t="s">
        <v>187</v>
      </c>
      <c r="AE1871" s="24" t="s">
        <v>187</v>
      </c>
      <c r="AF1871" s="24" t="s">
        <v>1710</v>
      </c>
      <c r="AG1871" s="24">
        <v>45898</v>
      </c>
      <c r="AH1871" s="24">
        <v>45941</v>
      </c>
      <c r="AI1871" s="24">
        <v>45941</v>
      </c>
      <c r="AJ1871" s="24">
        <v>45941</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2966</v>
      </c>
      <c r="B1872" s="21" t="s">
        <v>2978</v>
      </c>
      <c r="C1872" s="50" t="s">
        <v>2966</v>
      </c>
      <c r="D1872" s="21" t="s">
        <v>2407</v>
      </c>
      <c r="E1872" s="21" t="s">
        <v>520</v>
      </c>
      <c r="F1872" s="21" t="s">
        <v>520</v>
      </c>
      <c r="G1872" s="24">
        <v>45898</v>
      </c>
      <c r="H1872" s="24" t="s">
        <v>187</v>
      </c>
      <c r="I1872" s="40" t="s">
        <v>73</v>
      </c>
      <c r="J1872" s="24" t="s">
        <v>187</v>
      </c>
      <c r="K1872" s="24" t="s">
        <v>187</v>
      </c>
      <c r="L1872" s="40" t="s">
        <v>73</v>
      </c>
      <c r="M1872" s="24" t="s">
        <v>187</v>
      </c>
      <c r="N1872" s="24" t="s">
        <v>187</v>
      </c>
      <c r="O1872" s="24" t="s">
        <v>187</v>
      </c>
      <c r="P1872" s="24" t="s">
        <v>1710</v>
      </c>
      <c r="Q1872" s="24" t="s">
        <v>187</v>
      </c>
      <c r="R1872" s="24" t="s">
        <v>187</v>
      </c>
      <c r="S1872" s="24" t="s">
        <v>187</v>
      </c>
      <c r="T1872" s="24" t="s">
        <v>73</v>
      </c>
      <c r="U1872" s="24" t="s">
        <v>1710</v>
      </c>
      <c r="V1872" s="24" t="s">
        <v>187</v>
      </c>
      <c r="W1872" s="24" t="s">
        <v>1710</v>
      </c>
      <c r="X1872" s="24" t="s">
        <v>73</v>
      </c>
      <c r="Y1872" s="24" t="s">
        <v>1710</v>
      </c>
      <c r="Z1872" s="24">
        <v>45898</v>
      </c>
      <c r="AA1872" s="24" t="s">
        <v>73</v>
      </c>
      <c r="AB1872" s="24">
        <v>45936</v>
      </c>
      <c r="AC1872" s="24" t="s">
        <v>187</v>
      </c>
      <c r="AD1872" s="24" t="s">
        <v>187</v>
      </c>
      <c r="AE1872" s="24" t="s">
        <v>187</v>
      </c>
      <c r="AF1872" s="24" t="s">
        <v>1710</v>
      </c>
      <c r="AG1872" s="24">
        <v>45898</v>
      </c>
      <c r="AH1872" s="24">
        <v>45963</v>
      </c>
      <c r="AI1872" s="24">
        <v>45963</v>
      </c>
      <c r="AJ1872" s="24">
        <v>45963</v>
      </c>
      <c r="AK1872" s="25"/>
      <c r="AL1872" s="25"/>
      <c r="AM1872" s="25"/>
      <c r="AN1872" s="25"/>
      <c r="AO1872" s="25"/>
      <c r="AP1872" s="25"/>
      <c r="AQ1872" s="25"/>
      <c r="AR1872" s="25"/>
      <c r="AS1872" s="25"/>
      <c r="AT1872" s="25">
        <v>45963</v>
      </c>
      <c r="AU1872" s="25"/>
      <c r="AV1872" s="25"/>
      <c r="AW1872" s="25"/>
      <c r="AX1872" s="25"/>
      <c r="AY1872" s="25"/>
      <c r="AZ1872" s="25"/>
      <c r="BA1872" s="25"/>
      <c r="BB1872" s="25"/>
      <c r="BC1872" s="25"/>
      <c r="BD1872" s="25"/>
      <c r="BE1872" s="25">
        <v>45900</v>
      </c>
      <c r="BF1872" s="25"/>
      <c r="BG1872" s="25"/>
      <c r="BH1872" s="25"/>
      <c r="BI1872" s="25"/>
      <c r="BJ1872" s="25">
        <v>45900</v>
      </c>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2967</v>
      </c>
      <c r="B1873" s="21" t="s">
        <v>2979</v>
      </c>
      <c r="C1873" s="50" t="s">
        <v>2967</v>
      </c>
      <c r="D1873" s="21" t="s">
        <v>2976</v>
      </c>
      <c r="E1873" s="21" t="s">
        <v>520</v>
      </c>
      <c r="F1873" s="21" t="s">
        <v>520</v>
      </c>
      <c r="G1873" s="24">
        <v>45898</v>
      </c>
      <c r="H1873" s="24">
        <v>45899</v>
      </c>
      <c r="I1873" s="40" t="s">
        <v>73</v>
      </c>
      <c r="J1873" s="24">
        <v>45899</v>
      </c>
      <c r="K1873" s="24">
        <v>45899</v>
      </c>
      <c r="L1873" s="40" t="s">
        <v>73</v>
      </c>
      <c r="M1873" s="24">
        <v>45899</v>
      </c>
      <c r="N1873" s="24" t="s">
        <v>187</v>
      </c>
      <c r="O1873" s="24" t="s">
        <v>187</v>
      </c>
      <c r="P1873" s="24" t="s">
        <v>1710</v>
      </c>
      <c r="Q1873" s="24" t="s">
        <v>187</v>
      </c>
      <c r="R1873" s="24" t="s">
        <v>187</v>
      </c>
      <c r="S1873" s="24" t="s">
        <v>187</v>
      </c>
      <c r="T1873" s="24" t="s">
        <v>73</v>
      </c>
      <c r="U1873" s="24" t="s">
        <v>1710</v>
      </c>
      <c r="V1873" s="24" t="s">
        <v>187</v>
      </c>
      <c r="W1873" s="24" t="s">
        <v>1710</v>
      </c>
      <c r="X1873" s="24" t="s">
        <v>73</v>
      </c>
      <c r="Y1873" s="24" t="s">
        <v>1710</v>
      </c>
      <c r="Z1873" s="24">
        <v>45898</v>
      </c>
      <c r="AA1873" s="24" t="s">
        <v>73</v>
      </c>
      <c r="AB1873" s="24" t="s">
        <v>187</v>
      </c>
      <c r="AC1873" s="24" t="s">
        <v>187</v>
      </c>
      <c r="AD1873" s="24" t="s">
        <v>187</v>
      </c>
      <c r="AE1873" s="24" t="s">
        <v>187</v>
      </c>
      <c r="AF1873" s="24" t="s">
        <v>1710</v>
      </c>
      <c r="AG1873" s="24">
        <v>45898</v>
      </c>
      <c r="AH1873" s="24" t="s">
        <v>187</v>
      </c>
      <c r="AI1873" s="24" t="s">
        <v>187</v>
      </c>
      <c r="AJ1873" s="24" t="s">
        <v>187</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2968</v>
      </c>
      <c r="B1874" s="21" t="s">
        <v>2980</v>
      </c>
      <c r="C1874" s="50" t="s">
        <v>2968</v>
      </c>
      <c r="D1874" s="21" t="s">
        <v>2976</v>
      </c>
      <c r="E1874" s="21" t="s">
        <v>520</v>
      </c>
      <c r="F1874" s="21" t="s">
        <v>520</v>
      </c>
      <c r="G1874" s="24">
        <v>45898</v>
      </c>
      <c r="H1874" s="24">
        <v>45899</v>
      </c>
      <c r="I1874" s="40" t="s">
        <v>73</v>
      </c>
      <c r="J1874" s="24">
        <v>45899</v>
      </c>
      <c r="K1874" s="24">
        <v>45899</v>
      </c>
      <c r="L1874" s="40" t="s">
        <v>73</v>
      </c>
      <c r="M1874" s="24">
        <v>45899</v>
      </c>
      <c r="N1874" s="24" t="s">
        <v>187</v>
      </c>
      <c r="O1874" s="24" t="s">
        <v>187</v>
      </c>
      <c r="P1874" s="24" t="s">
        <v>1710</v>
      </c>
      <c r="Q1874" s="24" t="s">
        <v>187</v>
      </c>
      <c r="R1874" s="24" t="s">
        <v>187</v>
      </c>
      <c r="S1874" s="24" t="s">
        <v>187</v>
      </c>
      <c r="T1874" s="24" t="s">
        <v>73</v>
      </c>
      <c r="U1874" s="24" t="s">
        <v>1710</v>
      </c>
      <c r="V1874" s="24" t="s">
        <v>187</v>
      </c>
      <c r="W1874" s="24" t="s">
        <v>1710</v>
      </c>
      <c r="X1874" s="24" t="s">
        <v>73</v>
      </c>
      <c r="Y1874" s="24" t="s">
        <v>1710</v>
      </c>
      <c r="Z1874" s="24">
        <v>45898</v>
      </c>
      <c r="AA1874" s="24" t="s">
        <v>73</v>
      </c>
      <c r="AB1874" s="24" t="s">
        <v>187</v>
      </c>
      <c r="AC1874" s="24" t="s">
        <v>187</v>
      </c>
      <c r="AD1874" s="24" t="s">
        <v>187</v>
      </c>
      <c r="AE1874" s="24" t="s">
        <v>187</v>
      </c>
      <c r="AF1874" s="24" t="s">
        <v>1710</v>
      </c>
      <c r="AG1874" s="24">
        <v>45898</v>
      </c>
      <c r="AH1874" s="24" t="s">
        <v>187</v>
      </c>
      <c r="AI1874" s="24" t="s">
        <v>187</v>
      </c>
      <c r="AJ1874" s="24" t="s">
        <v>187</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2969</v>
      </c>
      <c r="B1875" s="21" t="s">
        <v>2981</v>
      </c>
      <c r="C1875" s="50" t="s">
        <v>2969</v>
      </c>
      <c r="D1875" s="21" t="s">
        <v>2976</v>
      </c>
      <c r="E1875" s="21" t="s">
        <v>520</v>
      </c>
      <c r="F1875" s="21" t="s">
        <v>520</v>
      </c>
      <c r="G1875" s="24">
        <v>45898</v>
      </c>
      <c r="H1875" s="24">
        <v>45899</v>
      </c>
      <c r="I1875" s="40" t="s">
        <v>73</v>
      </c>
      <c r="J1875" s="24">
        <v>45899</v>
      </c>
      <c r="K1875" s="24">
        <v>45899</v>
      </c>
      <c r="L1875" s="40" t="s">
        <v>73</v>
      </c>
      <c r="M1875" s="24">
        <v>45899</v>
      </c>
      <c r="N1875" s="24" t="s">
        <v>187</v>
      </c>
      <c r="O1875" s="24" t="s">
        <v>187</v>
      </c>
      <c r="P1875" s="24" t="s">
        <v>1710</v>
      </c>
      <c r="Q1875" s="24" t="s">
        <v>187</v>
      </c>
      <c r="R1875" s="24" t="s">
        <v>187</v>
      </c>
      <c r="S1875" s="24" t="s">
        <v>187</v>
      </c>
      <c r="T1875" s="24" t="s">
        <v>73</v>
      </c>
      <c r="U1875" s="24" t="s">
        <v>1710</v>
      </c>
      <c r="V1875" s="24" t="s">
        <v>187</v>
      </c>
      <c r="W1875" s="24" t="s">
        <v>1710</v>
      </c>
      <c r="X1875" s="24" t="s">
        <v>73</v>
      </c>
      <c r="Y1875" s="24" t="s">
        <v>1710</v>
      </c>
      <c r="Z1875" s="24">
        <v>45898</v>
      </c>
      <c r="AA1875" s="24" t="s">
        <v>73</v>
      </c>
      <c r="AB1875" s="24" t="s">
        <v>187</v>
      </c>
      <c r="AC1875" s="24" t="s">
        <v>187</v>
      </c>
      <c r="AD1875" s="24" t="s">
        <v>187</v>
      </c>
      <c r="AE1875" s="24" t="s">
        <v>187</v>
      </c>
      <c r="AF1875" s="24" t="s">
        <v>1710</v>
      </c>
      <c r="AG1875" s="24">
        <v>45898</v>
      </c>
      <c r="AH1875" s="24" t="s">
        <v>187</v>
      </c>
      <c r="AI1875" s="24" t="s">
        <v>187</v>
      </c>
      <c r="AJ1875" s="24" t="s">
        <v>187</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2970</v>
      </c>
      <c r="B1876" s="21" t="s">
        <v>2982</v>
      </c>
      <c r="C1876" s="50" t="s">
        <v>2970</v>
      </c>
      <c r="D1876" s="21" t="s">
        <v>2976</v>
      </c>
      <c r="E1876" s="21" t="s">
        <v>520</v>
      </c>
      <c r="F1876" s="21" t="s">
        <v>520</v>
      </c>
      <c r="G1876" s="24">
        <v>45898</v>
      </c>
      <c r="H1876" s="24">
        <v>45899</v>
      </c>
      <c r="I1876" s="40" t="s">
        <v>73</v>
      </c>
      <c r="J1876" s="24">
        <v>45899</v>
      </c>
      <c r="K1876" s="24">
        <v>45899</v>
      </c>
      <c r="L1876" s="40" t="s">
        <v>73</v>
      </c>
      <c r="M1876" s="24">
        <v>45899</v>
      </c>
      <c r="N1876" s="24" t="s">
        <v>187</v>
      </c>
      <c r="O1876" s="24" t="s">
        <v>187</v>
      </c>
      <c r="P1876" s="24" t="s">
        <v>1710</v>
      </c>
      <c r="Q1876" s="24" t="s">
        <v>187</v>
      </c>
      <c r="R1876" s="24" t="s">
        <v>187</v>
      </c>
      <c r="S1876" s="24" t="s">
        <v>187</v>
      </c>
      <c r="T1876" s="24" t="s">
        <v>73</v>
      </c>
      <c r="U1876" s="24" t="s">
        <v>1710</v>
      </c>
      <c r="V1876" s="24" t="s">
        <v>187</v>
      </c>
      <c r="W1876" s="24" t="s">
        <v>1710</v>
      </c>
      <c r="X1876" s="24" t="s">
        <v>73</v>
      </c>
      <c r="Y1876" s="24" t="s">
        <v>1710</v>
      </c>
      <c r="Z1876" s="24">
        <v>45898</v>
      </c>
      <c r="AA1876" s="24" t="s">
        <v>73</v>
      </c>
      <c r="AB1876" s="24" t="s">
        <v>187</v>
      </c>
      <c r="AC1876" s="24" t="s">
        <v>187</v>
      </c>
      <c r="AD1876" s="24" t="s">
        <v>187</v>
      </c>
      <c r="AE1876" s="24" t="s">
        <v>187</v>
      </c>
      <c r="AF1876" s="24" t="s">
        <v>1710</v>
      </c>
      <c r="AG1876" s="24">
        <v>45898</v>
      </c>
      <c r="AH1876" s="24" t="s">
        <v>187</v>
      </c>
      <c r="AI1876" s="24" t="s">
        <v>187</v>
      </c>
      <c r="AJ1876" s="25" t="s">
        <v>187</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2971</v>
      </c>
      <c r="B1877" s="21" t="s">
        <v>2983</v>
      </c>
      <c r="C1877" s="50" t="s">
        <v>2971</v>
      </c>
      <c r="D1877" s="21" t="s">
        <v>524</v>
      </c>
      <c r="E1877" s="21" t="s">
        <v>520</v>
      </c>
      <c r="F1877" s="21" t="s">
        <v>520</v>
      </c>
      <c r="G1877" s="24">
        <v>45898</v>
      </c>
      <c r="H1877" s="24" t="s">
        <v>187</v>
      </c>
      <c r="I1877" s="40" t="s">
        <v>73</v>
      </c>
      <c r="J1877" s="24" t="s">
        <v>187</v>
      </c>
      <c r="K1877" s="24" t="s">
        <v>187</v>
      </c>
      <c r="L1877" s="40" t="s">
        <v>73</v>
      </c>
      <c r="M1877" s="24" t="s">
        <v>187</v>
      </c>
      <c r="N1877" s="24" t="s">
        <v>187</v>
      </c>
      <c r="O1877" s="24" t="s">
        <v>187</v>
      </c>
      <c r="P1877" s="24" t="s">
        <v>1710</v>
      </c>
      <c r="Q1877" s="24">
        <v>45921</v>
      </c>
      <c r="R1877" s="24" t="s">
        <v>187</v>
      </c>
      <c r="S1877" s="24">
        <v>45921</v>
      </c>
      <c r="T1877" s="24" t="s">
        <v>73</v>
      </c>
      <c r="U1877" s="24" t="s">
        <v>1710</v>
      </c>
      <c r="V1877" s="24">
        <v>45914</v>
      </c>
      <c r="W1877" s="24" t="s">
        <v>1710</v>
      </c>
      <c r="X1877" s="24" t="s">
        <v>73</v>
      </c>
      <c r="Y1877" s="24" t="s">
        <v>1710</v>
      </c>
      <c r="Z1877" s="24">
        <v>45898</v>
      </c>
      <c r="AA1877" s="24" t="s">
        <v>73</v>
      </c>
      <c r="AB1877" s="24" t="s">
        <v>187</v>
      </c>
      <c r="AC1877" s="24">
        <v>45909</v>
      </c>
      <c r="AD1877" s="24" t="s">
        <v>187</v>
      </c>
      <c r="AE1877" s="24" t="s">
        <v>187</v>
      </c>
      <c r="AF1877" s="24" t="s">
        <v>1710</v>
      </c>
      <c r="AG1877" s="24">
        <v>45898</v>
      </c>
      <c r="AH1877" s="24" t="s">
        <v>187</v>
      </c>
      <c r="AI1877" s="24" t="s">
        <v>187</v>
      </c>
      <c r="AJ1877" s="24" t="s">
        <v>187</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v>45921</v>
      </c>
      <c r="BH1877" s="25"/>
      <c r="BI1877" s="25">
        <v>45921</v>
      </c>
      <c r="BJ1877" s="25"/>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2972</v>
      </c>
      <c r="B1878" s="21" t="s">
        <v>2984</v>
      </c>
      <c r="C1878" s="50" t="s">
        <v>2972</v>
      </c>
      <c r="D1878" s="21" t="s">
        <v>524</v>
      </c>
      <c r="E1878" s="21" t="s">
        <v>520</v>
      </c>
      <c r="F1878" s="21" t="s">
        <v>520</v>
      </c>
      <c r="G1878" s="24">
        <v>45898</v>
      </c>
      <c r="H1878" s="24" t="s">
        <v>187</v>
      </c>
      <c r="I1878" s="40" t="s">
        <v>73</v>
      </c>
      <c r="J1878" s="24" t="s">
        <v>187</v>
      </c>
      <c r="K1878" s="24" t="s">
        <v>187</v>
      </c>
      <c r="L1878" s="40" t="s">
        <v>73</v>
      </c>
      <c r="M1878" s="24" t="s">
        <v>187</v>
      </c>
      <c r="N1878" s="24" t="s">
        <v>187</v>
      </c>
      <c r="O1878" s="24" t="s">
        <v>187</v>
      </c>
      <c r="P1878" s="24" t="s">
        <v>1710</v>
      </c>
      <c r="Q1878" s="24" t="s">
        <v>187</v>
      </c>
      <c r="R1878" s="24" t="s">
        <v>187</v>
      </c>
      <c r="S1878" s="24" t="s">
        <v>187</v>
      </c>
      <c r="T1878" s="24" t="s">
        <v>73</v>
      </c>
      <c r="U1878" s="24" t="s">
        <v>1710</v>
      </c>
      <c r="V1878" s="24" t="s">
        <v>187</v>
      </c>
      <c r="W1878" s="24" t="s">
        <v>1710</v>
      </c>
      <c r="X1878" s="24" t="s">
        <v>73</v>
      </c>
      <c r="Y1878" s="24" t="s">
        <v>1710</v>
      </c>
      <c r="Z1878" s="24">
        <v>45898</v>
      </c>
      <c r="AA1878" s="24" t="s">
        <v>73</v>
      </c>
      <c r="AB1878" s="24" t="s">
        <v>187</v>
      </c>
      <c r="AC1878" s="24" t="s">
        <v>187</v>
      </c>
      <c r="AD1878" s="24" t="s">
        <v>187</v>
      </c>
      <c r="AE1878" s="24" t="s">
        <v>187</v>
      </c>
      <c r="AF1878" s="24" t="s">
        <v>1710</v>
      </c>
      <c r="AG1878" s="24">
        <v>45898</v>
      </c>
      <c r="AH1878" s="24" t="s">
        <v>187</v>
      </c>
      <c r="AI1878" s="24" t="s">
        <v>187</v>
      </c>
      <c r="AJ1878" s="24">
        <v>45963</v>
      </c>
      <c r="AK1878" s="25"/>
      <c r="AL1878" s="25"/>
      <c r="AM1878" s="25"/>
      <c r="AN1878" s="25"/>
      <c r="AO1878" s="25"/>
      <c r="AP1878" s="25"/>
      <c r="AQ1878" s="25"/>
      <c r="AR1878" s="25"/>
      <c r="AS1878" s="25"/>
      <c r="AT1878" s="25"/>
      <c r="AU1878" s="25"/>
      <c r="AV1878" s="25"/>
      <c r="AW1878" s="25"/>
      <c r="AX1878" s="25"/>
      <c r="AY1878" s="25"/>
      <c r="AZ1878" s="25">
        <v>45963</v>
      </c>
      <c r="BA1878" s="25"/>
      <c r="BB1878" s="25"/>
      <c r="BC1878" s="25"/>
      <c r="BD1878" s="25"/>
      <c r="BE1878" s="25"/>
      <c r="BF1878" s="25"/>
      <c r="BG1878" s="25"/>
      <c r="BH1878" s="25"/>
      <c r="BI1878" s="25">
        <v>45963</v>
      </c>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2973</v>
      </c>
      <c r="B1879" s="21" t="s">
        <v>2985</v>
      </c>
      <c r="C1879" s="50" t="s">
        <v>2973</v>
      </c>
      <c r="D1879" s="21" t="s">
        <v>524</v>
      </c>
      <c r="E1879" s="21" t="s">
        <v>520</v>
      </c>
      <c r="F1879" s="21" t="s">
        <v>520</v>
      </c>
      <c r="G1879" s="24">
        <v>45898</v>
      </c>
      <c r="H1879" s="24" t="s">
        <v>187</v>
      </c>
      <c r="I1879" s="40" t="s">
        <v>73</v>
      </c>
      <c r="J1879" s="24" t="s">
        <v>187</v>
      </c>
      <c r="K1879" s="24" t="s">
        <v>187</v>
      </c>
      <c r="L1879" s="40" t="s">
        <v>73</v>
      </c>
      <c r="M1879" s="24" t="s">
        <v>187</v>
      </c>
      <c r="N1879" s="24" t="s">
        <v>187</v>
      </c>
      <c r="O1879" s="24" t="s">
        <v>187</v>
      </c>
      <c r="P1879" s="24" t="s">
        <v>1710</v>
      </c>
      <c r="Q1879" s="24" t="s">
        <v>187</v>
      </c>
      <c r="R1879" s="24" t="s">
        <v>187</v>
      </c>
      <c r="S1879" s="24" t="s">
        <v>187</v>
      </c>
      <c r="T1879" s="24" t="s">
        <v>73</v>
      </c>
      <c r="U1879" s="24" t="s">
        <v>1710</v>
      </c>
      <c r="V1879" s="24" t="s">
        <v>187</v>
      </c>
      <c r="W1879" s="24" t="s">
        <v>1710</v>
      </c>
      <c r="X1879" s="24" t="s">
        <v>73</v>
      </c>
      <c r="Y1879" s="24" t="s">
        <v>1710</v>
      </c>
      <c r="Z1879" s="24">
        <v>45898</v>
      </c>
      <c r="AA1879" s="24" t="s">
        <v>73</v>
      </c>
      <c r="AB1879" s="24" t="s">
        <v>187</v>
      </c>
      <c r="AC1879" s="24" t="s">
        <v>187</v>
      </c>
      <c r="AD1879" s="24" t="s">
        <v>187</v>
      </c>
      <c r="AE1879" s="24" t="s">
        <v>187</v>
      </c>
      <c r="AF1879" s="24" t="s">
        <v>1710</v>
      </c>
      <c r="AG1879" s="24">
        <v>45898</v>
      </c>
      <c r="AH1879" s="24" t="s">
        <v>187</v>
      </c>
      <c r="AI1879" s="24" t="s">
        <v>187</v>
      </c>
      <c r="AJ1879" s="24" t="s">
        <v>187</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2974</v>
      </c>
      <c r="B1880" s="21" t="s">
        <v>2986</v>
      </c>
      <c r="C1880" s="50" t="s">
        <v>2974</v>
      </c>
      <c r="D1880" s="21" t="s">
        <v>524</v>
      </c>
      <c r="E1880" s="21" t="s">
        <v>520</v>
      </c>
      <c r="F1880" s="21" t="s">
        <v>520</v>
      </c>
      <c r="G1880" s="24">
        <v>45898</v>
      </c>
      <c r="H1880" s="24" t="s">
        <v>187</v>
      </c>
      <c r="I1880" s="40" t="s">
        <v>73</v>
      </c>
      <c r="J1880" s="24" t="s">
        <v>187</v>
      </c>
      <c r="K1880" s="24" t="s">
        <v>187</v>
      </c>
      <c r="L1880" s="40" t="s">
        <v>73</v>
      </c>
      <c r="M1880" s="24" t="s">
        <v>187</v>
      </c>
      <c r="N1880" s="24" t="s">
        <v>187</v>
      </c>
      <c r="O1880" s="24" t="s">
        <v>187</v>
      </c>
      <c r="P1880" s="24" t="s">
        <v>1710</v>
      </c>
      <c r="Q1880" s="24" t="s">
        <v>187</v>
      </c>
      <c r="R1880" s="24" t="s">
        <v>187</v>
      </c>
      <c r="S1880" s="24" t="s">
        <v>187</v>
      </c>
      <c r="T1880" s="24" t="s">
        <v>73</v>
      </c>
      <c r="U1880" s="24" t="s">
        <v>1710</v>
      </c>
      <c r="V1880" s="24" t="s">
        <v>187</v>
      </c>
      <c r="W1880" s="24" t="s">
        <v>1710</v>
      </c>
      <c r="X1880" s="24" t="s">
        <v>73</v>
      </c>
      <c r="Y1880" s="24" t="s">
        <v>1710</v>
      </c>
      <c r="Z1880" s="24">
        <v>45898</v>
      </c>
      <c r="AA1880" s="24" t="s">
        <v>73</v>
      </c>
      <c r="AB1880" s="24" t="s">
        <v>187</v>
      </c>
      <c r="AC1880" s="24" t="s">
        <v>187</v>
      </c>
      <c r="AD1880" s="24" t="s">
        <v>187</v>
      </c>
      <c r="AE1880" s="24" t="s">
        <v>187</v>
      </c>
      <c r="AF1880" s="24" t="s">
        <v>1710</v>
      </c>
      <c r="AG1880" s="24">
        <v>45898</v>
      </c>
      <c r="AH1880" s="24" t="s">
        <v>187</v>
      </c>
      <c r="AI1880" s="24" t="s">
        <v>187</v>
      </c>
      <c r="AJ1880" s="24" t="s">
        <v>187</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2975</v>
      </c>
      <c r="B1881" s="21" t="s">
        <v>2987</v>
      </c>
      <c r="C1881" s="50" t="s">
        <v>2975</v>
      </c>
      <c r="D1881" s="21" t="s">
        <v>2407</v>
      </c>
      <c r="E1881" s="21" t="s">
        <v>520</v>
      </c>
      <c r="F1881" s="21" t="s">
        <v>520</v>
      </c>
      <c r="G1881" s="24">
        <v>45898</v>
      </c>
      <c r="H1881" s="24" t="s">
        <v>187</v>
      </c>
      <c r="I1881" s="40" t="s">
        <v>73</v>
      </c>
      <c r="J1881" s="24" t="s">
        <v>187</v>
      </c>
      <c r="K1881" s="24" t="s">
        <v>187</v>
      </c>
      <c r="L1881" s="40" t="s">
        <v>73</v>
      </c>
      <c r="M1881" s="24" t="s">
        <v>187</v>
      </c>
      <c r="N1881" s="24" t="s">
        <v>187</v>
      </c>
      <c r="O1881" s="24" t="s">
        <v>187</v>
      </c>
      <c r="P1881" s="24" t="s">
        <v>1710</v>
      </c>
      <c r="Q1881" s="24" t="s">
        <v>187</v>
      </c>
      <c r="R1881" s="24" t="s">
        <v>187</v>
      </c>
      <c r="S1881" s="24" t="s">
        <v>187</v>
      </c>
      <c r="T1881" s="24" t="s">
        <v>73</v>
      </c>
      <c r="U1881" s="24" t="s">
        <v>1710</v>
      </c>
      <c r="V1881" s="24" t="s">
        <v>187</v>
      </c>
      <c r="W1881" s="24" t="s">
        <v>1710</v>
      </c>
      <c r="X1881" s="24" t="s">
        <v>73</v>
      </c>
      <c r="Y1881" s="24" t="s">
        <v>1710</v>
      </c>
      <c r="Z1881" s="24">
        <v>45898</v>
      </c>
      <c r="AA1881" s="24" t="s">
        <v>73</v>
      </c>
      <c r="AB1881" s="24" t="s">
        <v>187</v>
      </c>
      <c r="AC1881" s="24" t="s">
        <v>187</v>
      </c>
      <c r="AD1881" s="24" t="s">
        <v>187</v>
      </c>
      <c r="AE1881" s="24" t="s">
        <v>187</v>
      </c>
      <c r="AF1881" s="24" t="s">
        <v>1710</v>
      </c>
      <c r="AG1881" s="24">
        <v>45898</v>
      </c>
      <c r="AH1881" s="24" t="s">
        <v>187</v>
      </c>
      <c r="AI1881" s="24" t="s">
        <v>187</v>
      </c>
      <c r="AJ1881" s="24" t="s">
        <v>187</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2988</v>
      </c>
      <c r="B1882" s="21" t="s">
        <v>2991</v>
      </c>
      <c r="C1882" s="50" t="s">
        <v>2988</v>
      </c>
      <c r="D1882" s="21" t="s">
        <v>2606</v>
      </c>
      <c r="E1882" s="21" t="s">
        <v>520</v>
      </c>
      <c r="F1882" s="21" t="s">
        <v>520</v>
      </c>
      <c r="G1882" s="24">
        <v>45900</v>
      </c>
      <c r="H1882" s="24">
        <v>45899</v>
      </c>
      <c r="I1882" s="40" t="s">
        <v>73</v>
      </c>
      <c r="J1882" s="24">
        <v>45899</v>
      </c>
      <c r="K1882" s="24">
        <v>45899</v>
      </c>
      <c r="L1882" s="40" t="s">
        <v>73</v>
      </c>
      <c r="M1882" s="24">
        <v>45899</v>
      </c>
      <c r="N1882" s="24" t="s">
        <v>187</v>
      </c>
      <c r="O1882" s="24" t="s">
        <v>187</v>
      </c>
      <c r="P1882" s="24" t="s">
        <v>1710</v>
      </c>
      <c r="Q1882" s="24" t="s">
        <v>187</v>
      </c>
      <c r="R1882" s="24" t="s">
        <v>187</v>
      </c>
      <c r="S1882" s="25" t="s">
        <v>187</v>
      </c>
      <c r="T1882" s="24" t="s">
        <v>73</v>
      </c>
      <c r="U1882" s="24" t="s">
        <v>1710</v>
      </c>
      <c r="V1882" s="24" t="s">
        <v>187</v>
      </c>
      <c r="W1882" s="24" t="s">
        <v>1710</v>
      </c>
      <c r="X1882" s="24" t="s">
        <v>1710</v>
      </c>
      <c r="Y1882" s="24" t="s">
        <v>1710</v>
      </c>
      <c r="Z1882" s="24">
        <v>45900</v>
      </c>
      <c r="AA1882" s="24" t="s">
        <v>73</v>
      </c>
      <c r="AB1882" s="24" t="s">
        <v>187</v>
      </c>
      <c r="AC1882" s="24" t="s">
        <v>187</v>
      </c>
      <c r="AD1882" s="24" t="s">
        <v>187</v>
      </c>
      <c r="AE1882" s="24" t="s">
        <v>187</v>
      </c>
      <c r="AF1882" s="24" t="s">
        <v>1710</v>
      </c>
      <c r="AG1882" s="24">
        <v>45900</v>
      </c>
      <c r="AH1882" s="24" t="s">
        <v>187</v>
      </c>
      <c r="AI1882" s="24" t="s">
        <v>187</v>
      </c>
      <c r="AJ1882" s="24" t="s">
        <v>187</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2989</v>
      </c>
      <c r="B1883" s="21" t="s">
        <v>2992</v>
      </c>
      <c r="C1883" s="50" t="s">
        <v>2989</v>
      </c>
      <c r="D1883" s="21" t="s">
        <v>2606</v>
      </c>
      <c r="E1883" s="21" t="s">
        <v>520</v>
      </c>
      <c r="F1883" s="21" t="s">
        <v>520</v>
      </c>
      <c r="G1883" s="24">
        <v>45900</v>
      </c>
      <c r="H1883" s="24">
        <v>45899</v>
      </c>
      <c r="I1883" s="40" t="s">
        <v>73</v>
      </c>
      <c r="J1883" s="24">
        <v>45899</v>
      </c>
      <c r="K1883" s="24">
        <v>45899</v>
      </c>
      <c r="L1883" s="40" t="s">
        <v>73</v>
      </c>
      <c r="M1883" s="24">
        <v>45899</v>
      </c>
      <c r="N1883" s="24" t="s">
        <v>187</v>
      </c>
      <c r="O1883" s="24" t="s">
        <v>187</v>
      </c>
      <c r="P1883" s="24" t="s">
        <v>1710</v>
      </c>
      <c r="Q1883" s="24" t="s">
        <v>187</v>
      </c>
      <c r="R1883" s="24" t="s">
        <v>187</v>
      </c>
      <c r="S1883" s="24" t="s">
        <v>187</v>
      </c>
      <c r="T1883" s="24" t="s">
        <v>73</v>
      </c>
      <c r="U1883" s="24" t="s">
        <v>1710</v>
      </c>
      <c r="V1883" s="24" t="s">
        <v>187</v>
      </c>
      <c r="W1883" s="24" t="s">
        <v>1710</v>
      </c>
      <c r="X1883" s="24" t="s">
        <v>1710</v>
      </c>
      <c r="Y1883" s="24" t="s">
        <v>1710</v>
      </c>
      <c r="Z1883" s="24">
        <v>45900</v>
      </c>
      <c r="AA1883" s="24" t="s">
        <v>73</v>
      </c>
      <c r="AB1883" s="24" t="s">
        <v>187</v>
      </c>
      <c r="AC1883" s="24" t="s">
        <v>187</v>
      </c>
      <c r="AD1883" s="24" t="s">
        <v>187</v>
      </c>
      <c r="AE1883" s="24" t="s">
        <v>187</v>
      </c>
      <c r="AF1883" s="24" t="s">
        <v>1710</v>
      </c>
      <c r="AG1883" s="24">
        <v>45900</v>
      </c>
      <c r="AH1883" s="24" t="s">
        <v>187</v>
      </c>
      <c r="AI1883" s="24" t="s">
        <v>187</v>
      </c>
      <c r="AJ1883" s="24" t="s">
        <v>187</v>
      </c>
      <c r="AK1883" s="25"/>
      <c r="AL1883" s="25"/>
      <c r="AM1883" s="25"/>
      <c r="AN1883" s="25"/>
      <c r="AO1883" s="25"/>
      <c r="AP1883" s="25"/>
      <c r="AQ1883" s="25"/>
      <c r="AR1883" s="25"/>
      <c r="AS1883" s="25"/>
      <c r="AT1883" s="25"/>
      <c r="AU1883" s="25"/>
      <c r="AV1883" s="25"/>
      <c r="AW1883" s="25"/>
      <c r="AX1883" s="25"/>
      <c r="AY1883" s="25"/>
      <c r="AZ1883" s="24"/>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v>45962</v>
      </c>
      <c r="CJ1883" s="29"/>
      <c r="CK1883" s="29"/>
      <c r="CL1883" s="25"/>
      <c r="CM1883" s="29"/>
      <c r="CN1883" s="29"/>
      <c r="CO1883" s="29"/>
      <c r="CP1883" s="29"/>
      <c r="CQ1883" s="29"/>
      <c r="CR1883" s="25"/>
    </row>
    <row r="1884" spans="1:96" ht="13" x14ac:dyDescent="0.3">
      <c r="A1884" s="90" t="s">
        <v>2990</v>
      </c>
      <c r="B1884" s="21" t="s">
        <v>2993</v>
      </c>
      <c r="C1884" s="50" t="s">
        <v>2990</v>
      </c>
      <c r="D1884" s="21" t="s">
        <v>2606</v>
      </c>
      <c r="E1884" s="21" t="s">
        <v>520</v>
      </c>
      <c r="F1884" s="21" t="s">
        <v>520</v>
      </c>
      <c r="G1884" s="24">
        <v>45900</v>
      </c>
      <c r="H1884" s="24">
        <v>45899</v>
      </c>
      <c r="I1884" s="40" t="s">
        <v>73</v>
      </c>
      <c r="J1884" s="24">
        <v>45899</v>
      </c>
      <c r="K1884" s="24">
        <v>45899</v>
      </c>
      <c r="L1884" s="40" t="s">
        <v>73</v>
      </c>
      <c r="M1884" s="24">
        <v>45899</v>
      </c>
      <c r="N1884" s="24" t="s">
        <v>187</v>
      </c>
      <c r="O1884" s="24" t="s">
        <v>187</v>
      </c>
      <c r="P1884" s="24" t="s">
        <v>1710</v>
      </c>
      <c r="Q1884" s="24" t="s">
        <v>187</v>
      </c>
      <c r="R1884" s="24" t="s">
        <v>187</v>
      </c>
      <c r="S1884" s="24" t="s">
        <v>187</v>
      </c>
      <c r="T1884" s="24" t="s">
        <v>73</v>
      </c>
      <c r="U1884" s="24" t="s">
        <v>1710</v>
      </c>
      <c r="V1884" s="24" t="s">
        <v>187</v>
      </c>
      <c r="W1884" s="24" t="s">
        <v>1710</v>
      </c>
      <c r="X1884" s="24" t="s">
        <v>1710</v>
      </c>
      <c r="Y1884" s="24" t="s">
        <v>1710</v>
      </c>
      <c r="Z1884" s="24">
        <v>45900</v>
      </c>
      <c r="AA1884" s="24" t="s">
        <v>73</v>
      </c>
      <c r="AB1884" s="24" t="s">
        <v>187</v>
      </c>
      <c r="AC1884" s="24" t="s">
        <v>187</v>
      </c>
      <c r="AD1884" s="24" t="s">
        <v>187</v>
      </c>
      <c r="AE1884" s="24" t="s">
        <v>187</v>
      </c>
      <c r="AF1884" s="24" t="s">
        <v>1710</v>
      </c>
      <c r="AG1884" s="24">
        <v>45900</v>
      </c>
      <c r="AH1884" s="24" t="s">
        <v>187</v>
      </c>
      <c r="AI1884" s="24" t="s">
        <v>187</v>
      </c>
      <c r="AJ1884" s="24" t="s">
        <v>187</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v>30734466</v>
      </c>
      <c r="B1885" s="21" t="s">
        <v>3014</v>
      </c>
      <c r="C1885" s="50">
        <v>30734466</v>
      </c>
      <c r="D1885" s="21" t="s">
        <v>3058</v>
      </c>
      <c r="E1885" s="21" t="s">
        <v>380</v>
      </c>
      <c r="F1885" s="21" t="s">
        <v>103</v>
      </c>
      <c r="G1885" s="24">
        <v>45902</v>
      </c>
      <c r="H1885" s="24">
        <v>45902</v>
      </c>
      <c r="I1885" s="40">
        <v>45923</v>
      </c>
      <c r="J1885" s="24">
        <v>45902</v>
      </c>
      <c r="K1885" s="24">
        <v>45902</v>
      </c>
      <c r="L1885" s="40" t="s">
        <v>73</v>
      </c>
      <c r="M1885" s="24">
        <v>45902</v>
      </c>
      <c r="N1885" s="24" t="s">
        <v>187</v>
      </c>
      <c r="O1885" s="24" t="s">
        <v>187</v>
      </c>
      <c r="P1885" s="24" t="s">
        <v>187</v>
      </c>
      <c r="Q1885" s="24" t="s">
        <v>187</v>
      </c>
      <c r="R1885" s="24" t="s">
        <v>187</v>
      </c>
      <c r="S1885" s="24" t="s">
        <v>187</v>
      </c>
      <c r="T1885" s="24" t="s">
        <v>187</v>
      </c>
      <c r="U1885" s="24" t="s">
        <v>187</v>
      </c>
      <c r="V1885" s="24" t="s">
        <v>187</v>
      </c>
      <c r="W1885" s="24" t="s">
        <v>187</v>
      </c>
      <c r="X1885" s="24" t="s">
        <v>187</v>
      </c>
      <c r="Y1885" s="24" t="s">
        <v>187</v>
      </c>
      <c r="Z1885" s="24">
        <v>45902</v>
      </c>
      <c r="AA1885" s="24" t="s">
        <v>73</v>
      </c>
      <c r="AB1885" s="24" t="s">
        <v>187</v>
      </c>
      <c r="AC1885" s="24" t="s">
        <v>187</v>
      </c>
      <c r="AD1885" s="24">
        <v>45929</v>
      </c>
      <c r="AE1885" s="24">
        <v>45968</v>
      </c>
      <c r="AF1885" s="24" t="s">
        <v>187</v>
      </c>
      <c r="AG1885" s="24">
        <v>45902</v>
      </c>
      <c r="AH1885" s="24">
        <v>45908</v>
      </c>
      <c r="AI1885" s="24">
        <v>45908</v>
      </c>
      <c r="AJ1885" s="24" t="s">
        <v>187</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v>45923</v>
      </c>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2994</v>
      </c>
      <c r="B1886" s="21" t="s">
        <v>3015</v>
      </c>
      <c r="C1886" s="50" t="s">
        <v>2994</v>
      </c>
      <c r="D1886" s="21" t="s">
        <v>2631</v>
      </c>
      <c r="E1886" s="21" t="s">
        <v>520</v>
      </c>
      <c r="F1886" s="21" t="s">
        <v>520</v>
      </c>
      <c r="G1886" s="24">
        <v>45902</v>
      </c>
      <c r="H1886" s="24">
        <v>45901</v>
      </c>
      <c r="I1886" s="40" t="s">
        <v>73</v>
      </c>
      <c r="J1886" s="24">
        <v>45903</v>
      </c>
      <c r="K1886" s="24">
        <v>45903</v>
      </c>
      <c r="L1886" s="40" t="s">
        <v>73</v>
      </c>
      <c r="M1886" s="24">
        <v>45903</v>
      </c>
      <c r="N1886" s="24" t="s">
        <v>187</v>
      </c>
      <c r="O1886" s="24" t="s">
        <v>187</v>
      </c>
      <c r="P1886" s="24" t="s">
        <v>1710</v>
      </c>
      <c r="Q1886" s="24" t="s">
        <v>187</v>
      </c>
      <c r="R1886" s="24" t="s">
        <v>187</v>
      </c>
      <c r="S1886" s="24" t="s">
        <v>187</v>
      </c>
      <c r="T1886" s="24" t="s">
        <v>73</v>
      </c>
      <c r="U1886" s="24" t="s">
        <v>1710</v>
      </c>
      <c r="V1886" s="24">
        <v>45922</v>
      </c>
      <c r="W1886" s="24" t="s">
        <v>1710</v>
      </c>
      <c r="X1886" s="24" t="s">
        <v>1710</v>
      </c>
      <c r="Y1886" s="24" t="s">
        <v>1710</v>
      </c>
      <c r="Z1886" s="24">
        <v>45902</v>
      </c>
      <c r="AA1886" s="24" t="s">
        <v>73</v>
      </c>
      <c r="AB1886" s="24" t="s">
        <v>187</v>
      </c>
      <c r="AC1886" s="24">
        <v>45925</v>
      </c>
      <c r="AD1886" s="24" t="s">
        <v>187</v>
      </c>
      <c r="AE1886" s="24" t="s">
        <v>187</v>
      </c>
      <c r="AF1886" s="24" t="s">
        <v>1710</v>
      </c>
      <c r="AG1886" s="24">
        <v>45902</v>
      </c>
      <c r="AH1886" s="24" t="s">
        <v>187</v>
      </c>
      <c r="AI1886" s="24" t="s">
        <v>187</v>
      </c>
      <c r="AJ1886" s="24" t="s">
        <v>187</v>
      </c>
      <c r="AK1886" s="25">
        <v>45939</v>
      </c>
      <c r="AL1886" s="25"/>
      <c r="AM1886" s="25"/>
      <c r="AN1886" s="25"/>
      <c r="AO1886" s="25"/>
      <c r="AP1886" s="25"/>
      <c r="AQ1886" s="25"/>
      <c r="AR1886" s="25"/>
      <c r="AS1886" s="25"/>
      <c r="AT1886" s="25"/>
      <c r="AU1886" s="25"/>
      <c r="AV1886" s="25"/>
      <c r="AW1886" s="25"/>
      <c r="AX1886" s="25"/>
      <c r="AY1886" s="25"/>
      <c r="AZ1886" s="25">
        <v>45957</v>
      </c>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v>45966</v>
      </c>
      <c r="CI1886" s="29"/>
      <c r="CJ1886" s="29"/>
      <c r="CK1886" s="29"/>
      <c r="CL1886" s="25"/>
      <c r="CM1886" s="29"/>
      <c r="CN1886" s="29"/>
      <c r="CO1886" s="29"/>
      <c r="CP1886" s="29"/>
      <c r="CQ1886" s="29"/>
      <c r="CR1886" s="25"/>
    </row>
    <row r="1887" spans="1:96" ht="13" x14ac:dyDescent="0.3">
      <c r="A1887" s="90" t="s">
        <v>2995</v>
      </c>
      <c r="B1887" s="21" t="s">
        <v>3016</v>
      </c>
      <c r="C1887" s="50" t="s">
        <v>2995</v>
      </c>
      <c r="D1887" s="21" t="s">
        <v>1263</v>
      </c>
      <c r="E1887" s="21" t="s">
        <v>79</v>
      </c>
      <c r="F1887" s="21" t="s">
        <v>80</v>
      </c>
      <c r="G1887" s="24">
        <v>45902</v>
      </c>
      <c r="H1887" s="24">
        <v>45901</v>
      </c>
      <c r="I1887" s="40" t="s">
        <v>73</v>
      </c>
      <c r="J1887" s="24">
        <v>45901</v>
      </c>
      <c r="K1887" s="24">
        <v>45903</v>
      </c>
      <c r="L1887" s="40" t="s">
        <v>73</v>
      </c>
      <c r="M1887" s="24">
        <v>45903</v>
      </c>
      <c r="N1887" s="24" t="s">
        <v>1710</v>
      </c>
      <c r="O1887" s="24" t="s">
        <v>1710</v>
      </c>
      <c r="P1887" s="24" t="s">
        <v>1710</v>
      </c>
      <c r="Q1887" s="24" t="s">
        <v>187</v>
      </c>
      <c r="R1887" s="24" t="s">
        <v>1710</v>
      </c>
      <c r="S1887" s="24" t="s">
        <v>187</v>
      </c>
      <c r="T1887" s="24" t="s">
        <v>73</v>
      </c>
      <c r="U1887" s="24" t="s">
        <v>1710</v>
      </c>
      <c r="V1887" s="24" t="s">
        <v>1710</v>
      </c>
      <c r="W1887" s="24" t="s">
        <v>1710</v>
      </c>
      <c r="X1887" s="24" t="s">
        <v>1710</v>
      </c>
      <c r="Y1887" s="24" t="s">
        <v>1710</v>
      </c>
      <c r="Z1887" s="24">
        <v>45902</v>
      </c>
      <c r="AA1887" s="24" t="s">
        <v>73</v>
      </c>
      <c r="AB1887" s="24" t="s">
        <v>187</v>
      </c>
      <c r="AC1887" s="24" t="s">
        <v>187</v>
      </c>
      <c r="AD1887" s="24" t="s">
        <v>187</v>
      </c>
      <c r="AE1887" s="24" t="s">
        <v>187</v>
      </c>
      <c r="AF1887" s="24" t="s">
        <v>187</v>
      </c>
      <c r="AG1887" s="24">
        <v>45902</v>
      </c>
      <c r="AH1887" s="24" t="s">
        <v>187</v>
      </c>
      <c r="AI1887" s="24" t="s">
        <v>1710</v>
      </c>
      <c r="AJ1887" s="24" t="s">
        <v>1710</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2996</v>
      </c>
      <c r="B1888" s="21" t="s">
        <v>3017</v>
      </c>
      <c r="C1888" s="50" t="s">
        <v>2996</v>
      </c>
      <c r="D1888" s="21" t="s">
        <v>214</v>
      </c>
      <c r="E1888" s="21" t="s">
        <v>143</v>
      </c>
      <c r="F1888" s="21" t="s">
        <v>186</v>
      </c>
      <c r="G1888" s="24">
        <v>45902</v>
      </c>
      <c r="H1888" s="24">
        <v>45901</v>
      </c>
      <c r="I1888" s="40" t="s">
        <v>73</v>
      </c>
      <c r="J1888" s="24">
        <v>45901</v>
      </c>
      <c r="K1888" s="24">
        <v>45901</v>
      </c>
      <c r="L1888" s="40" t="s">
        <v>73</v>
      </c>
      <c r="M1888" s="24">
        <v>45901</v>
      </c>
      <c r="N1888" s="24" t="s">
        <v>187</v>
      </c>
      <c r="O1888" s="24" t="s">
        <v>187</v>
      </c>
      <c r="P1888" s="24" t="s">
        <v>1710</v>
      </c>
      <c r="Q1888" s="24">
        <v>45969</v>
      </c>
      <c r="R1888" s="24" t="s">
        <v>187</v>
      </c>
      <c r="S1888" s="24" t="s">
        <v>187</v>
      </c>
      <c r="T1888" s="24" t="s">
        <v>73</v>
      </c>
      <c r="U1888" s="24" t="s">
        <v>1710</v>
      </c>
      <c r="V1888" s="24" t="s">
        <v>187</v>
      </c>
      <c r="W1888" s="24" t="s">
        <v>187</v>
      </c>
      <c r="X1888" s="24" t="s">
        <v>187</v>
      </c>
      <c r="Y1888" s="24" t="s">
        <v>187</v>
      </c>
      <c r="Z1888" s="24">
        <v>45902</v>
      </c>
      <c r="AA1888" s="24" t="s">
        <v>73</v>
      </c>
      <c r="AB1888" s="24" t="s">
        <v>187</v>
      </c>
      <c r="AC1888" s="24" t="s">
        <v>187</v>
      </c>
      <c r="AD1888" s="24" t="s">
        <v>187</v>
      </c>
      <c r="AE1888" s="24" t="s">
        <v>187</v>
      </c>
      <c r="AF1888" s="24" t="s">
        <v>1710</v>
      </c>
      <c r="AG1888" s="24">
        <v>45902</v>
      </c>
      <c r="AH1888" s="24" t="s">
        <v>187</v>
      </c>
      <c r="AI1888" s="24" t="s">
        <v>187</v>
      </c>
      <c r="AJ1888" s="24" t="s">
        <v>187</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v>45967</v>
      </c>
      <c r="BT1888" s="25"/>
      <c r="BU1888" s="25"/>
      <c r="BV1888" s="25"/>
      <c r="BW1888" s="25"/>
      <c r="BX1888" s="25"/>
      <c r="BY1888" s="25"/>
      <c r="BZ1888" s="25"/>
      <c r="CA1888" s="25"/>
      <c r="CB1888" s="25"/>
      <c r="CC1888" s="25"/>
      <c r="CD1888" s="25"/>
      <c r="CE1888" s="25"/>
      <c r="CF1888" s="25"/>
      <c r="CG1888" s="25"/>
      <c r="CH1888" s="25"/>
      <c r="CI1888" s="25"/>
      <c r="CJ1888" s="29"/>
      <c r="CK1888" s="29"/>
      <c r="CL1888" s="25"/>
      <c r="CM1888" s="29"/>
      <c r="CN1888" s="29"/>
      <c r="CO1888" s="29"/>
      <c r="CP1888" s="29"/>
      <c r="CQ1888" s="29"/>
      <c r="CR1888" s="25"/>
    </row>
    <row r="1889" spans="1:96" ht="13" x14ac:dyDescent="0.3">
      <c r="A1889" s="90" t="s">
        <v>2997</v>
      </c>
      <c r="B1889" s="21" t="s">
        <v>3018</v>
      </c>
      <c r="C1889" s="50" t="s">
        <v>2997</v>
      </c>
      <c r="D1889" s="21" t="s">
        <v>1052</v>
      </c>
      <c r="E1889" s="21" t="s">
        <v>512</v>
      </c>
      <c r="F1889" s="21" t="s">
        <v>217</v>
      </c>
      <c r="G1889" s="24">
        <v>45902</v>
      </c>
      <c r="H1889" s="24">
        <v>45901</v>
      </c>
      <c r="I1889" s="40" t="s">
        <v>73</v>
      </c>
      <c r="J1889" s="24">
        <v>45901</v>
      </c>
      <c r="K1889" s="24">
        <v>45901</v>
      </c>
      <c r="L1889" s="40" t="s">
        <v>73</v>
      </c>
      <c r="M1889" s="24">
        <v>45901</v>
      </c>
      <c r="N1889" s="24" t="s">
        <v>1710</v>
      </c>
      <c r="O1889" s="24" t="s">
        <v>187</v>
      </c>
      <c r="P1889" s="24" t="s">
        <v>1710</v>
      </c>
      <c r="Q1889" s="24" t="s">
        <v>187</v>
      </c>
      <c r="R1889" s="24" t="s">
        <v>187</v>
      </c>
      <c r="S1889" s="24">
        <v>45945</v>
      </c>
      <c r="T1889" s="24" t="s">
        <v>73</v>
      </c>
      <c r="U1889" s="24" t="s">
        <v>1710</v>
      </c>
      <c r="V1889" s="24" t="s">
        <v>1710</v>
      </c>
      <c r="W1889" s="24" t="s">
        <v>1710</v>
      </c>
      <c r="X1889" s="24" t="s">
        <v>1710</v>
      </c>
      <c r="Y1889" s="24" t="s">
        <v>1710</v>
      </c>
      <c r="Z1889" s="24" t="s">
        <v>73</v>
      </c>
      <c r="AA1889" s="24" t="s">
        <v>73</v>
      </c>
      <c r="AB1889" s="24" t="s">
        <v>187</v>
      </c>
      <c r="AC1889" s="24" t="s">
        <v>187</v>
      </c>
      <c r="AD1889" s="24">
        <v>45921</v>
      </c>
      <c r="AE1889" s="24">
        <v>45945</v>
      </c>
      <c r="AF1889" s="24" t="s">
        <v>1710</v>
      </c>
      <c r="AG1889" s="24">
        <v>45902</v>
      </c>
      <c r="AH1889" s="24">
        <v>45921</v>
      </c>
      <c r="AI1889" s="24">
        <v>45921</v>
      </c>
      <c r="AJ1889" s="24" t="s">
        <v>187</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t="s">
        <v>2998</v>
      </c>
      <c r="B1890" s="21" t="s">
        <v>3019</v>
      </c>
      <c r="C1890" s="51" t="s">
        <v>2998</v>
      </c>
      <c r="D1890" s="21" t="s">
        <v>165</v>
      </c>
      <c r="E1890" s="21" t="s">
        <v>79</v>
      </c>
      <c r="F1890" s="21" t="s">
        <v>422</v>
      </c>
      <c r="G1890" s="24">
        <v>45902</v>
      </c>
      <c r="H1890" s="24">
        <v>45901</v>
      </c>
      <c r="I1890" s="115" t="s">
        <v>73</v>
      </c>
      <c r="J1890" s="24">
        <v>45901</v>
      </c>
      <c r="K1890" s="24">
        <v>45901</v>
      </c>
      <c r="L1890" s="40" t="s">
        <v>73</v>
      </c>
      <c r="M1890" s="24">
        <v>45901</v>
      </c>
      <c r="N1890" s="24" t="s">
        <v>1710</v>
      </c>
      <c r="O1890" s="24">
        <v>45976</v>
      </c>
      <c r="P1890" s="24" t="s">
        <v>1710</v>
      </c>
      <c r="Q1890" s="24" t="s">
        <v>1710</v>
      </c>
      <c r="R1890" s="24">
        <v>45975</v>
      </c>
      <c r="S1890" s="24" t="s">
        <v>187</v>
      </c>
      <c r="T1890" s="24" t="s">
        <v>73</v>
      </c>
      <c r="U1890" s="24" t="s">
        <v>1710</v>
      </c>
      <c r="V1890" s="24" t="s">
        <v>1710</v>
      </c>
      <c r="W1890" s="24" t="s">
        <v>1710</v>
      </c>
      <c r="X1890" s="24" t="s">
        <v>1710</v>
      </c>
      <c r="Y1890" s="24">
        <v>45923</v>
      </c>
      <c r="Z1890" s="24">
        <v>45902</v>
      </c>
      <c r="AA1890" s="24" t="s">
        <v>73</v>
      </c>
      <c r="AB1890" s="24" t="s">
        <v>187</v>
      </c>
      <c r="AC1890" s="24" t="s">
        <v>187</v>
      </c>
      <c r="AD1890" s="24" t="s">
        <v>187</v>
      </c>
      <c r="AE1890" s="24">
        <v>45923</v>
      </c>
      <c r="AF1890" s="24" t="s">
        <v>187</v>
      </c>
      <c r="AG1890" s="24">
        <v>45902</v>
      </c>
      <c r="AH1890" s="24" t="s">
        <v>187</v>
      </c>
      <c r="AI1890" s="24" t="s">
        <v>1710</v>
      </c>
      <c r="AJ1890" s="24" t="s">
        <v>1710</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v>28105764</v>
      </c>
      <c r="B1891" s="21" t="s">
        <v>3020</v>
      </c>
      <c r="C1891" s="50">
        <v>28105764</v>
      </c>
      <c r="D1891" s="21" t="s">
        <v>1670</v>
      </c>
      <c r="E1891" s="21" t="s">
        <v>143</v>
      </c>
      <c r="F1891" s="21" t="s">
        <v>186</v>
      </c>
      <c r="G1891" s="24">
        <v>45902</v>
      </c>
      <c r="H1891" s="24">
        <v>45901</v>
      </c>
      <c r="I1891" s="40" t="s">
        <v>73</v>
      </c>
      <c r="J1891" s="24">
        <v>45901</v>
      </c>
      <c r="K1891" s="24">
        <v>45901</v>
      </c>
      <c r="L1891" s="40" t="s">
        <v>73</v>
      </c>
      <c r="M1891" s="24">
        <v>45901</v>
      </c>
      <c r="N1891" s="24" t="s">
        <v>187</v>
      </c>
      <c r="O1891" s="24">
        <v>45968</v>
      </c>
      <c r="P1891" s="24">
        <v>45972</v>
      </c>
      <c r="Q1891" s="24">
        <v>45973</v>
      </c>
      <c r="R1891" s="24">
        <v>45973</v>
      </c>
      <c r="S1891" s="24">
        <v>45969</v>
      </c>
      <c r="T1891" s="24">
        <v>45921</v>
      </c>
      <c r="U1891" s="24" t="s">
        <v>1710</v>
      </c>
      <c r="V1891" s="24">
        <v>45965</v>
      </c>
      <c r="W1891" s="24" t="s">
        <v>187</v>
      </c>
      <c r="X1891" s="24" t="s">
        <v>187</v>
      </c>
      <c r="Y1891" s="24">
        <v>45962</v>
      </c>
      <c r="Z1891" s="24">
        <v>45902</v>
      </c>
      <c r="AA1891" s="24" t="s">
        <v>73</v>
      </c>
      <c r="AB1891" s="24" t="s">
        <v>187</v>
      </c>
      <c r="AC1891" s="24" t="s">
        <v>187</v>
      </c>
      <c r="AD1891" s="24" t="s">
        <v>187</v>
      </c>
      <c r="AE1891" s="24" t="s">
        <v>187</v>
      </c>
      <c r="AF1891" s="24" t="s">
        <v>1710</v>
      </c>
      <c r="AG1891" s="24">
        <v>45902</v>
      </c>
      <c r="AH1891" s="24" t="s">
        <v>187</v>
      </c>
      <c r="AI1891" s="24" t="s">
        <v>187</v>
      </c>
      <c r="AJ1891" s="24" t="s">
        <v>187</v>
      </c>
      <c r="AK1891" s="25"/>
      <c r="AL1891" s="25">
        <v>45907</v>
      </c>
      <c r="AM1891" s="25"/>
      <c r="AN1891" s="25"/>
      <c r="AO1891" s="25"/>
      <c r="AP1891" s="25"/>
      <c r="AQ1891" s="25"/>
      <c r="AR1891" s="25"/>
      <c r="AS1891" s="25"/>
      <c r="AT1891" s="25"/>
      <c r="AU1891" s="25"/>
      <c r="AV1891" s="25"/>
      <c r="AW1891" s="25"/>
      <c r="AX1891" s="25"/>
      <c r="AY1891" s="25"/>
      <c r="AZ1891" s="25"/>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v>45945</v>
      </c>
      <c r="CH1891" s="25"/>
      <c r="CI1891" s="29"/>
      <c r="CJ1891" s="29"/>
      <c r="CK1891" s="29"/>
      <c r="CL1891" s="25"/>
      <c r="CM1891" s="29"/>
      <c r="CN1891" s="29"/>
      <c r="CO1891" s="29"/>
      <c r="CP1891" s="29"/>
      <c r="CQ1891" s="29"/>
      <c r="CR1891" s="25">
        <v>45970</v>
      </c>
    </row>
    <row r="1892" spans="1:96" ht="13" x14ac:dyDescent="0.3">
      <c r="A1892" s="90">
        <v>37101526</v>
      </c>
      <c r="B1892" s="21" t="s">
        <v>3842</v>
      </c>
      <c r="C1892" s="50">
        <v>37101526</v>
      </c>
      <c r="D1892" s="21" t="s">
        <v>269</v>
      </c>
      <c r="E1892" s="21" t="s">
        <v>266</v>
      </c>
      <c r="F1892" s="21" t="s">
        <v>297</v>
      </c>
      <c r="G1892" s="24">
        <v>45732</v>
      </c>
      <c r="H1892" s="24">
        <v>45732</v>
      </c>
      <c r="I1892" s="40" t="s">
        <v>73</v>
      </c>
      <c r="J1892" s="24">
        <v>45732</v>
      </c>
      <c r="K1892" s="24">
        <v>45732</v>
      </c>
      <c r="L1892" s="40" t="s">
        <v>73</v>
      </c>
      <c r="M1892" s="24" t="s">
        <v>1710</v>
      </c>
      <c r="N1892" s="24">
        <v>45915</v>
      </c>
      <c r="O1892" s="24" t="s">
        <v>187</v>
      </c>
      <c r="P1892" s="24" t="s">
        <v>1710</v>
      </c>
      <c r="Q1892" s="24">
        <v>45908</v>
      </c>
      <c r="R1892" s="24">
        <v>45924</v>
      </c>
      <c r="S1892" s="24">
        <v>45805</v>
      </c>
      <c r="T1892" s="24">
        <v>45814</v>
      </c>
      <c r="U1892" s="24" t="s">
        <v>1710</v>
      </c>
      <c r="V1892" s="24" t="s">
        <v>1710</v>
      </c>
      <c r="W1892" s="24" t="s">
        <v>1710</v>
      </c>
      <c r="X1892" s="24">
        <v>45915</v>
      </c>
      <c r="Y1892" s="24" t="s">
        <v>1710</v>
      </c>
      <c r="Z1892" s="24" t="s">
        <v>73</v>
      </c>
      <c r="AA1892" s="24" t="s">
        <v>73</v>
      </c>
      <c r="AB1892" s="24" t="s">
        <v>187</v>
      </c>
      <c r="AC1892" s="24">
        <v>45931</v>
      </c>
      <c r="AD1892" s="24" t="s">
        <v>187</v>
      </c>
      <c r="AE1892" s="24" t="s">
        <v>187</v>
      </c>
      <c r="AF1892" s="24">
        <v>45852</v>
      </c>
      <c r="AG1892" s="24" t="s">
        <v>187</v>
      </c>
      <c r="AH1892" s="24">
        <v>45832</v>
      </c>
      <c r="AI1892" s="24" t="s">
        <v>1710</v>
      </c>
      <c r="AJ1892" s="24" t="s">
        <v>187</v>
      </c>
      <c r="AK1892" s="25"/>
      <c r="AL1892" s="25"/>
      <c r="AM1892" s="25"/>
      <c r="AN1892" s="25"/>
      <c r="AO1892" s="25"/>
      <c r="AP1892" s="25"/>
      <c r="AQ1892" s="25"/>
      <c r="AR1892" s="25"/>
      <c r="AS1892" s="25">
        <v>45788</v>
      </c>
      <c r="AT1892" s="25">
        <v>45940</v>
      </c>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v>45821</v>
      </c>
      <c r="BO1892" s="25"/>
      <c r="BP1892" s="25"/>
      <c r="BQ1892" s="25">
        <v>45811</v>
      </c>
      <c r="BR1892" s="25"/>
      <c r="BS1892" s="25"/>
      <c r="BT1892" s="25"/>
      <c r="BU1892" s="25"/>
      <c r="BV1892" s="25"/>
      <c r="BW1892" s="25"/>
      <c r="BX1892" s="25"/>
      <c r="BY1892" s="25"/>
      <c r="BZ1892" s="25"/>
      <c r="CA1892" s="25"/>
      <c r="CB1892" s="25">
        <v>45908</v>
      </c>
      <c r="CC1892" s="25"/>
      <c r="CD1892" s="25"/>
      <c r="CE1892" s="25"/>
      <c r="CF1892" s="25"/>
      <c r="CG1892" s="25">
        <v>45945</v>
      </c>
      <c r="CH1892" s="25">
        <v>45828</v>
      </c>
      <c r="CI1892" s="29"/>
      <c r="CJ1892" s="29"/>
      <c r="CK1892" s="29"/>
      <c r="CL1892" s="25"/>
      <c r="CM1892" s="29"/>
      <c r="CN1892" s="29"/>
      <c r="CO1892" s="29"/>
      <c r="CP1892" s="29"/>
      <c r="CQ1892" s="29"/>
      <c r="CR1892" s="25"/>
    </row>
    <row r="1893" spans="1:96" ht="13" x14ac:dyDescent="0.3">
      <c r="A1893" s="90" t="s">
        <v>3000</v>
      </c>
      <c r="B1893" s="21" t="s">
        <v>3022</v>
      </c>
      <c r="C1893" s="50" t="s">
        <v>3000</v>
      </c>
      <c r="D1893" s="17" t="s">
        <v>212</v>
      </c>
      <c r="E1893" s="21" t="s">
        <v>143</v>
      </c>
      <c r="F1893" s="21" t="s">
        <v>144</v>
      </c>
      <c r="G1893" s="24">
        <v>45902</v>
      </c>
      <c r="H1893" s="24">
        <v>45901</v>
      </c>
      <c r="I1893" s="40" t="s">
        <v>73</v>
      </c>
      <c r="J1893" s="24">
        <v>45901</v>
      </c>
      <c r="K1893" s="24">
        <v>45901</v>
      </c>
      <c r="L1893" s="40" t="s">
        <v>73</v>
      </c>
      <c r="M1893" s="24">
        <v>45901</v>
      </c>
      <c r="N1893" s="24" t="s">
        <v>187</v>
      </c>
      <c r="O1893" s="24" t="s">
        <v>187</v>
      </c>
      <c r="P1893" s="24" t="s">
        <v>1710</v>
      </c>
      <c r="Q1893" s="24">
        <v>45910</v>
      </c>
      <c r="R1893" s="24" t="s">
        <v>187</v>
      </c>
      <c r="S1893" s="24" t="s">
        <v>187</v>
      </c>
      <c r="T1893" s="24" t="s">
        <v>73</v>
      </c>
      <c r="U1893" s="24" t="s">
        <v>1710</v>
      </c>
      <c r="V1893" s="24">
        <v>45910</v>
      </c>
      <c r="W1893" s="24">
        <v>45916</v>
      </c>
      <c r="X1893" s="24" t="s">
        <v>187</v>
      </c>
      <c r="Y1893" s="24">
        <v>45911</v>
      </c>
      <c r="Z1893" s="24">
        <v>45902</v>
      </c>
      <c r="AA1893" s="24" t="s">
        <v>73</v>
      </c>
      <c r="AB1893" s="24" t="s">
        <v>187</v>
      </c>
      <c r="AC1893" s="24" t="s">
        <v>187</v>
      </c>
      <c r="AD1893" s="24" t="s">
        <v>187</v>
      </c>
      <c r="AE1893" s="24" t="s">
        <v>187</v>
      </c>
      <c r="AF1893" s="24" t="s">
        <v>1710</v>
      </c>
      <c r="AG1893" s="24">
        <v>45902</v>
      </c>
      <c r="AH1893" s="24">
        <v>45931</v>
      </c>
      <c r="AI1893" s="24" t="s">
        <v>187</v>
      </c>
      <c r="AJ1893" s="24" t="s">
        <v>187</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c r="BT1893" s="25"/>
      <c r="BU1893" s="25"/>
      <c r="BV1893" s="25"/>
      <c r="BW1893" s="25"/>
      <c r="BX1893" s="25"/>
      <c r="BY1893" s="25"/>
      <c r="BZ1893" s="25"/>
      <c r="CA1893" s="25"/>
      <c r="CB1893" s="25"/>
      <c r="CC1893" s="25"/>
      <c r="CD1893" s="25"/>
      <c r="CE1893" s="25"/>
      <c r="CF1893" s="25"/>
      <c r="CG1893" s="25"/>
      <c r="CH1893" s="25">
        <v>45960</v>
      </c>
      <c r="CI1893" s="29"/>
      <c r="CJ1893" s="29"/>
      <c r="CK1893" s="29"/>
      <c r="CL1893" s="25"/>
      <c r="CM1893" s="29"/>
      <c r="CN1893" s="29"/>
      <c r="CO1893" s="29"/>
      <c r="CP1893" s="29"/>
      <c r="CQ1893" s="29"/>
      <c r="CR1893" s="25"/>
    </row>
    <row r="1894" spans="1:96" ht="13" x14ac:dyDescent="0.3">
      <c r="A1894" s="90" t="s">
        <v>3001</v>
      </c>
      <c r="B1894" s="21" t="s">
        <v>3023</v>
      </c>
      <c r="C1894" s="50" t="s">
        <v>3001</v>
      </c>
      <c r="D1894" s="21" t="s">
        <v>795</v>
      </c>
      <c r="E1894" s="21" t="s">
        <v>795</v>
      </c>
      <c r="F1894" s="21" t="s">
        <v>795</v>
      </c>
      <c r="G1894" s="24">
        <v>45902</v>
      </c>
      <c r="H1894" s="24">
        <v>45901</v>
      </c>
      <c r="I1894" s="40" t="s">
        <v>73</v>
      </c>
      <c r="J1894" s="24">
        <v>45901</v>
      </c>
      <c r="K1894" s="24">
        <v>45901</v>
      </c>
      <c r="L1894" s="40" t="s">
        <v>73</v>
      </c>
      <c r="M1894" s="24">
        <v>45901</v>
      </c>
      <c r="N1894" s="24" t="s">
        <v>1710</v>
      </c>
      <c r="O1894" s="24" t="s">
        <v>1710</v>
      </c>
      <c r="P1894" s="24" t="s">
        <v>1710</v>
      </c>
      <c r="Q1894" s="24" t="s">
        <v>1710</v>
      </c>
      <c r="R1894" s="24" t="s">
        <v>1710</v>
      </c>
      <c r="S1894" s="24" t="s">
        <v>1710</v>
      </c>
      <c r="T1894" s="24" t="s">
        <v>73</v>
      </c>
      <c r="U1894" s="24" t="s">
        <v>1710</v>
      </c>
      <c r="V1894" s="24" t="s">
        <v>1710</v>
      </c>
      <c r="W1894" s="24" t="s">
        <v>1710</v>
      </c>
      <c r="X1894" s="24" t="s">
        <v>1710</v>
      </c>
      <c r="Y1894" s="24" t="s">
        <v>1710</v>
      </c>
      <c r="Z1894" s="24" t="s">
        <v>73</v>
      </c>
      <c r="AA1894" s="24" t="s">
        <v>73</v>
      </c>
      <c r="AB1894" s="24" t="s">
        <v>1710</v>
      </c>
      <c r="AC1894" s="24" t="s">
        <v>1710</v>
      </c>
      <c r="AD1894" s="24" t="s">
        <v>1710</v>
      </c>
      <c r="AE1894" s="24" t="s">
        <v>1710</v>
      </c>
      <c r="AF1894" s="24" t="s">
        <v>1710</v>
      </c>
      <c r="AG1894" s="24">
        <v>45902</v>
      </c>
      <c r="AH1894" s="24" t="s">
        <v>1710</v>
      </c>
      <c r="AI1894" s="24" t="s">
        <v>1710</v>
      </c>
      <c r="AJ1894" s="24" t="s">
        <v>1710</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3002</v>
      </c>
      <c r="B1895" s="21" t="s">
        <v>3024</v>
      </c>
      <c r="C1895" s="50" t="s">
        <v>3002</v>
      </c>
      <c r="D1895" s="17" t="s">
        <v>3057</v>
      </c>
      <c r="E1895" s="21" t="s">
        <v>380</v>
      </c>
      <c r="F1895" s="21" t="s">
        <v>186</v>
      </c>
      <c r="G1895" s="24">
        <v>45902</v>
      </c>
      <c r="H1895" s="24">
        <v>45901</v>
      </c>
      <c r="I1895" s="40" t="s">
        <v>73</v>
      </c>
      <c r="J1895" s="24">
        <v>45901</v>
      </c>
      <c r="K1895" s="24">
        <v>45903</v>
      </c>
      <c r="L1895" s="40" t="s">
        <v>73</v>
      </c>
      <c r="M1895" s="24">
        <v>45903</v>
      </c>
      <c r="N1895" s="24" t="s">
        <v>187</v>
      </c>
      <c r="O1895" s="24" t="s">
        <v>187</v>
      </c>
      <c r="P1895" s="24" t="s">
        <v>187</v>
      </c>
      <c r="Q1895" s="24">
        <v>45936</v>
      </c>
      <c r="R1895" s="24">
        <v>45966</v>
      </c>
      <c r="S1895" s="24">
        <v>45966</v>
      </c>
      <c r="T1895" s="24" t="s">
        <v>73</v>
      </c>
      <c r="U1895" s="24" t="s">
        <v>187</v>
      </c>
      <c r="V1895" s="24">
        <v>45936</v>
      </c>
      <c r="W1895" s="24" t="s">
        <v>187</v>
      </c>
      <c r="X1895" s="24" t="s">
        <v>187</v>
      </c>
      <c r="Y1895" s="24" t="s">
        <v>187</v>
      </c>
      <c r="Z1895" s="24">
        <v>45902</v>
      </c>
      <c r="AA1895" s="24" t="s">
        <v>73</v>
      </c>
      <c r="AB1895" s="24" t="s">
        <v>187</v>
      </c>
      <c r="AC1895" s="24" t="s">
        <v>187</v>
      </c>
      <c r="AD1895" s="24" t="s">
        <v>187</v>
      </c>
      <c r="AE1895" s="24" t="s">
        <v>187</v>
      </c>
      <c r="AF1895" s="24" t="s">
        <v>187</v>
      </c>
      <c r="AG1895" s="24">
        <v>45902</v>
      </c>
      <c r="AH1895" s="24" t="s">
        <v>187</v>
      </c>
      <c r="AI1895" s="24" t="s">
        <v>187</v>
      </c>
      <c r="AJ1895" s="24" t="s">
        <v>187</v>
      </c>
      <c r="AK1895" s="25">
        <v>45940</v>
      </c>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t="s">
        <v>3003</v>
      </c>
      <c r="B1896" s="21" t="s">
        <v>3025</v>
      </c>
      <c r="C1896" s="51" t="s">
        <v>3003</v>
      </c>
      <c r="D1896" s="17" t="s">
        <v>2670</v>
      </c>
      <c r="E1896" s="21" t="s">
        <v>517</v>
      </c>
      <c r="F1896" s="21" t="s">
        <v>745</v>
      </c>
      <c r="G1896" s="24">
        <v>45902</v>
      </c>
      <c r="H1896" s="24">
        <v>45903</v>
      </c>
      <c r="I1896" s="40">
        <v>45947</v>
      </c>
      <c r="J1896" s="24">
        <v>45903</v>
      </c>
      <c r="K1896" s="24">
        <v>45903</v>
      </c>
      <c r="L1896" s="40">
        <v>45978</v>
      </c>
      <c r="M1896" s="24">
        <v>45903</v>
      </c>
      <c r="N1896" s="24" t="s">
        <v>1710</v>
      </c>
      <c r="O1896" s="24">
        <v>45969</v>
      </c>
      <c r="P1896" s="24" t="s">
        <v>1710</v>
      </c>
      <c r="Q1896" s="24" t="s">
        <v>187</v>
      </c>
      <c r="R1896" s="24">
        <v>45969</v>
      </c>
      <c r="S1896" s="24">
        <v>45935</v>
      </c>
      <c r="T1896" s="24" t="s">
        <v>73</v>
      </c>
      <c r="U1896" s="24" t="s">
        <v>1710</v>
      </c>
      <c r="V1896" s="24">
        <v>45908</v>
      </c>
      <c r="W1896" s="24">
        <v>45935</v>
      </c>
      <c r="X1896" s="24" t="s">
        <v>1710</v>
      </c>
      <c r="Y1896" s="24">
        <v>45923</v>
      </c>
      <c r="Z1896" s="24" t="s">
        <v>73</v>
      </c>
      <c r="AA1896" s="24" t="s">
        <v>73</v>
      </c>
      <c r="AB1896" s="24" t="s">
        <v>187</v>
      </c>
      <c r="AC1896" s="24" t="s">
        <v>187</v>
      </c>
      <c r="AD1896" s="24" t="s">
        <v>187</v>
      </c>
      <c r="AE1896" s="24" t="s">
        <v>187</v>
      </c>
      <c r="AF1896" s="24" t="s">
        <v>1710</v>
      </c>
      <c r="AG1896" s="24">
        <v>45902</v>
      </c>
      <c r="AH1896" s="24">
        <v>45919</v>
      </c>
      <c r="AI1896" s="24" t="s">
        <v>1710</v>
      </c>
      <c r="AJ1896" s="24" t="s">
        <v>1710</v>
      </c>
      <c r="AK1896" s="25"/>
      <c r="AL1896" s="25"/>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v>45947</v>
      </c>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6" ht="13" x14ac:dyDescent="0.35">
      <c r="A1897" s="85" t="s">
        <v>3004</v>
      </c>
      <c r="B1897" s="21" t="s">
        <v>3026</v>
      </c>
      <c r="C1897" s="47" t="s">
        <v>3004</v>
      </c>
      <c r="D1897" s="30" t="s">
        <v>1413</v>
      </c>
      <c r="E1897" s="21" t="s">
        <v>1413</v>
      </c>
      <c r="F1897" s="21" t="s">
        <v>745</v>
      </c>
      <c r="G1897" s="24">
        <v>45902</v>
      </c>
      <c r="H1897" s="24">
        <v>45903</v>
      </c>
      <c r="I1897" s="40" t="s">
        <v>73</v>
      </c>
      <c r="J1897" s="24">
        <v>45903</v>
      </c>
      <c r="K1897" s="24">
        <v>45903</v>
      </c>
      <c r="L1897" s="40" t="s">
        <v>73</v>
      </c>
      <c r="M1897" s="24">
        <v>45903</v>
      </c>
      <c r="N1897" s="24">
        <v>45915</v>
      </c>
      <c r="O1897" s="24">
        <v>45935</v>
      </c>
      <c r="P1897" s="24" t="s">
        <v>1710</v>
      </c>
      <c r="Q1897" s="24">
        <v>45907</v>
      </c>
      <c r="R1897" s="24">
        <v>45935</v>
      </c>
      <c r="S1897" s="24">
        <v>45935</v>
      </c>
      <c r="T1897" s="24" t="s">
        <v>73</v>
      </c>
      <c r="U1897" s="24" t="s">
        <v>1710</v>
      </c>
      <c r="V1897" s="24">
        <v>45908</v>
      </c>
      <c r="W1897" s="24">
        <v>45935</v>
      </c>
      <c r="X1897" s="24" t="s">
        <v>1710</v>
      </c>
      <c r="Y1897" s="24">
        <v>45923</v>
      </c>
      <c r="Z1897" s="24" t="s">
        <v>73</v>
      </c>
      <c r="AA1897" s="24" t="s">
        <v>73</v>
      </c>
      <c r="AB1897" s="24" t="s">
        <v>187</v>
      </c>
      <c r="AC1897" s="24" t="s">
        <v>187</v>
      </c>
      <c r="AD1897" s="24" t="s">
        <v>187</v>
      </c>
      <c r="AE1897" s="24">
        <v>45943</v>
      </c>
      <c r="AF1897" s="24" t="s">
        <v>1710</v>
      </c>
      <c r="AG1897" s="24">
        <v>45902</v>
      </c>
      <c r="AH1897" s="24" t="s">
        <v>187</v>
      </c>
      <c r="AI1897" s="24" t="s">
        <v>1710</v>
      </c>
      <c r="AJ1897" s="24" t="s">
        <v>1710</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c r="BU1897" s="24"/>
      <c r="BV1897" s="24"/>
      <c r="BW1897" s="24"/>
      <c r="BX1897" s="24"/>
      <c r="BY1897" s="24"/>
      <c r="BZ1897" s="24"/>
      <c r="CA1897" s="24"/>
      <c r="CB1897" s="24"/>
      <c r="CC1897" s="24"/>
      <c r="CD1897" s="24"/>
      <c r="CE1897" s="24"/>
      <c r="CF1897" s="24"/>
      <c r="CG1897" s="24"/>
      <c r="CH1897" s="24"/>
      <c r="CI1897" s="26"/>
      <c r="CJ1897" s="26"/>
      <c r="CK1897" s="26"/>
      <c r="CL1897" s="24"/>
      <c r="CM1897" s="26"/>
      <c r="CN1897" s="26"/>
      <c r="CO1897" s="26"/>
      <c r="CP1897" s="26"/>
      <c r="CQ1897" s="26"/>
      <c r="CR1897" s="24"/>
    </row>
    <row r="1898" spans="1:96" ht="13" x14ac:dyDescent="0.3">
      <c r="A1898" s="90" t="s">
        <v>3005</v>
      </c>
      <c r="B1898" s="21" t="s">
        <v>3843</v>
      </c>
      <c r="C1898" s="50" t="s">
        <v>3005</v>
      </c>
      <c r="D1898" s="21" t="s">
        <v>167</v>
      </c>
      <c r="E1898" s="21" t="s">
        <v>167</v>
      </c>
      <c r="F1898" s="21" t="s">
        <v>124</v>
      </c>
      <c r="G1898" s="24">
        <v>45902</v>
      </c>
      <c r="H1898" s="24">
        <v>45905</v>
      </c>
      <c r="I1898" s="40" t="s">
        <v>73</v>
      </c>
      <c r="J1898" s="24">
        <v>45903</v>
      </c>
      <c r="K1898" s="24">
        <v>45903</v>
      </c>
      <c r="L1898" s="40">
        <v>45921</v>
      </c>
      <c r="M1898" s="24">
        <v>45903</v>
      </c>
      <c r="N1898" s="24" t="s">
        <v>1710</v>
      </c>
      <c r="O1898" s="24">
        <v>45971</v>
      </c>
      <c r="P1898" s="24" t="s">
        <v>1710</v>
      </c>
      <c r="Q1898" s="24">
        <v>45971</v>
      </c>
      <c r="R1898" s="24">
        <v>45971</v>
      </c>
      <c r="S1898" s="24">
        <v>45971</v>
      </c>
      <c r="T1898" s="24" t="s">
        <v>73</v>
      </c>
      <c r="U1898" s="24" t="s">
        <v>1710</v>
      </c>
      <c r="V1898" s="24">
        <v>45971</v>
      </c>
      <c r="W1898" s="24">
        <v>45971</v>
      </c>
      <c r="X1898" s="24" t="s">
        <v>1710</v>
      </c>
      <c r="Y1898" s="24">
        <v>45971</v>
      </c>
      <c r="Z1898" s="24" t="s">
        <v>73</v>
      </c>
      <c r="AA1898" s="24" t="s">
        <v>73</v>
      </c>
      <c r="AB1898" s="24" t="s">
        <v>187</v>
      </c>
      <c r="AC1898" s="24" t="s">
        <v>187</v>
      </c>
      <c r="AD1898" s="24" t="s">
        <v>187</v>
      </c>
      <c r="AE1898" s="24" t="s">
        <v>187</v>
      </c>
      <c r="AF1898" s="24">
        <v>45966</v>
      </c>
      <c r="AG1898" s="24">
        <v>45902</v>
      </c>
      <c r="AH1898" s="24">
        <v>45967</v>
      </c>
      <c r="AI1898" s="24">
        <v>45967</v>
      </c>
      <c r="AJ1898" s="24">
        <v>45966</v>
      </c>
      <c r="AK1898" s="25"/>
      <c r="AL1898" s="25"/>
      <c r="AM1898" s="25"/>
      <c r="AN1898" s="25"/>
      <c r="AO1898" s="25"/>
      <c r="AP1898" s="25"/>
      <c r="AQ1898" s="25"/>
      <c r="AR1898" s="25"/>
      <c r="AS1898" s="25"/>
      <c r="AT1898" s="25">
        <v>45966</v>
      </c>
      <c r="AU1898" s="25"/>
      <c r="AV1898" s="25">
        <v>45967</v>
      </c>
      <c r="AW1898" s="25"/>
      <c r="AX1898" s="25"/>
      <c r="AY1898" s="25"/>
      <c r="AZ1898" s="25">
        <v>45950</v>
      </c>
      <c r="BA1898" s="25"/>
      <c r="BB1898" s="25"/>
      <c r="BC1898" s="25"/>
      <c r="BD1898" s="25"/>
      <c r="BE1898" s="25"/>
      <c r="BF1898" s="25"/>
      <c r="BG1898" s="25"/>
      <c r="BH1898" s="25"/>
      <c r="BI1898" s="25"/>
      <c r="BJ1898" s="25"/>
      <c r="BK1898" s="25"/>
      <c r="BL1898" s="25"/>
      <c r="BM1898" s="25"/>
      <c r="BN1898" s="25"/>
      <c r="BO1898" s="25">
        <v>45980</v>
      </c>
      <c r="BP1898" s="25"/>
      <c r="BQ1898" s="25"/>
      <c r="BR1898" s="25"/>
      <c r="BS1898" s="25"/>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row>
    <row r="1899" spans="1:96" ht="13" customHeight="1" x14ac:dyDescent="0.3">
      <c r="A1899" s="90" t="s">
        <v>3006</v>
      </c>
      <c r="B1899" s="21" t="s">
        <v>3027</v>
      </c>
      <c r="C1899" s="50" t="s">
        <v>3006</v>
      </c>
      <c r="D1899" s="21" t="s">
        <v>2606</v>
      </c>
      <c r="E1899" s="21" t="s">
        <v>520</v>
      </c>
      <c r="F1899" s="32" t="s">
        <v>520</v>
      </c>
      <c r="G1899" s="24">
        <v>45902</v>
      </c>
      <c r="H1899" s="24">
        <v>45903</v>
      </c>
      <c r="I1899" s="40" t="s">
        <v>73</v>
      </c>
      <c r="J1899" s="24">
        <v>45903</v>
      </c>
      <c r="K1899" s="24">
        <v>45903</v>
      </c>
      <c r="L1899" s="40" t="s">
        <v>73</v>
      </c>
      <c r="M1899" s="24">
        <v>45903</v>
      </c>
      <c r="N1899" s="24" t="s">
        <v>187</v>
      </c>
      <c r="O1899" s="24" t="s">
        <v>187</v>
      </c>
      <c r="P1899" s="24" t="s">
        <v>1710</v>
      </c>
      <c r="Q1899" s="24" t="s">
        <v>187</v>
      </c>
      <c r="R1899" s="24" t="s">
        <v>187</v>
      </c>
      <c r="S1899" s="24" t="s">
        <v>187</v>
      </c>
      <c r="T1899" s="24" t="s">
        <v>73</v>
      </c>
      <c r="U1899" s="24" t="s">
        <v>1710</v>
      </c>
      <c r="V1899" s="24">
        <v>45920</v>
      </c>
      <c r="W1899" s="24" t="s">
        <v>1710</v>
      </c>
      <c r="X1899" s="24" t="s">
        <v>1710</v>
      </c>
      <c r="Y1899" s="24">
        <v>45920</v>
      </c>
      <c r="Z1899" s="24">
        <v>45902</v>
      </c>
      <c r="AA1899" s="24" t="s">
        <v>73</v>
      </c>
      <c r="AB1899" s="24" t="s">
        <v>187</v>
      </c>
      <c r="AC1899" s="24" t="s">
        <v>187</v>
      </c>
      <c r="AD1899" s="24" t="s">
        <v>187</v>
      </c>
      <c r="AE1899" s="24" t="s">
        <v>187</v>
      </c>
      <c r="AF1899" s="24">
        <v>45953</v>
      </c>
      <c r="AG1899" s="24">
        <v>45902</v>
      </c>
      <c r="AH1899" s="24" t="s">
        <v>187</v>
      </c>
      <c r="AI1899" s="24" t="s">
        <v>187</v>
      </c>
      <c r="AJ1899" s="24">
        <v>45953</v>
      </c>
      <c r="AK1899" s="25"/>
      <c r="AL1899" s="25"/>
      <c r="AM1899" s="25"/>
      <c r="AN1899" s="25"/>
      <c r="AO1899" s="25"/>
      <c r="AP1899" s="25"/>
      <c r="AQ1899" s="25"/>
      <c r="AR1899" s="25"/>
      <c r="AS1899" s="25"/>
      <c r="AT1899" s="25"/>
      <c r="AU1899" s="25"/>
      <c r="AV1899" s="25"/>
      <c r="AW1899" s="25"/>
      <c r="AX1899" s="25"/>
      <c r="AY1899" s="25"/>
      <c r="AZ1899" s="25">
        <v>45955</v>
      </c>
      <c r="BA1899" s="25"/>
      <c r="BB1899" s="25"/>
      <c r="BC1899" s="25"/>
      <c r="BD1899" s="25"/>
      <c r="BE1899" s="25"/>
      <c r="BF1899" s="25"/>
      <c r="BG1899" s="25"/>
      <c r="BH1899" s="25"/>
      <c r="BI1899" s="25">
        <v>45955</v>
      </c>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3007</v>
      </c>
      <c r="B1900" s="21" t="s">
        <v>3028</v>
      </c>
      <c r="C1900" s="50" t="s">
        <v>3007</v>
      </c>
      <c r="D1900" s="21" t="s">
        <v>1483</v>
      </c>
      <c r="E1900" s="21" t="s">
        <v>1483</v>
      </c>
      <c r="F1900" s="21" t="s">
        <v>186</v>
      </c>
      <c r="G1900" s="24">
        <v>45902</v>
      </c>
      <c r="H1900" s="24">
        <v>45901</v>
      </c>
      <c r="I1900" s="40" t="s">
        <v>73</v>
      </c>
      <c r="J1900" s="24">
        <v>45901</v>
      </c>
      <c r="K1900" s="24">
        <v>45901</v>
      </c>
      <c r="L1900" s="40" t="s">
        <v>73</v>
      </c>
      <c r="M1900" s="24">
        <v>45901</v>
      </c>
      <c r="N1900" s="24" t="s">
        <v>1710</v>
      </c>
      <c r="O1900" s="24" t="s">
        <v>187</v>
      </c>
      <c r="P1900" s="24" t="s">
        <v>1710</v>
      </c>
      <c r="Q1900" s="24">
        <v>45913</v>
      </c>
      <c r="R1900" s="24">
        <v>45966</v>
      </c>
      <c r="S1900" s="24">
        <v>45966</v>
      </c>
      <c r="T1900" s="24" t="s">
        <v>73</v>
      </c>
      <c r="U1900" s="24" t="s">
        <v>1710</v>
      </c>
      <c r="V1900" s="24">
        <v>45913</v>
      </c>
      <c r="W1900" s="24" t="s">
        <v>1710</v>
      </c>
      <c r="X1900" s="24" t="s">
        <v>1710</v>
      </c>
      <c r="Y1900" s="24">
        <v>45913</v>
      </c>
      <c r="Z1900" s="24" t="s">
        <v>73</v>
      </c>
      <c r="AA1900" s="24" t="s">
        <v>73</v>
      </c>
      <c r="AB1900" s="24" t="s">
        <v>187</v>
      </c>
      <c r="AC1900" s="24">
        <v>45921</v>
      </c>
      <c r="AD1900" s="24" t="s">
        <v>187</v>
      </c>
      <c r="AE1900" s="24">
        <v>45972</v>
      </c>
      <c r="AF1900" s="24" t="s">
        <v>1710</v>
      </c>
      <c r="AG1900" s="24">
        <v>45902</v>
      </c>
      <c r="AH1900" s="24" t="s">
        <v>187</v>
      </c>
      <c r="AI1900" s="24">
        <v>45913</v>
      </c>
      <c r="AJ1900" s="24">
        <v>45913</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v>45918</v>
      </c>
      <c r="CH1900" s="25"/>
      <c r="CI1900" s="29"/>
      <c r="CJ1900" s="29"/>
      <c r="CK1900" s="29"/>
      <c r="CL1900" s="25"/>
      <c r="CM1900" s="29"/>
      <c r="CN1900" s="29"/>
      <c r="CO1900" s="29"/>
      <c r="CP1900" s="29"/>
      <c r="CQ1900" s="29"/>
      <c r="CR1900" s="25"/>
    </row>
    <row r="1901" spans="1:96" ht="13" x14ac:dyDescent="0.3">
      <c r="A1901" s="90" t="s">
        <v>3008</v>
      </c>
      <c r="B1901" s="21" t="s">
        <v>3844</v>
      </c>
      <c r="C1901" s="50" t="s">
        <v>3008</v>
      </c>
      <c r="D1901" s="21" t="s">
        <v>123</v>
      </c>
      <c r="E1901" s="21" t="s">
        <v>123</v>
      </c>
      <c r="F1901" s="21" t="s">
        <v>124</v>
      </c>
      <c r="G1901" s="24">
        <v>45902</v>
      </c>
      <c r="H1901" s="24">
        <v>45901</v>
      </c>
      <c r="I1901" s="40">
        <v>45919</v>
      </c>
      <c r="J1901" s="24">
        <v>45901</v>
      </c>
      <c r="K1901" s="24">
        <v>45901</v>
      </c>
      <c r="L1901" s="40">
        <v>45921</v>
      </c>
      <c r="M1901" s="24">
        <v>45901</v>
      </c>
      <c r="N1901" s="24" t="s">
        <v>1710</v>
      </c>
      <c r="O1901" s="24">
        <v>45971</v>
      </c>
      <c r="P1901" s="24" t="s">
        <v>1710</v>
      </c>
      <c r="Q1901" s="24">
        <v>45971</v>
      </c>
      <c r="R1901" s="24">
        <v>45971</v>
      </c>
      <c r="S1901" s="24">
        <v>45971</v>
      </c>
      <c r="T1901" s="24" t="s">
        <v>73</v>
      </c>
      <c r="U1901" s="24" t="s">
        <v>1710</v>
      </c>
      <c r="V1901" s="24">
        <v>45971</v>
      </c>
      <c r="W1901" s="24">
        <v>45971</v>
      </c>
      <c r="X1901" s="24" t="s">
        <v>1710</v>
      </c>
      <c r="Y1901" s="24">
        <v>45971</v>
      </c>
      <c r="Z1901" s="24" t="s">
        <v>73</v>
      </c>
      <c r="AA1901" s="24" t="s">
        <v>73</v>
      </c>
      <c r="AB1901" s="24" t="s">
        <v>187</v>
      </c>
      <c r="AC1901" s="24" t="s">
        <v>187</v>
      </c>
      <c r="AD1901" s="24" t="s">
        <v>187</v>
      </c>
      <c r="AE1901" s="24">
        <v>45935</v>
      </c>
      <c r="AF1901" s="24">
        <v>45966</v>
      </c>
      <c r="AG1901" s="24">
        <v>45902</v>
      </c>
      <c r="AH1901" s="24">
        <v>45967</v>
      </c>
      <c r="AI1901" s="24">
        <v>45967</v>
      </c>
      <c r="AJ1901" s="24">
        <v>45966</v>
      </c>
      <c r="AK1901" s="25"/>
      <c r="AL1901" s="25"/>
      <c r="AM1901" s="25"/>
      <c r="AN1901" s="25"/>
      <c r="AO1901" s="25"/>
      <c r="AP1901" s="25"/>
      <c r="AQ1901" s="25"/>
      <c r="AR1901" s="25"/>
      <c r="AS1901" s="25">
        <v>45971</v>
      </c>
      <c r="AT1901" s="25">
        <v>45966</v>
      </c>
      <c r="AU1901" s="25"/>
      <c r="AV1901" s="25">
        <v>45967</v>
      </c>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45919</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3009</v>
      </c>
      <c r="B1902" s="21" t="s">
        <v>3845</v>
      </c>
      <c r="C1902" s="50" t="s">
        <v>3009</v>
      </c>
      <c r="D1902" s="21" t="s">
        <v>123</v>
      </c>
      <c r="E1902" s="21" t="s">
        <v>123</v>
      </c>
      <c r="F1902" s="21" t="s">
        <v>124</v>
      </c>
      <c r="G1902" s="24">
        <v>45902</v>
      </c>
      <c r="H1902" s="24">
        <v>45901</v>
      </c>
      <c r="I1902" s="40" t="s">
        <v>73</v>
      </c>
      <c r="J1902" s="24">
        <v>45901</v>
      </c>
      <c r="K1902" s="24">
        <v>45901</v>
      </c>
      <c r="L1902" s="40">
        <v>45981</v>
      </c>
      <c r="M1902" s="24">
        <v>45901</v>
      </c>
      <c r="N1902" s="24" t="s">
        <v>1710</v>
      </c>
      <c r="O1902" s="24">
        <v>45935</v>
      </c>
      <c r="P1902" s="24" t="s">
        <v>1710</v>
      </c>
      <c r="Q1902" s="24">
        <v>45937</v>
      </c>
      <c r="R1902" s="24">
        <v>45937</v>
      </c>
      <c r="S1902" s="24">
        <v>45935</v>
      </c>
      <c r="T1902" s="24">
        <v>45913</v>
      </c>
      <c r="U1902" s="24" t="s">
        <v>1710</v>
      </c>
      <c r="V1902" s="24">
        <v>45928</v>
      </c>
      <c r="W1902" s="24">
        <v>45935</v>
      </c>
      <c r="X1902" s="24">
        <v>45926</v>
      </c>
      <c r="Y1902" s="24" t="s">
        <v>1710</v>
      </c>
      <c r="Z1902" s="24" t="s">
        <v>73</v>
      </c>
      <c r="AA1902" s="24" t="s">
        <v>73</v>
      </c>
      <c r="AB1902" s="24">
        <v>45966</v>
      </c>
      <c r="AC1902" s="24">
        <v>45966</v>
      </c>
      <c r="AD1902" s="24" t="s">
        <v>187</v>
      </c>
      <c r="AE1902" s="24">
        <v>45943</v>
      </c>
      <c r="AF1902" s="24" t="s">
        <v>1710</v>
      </c>
      <c r="AG1902" s="24">
        <v>45902</v>
      </c>
      <c r="AH1902" s="24">
        <v>45966</v>
      </c>
      <c r="AI1902" s="24">
        <v>45961</v>
      </c>
      <c r="AJ1902" s="24" t="s">
        <v>1710</v>
      </c>
      <c r="AK1902" s="25"/>
      <c r="AL1902" s="25"/>
      <c r="AM1902" s="25"/>
      <c r="AN1902" s="25"/>
      <c r="AO1902" s="25"/>
      <c r="AP1902" s="25"/>
      <c r="AQ1902" s="25"/>
      <c r="AR1902" s="25"/>
      <c r="AS1902" s="25"/>
      <c r="AT1902" s="25">
        <v>45966</v>
      </c>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v>45960</v>
      </c>
      <c r="CI1902" s="29">
        <v>45972</v>
      </c>
      <c r="CJ1902" s="29"/>
      <c r="CK1902" s="29"/>
      <c r="CL1902" s="25"/>
      <c r="CM1902" s="29"/>
      <c r="CN1902" s="29"/>
      <c r="CO1902" s="29">
        <v>45966</v>
      </c>
      <c r="CP1902" s="29"/>
      <c r="CQ1902" s="29"/>
      <c r="CR1902" s="25"/>
    </row>
    <row r="1903" spans="1:96" ht="13" x14ac:dyDescent="0.3">
      <c r="A1903" s="90" t="s">
        <v>3010</v>
      </c>
      <c r="B1903" s="21" t="s">
        <v>3029</v>
      </c>
      <c r="C1903" s="50" t="s">
        <v>3010</v>
      </c>
      <c r="D1903" s="17" t="s">
        <v>795</v>
      </c>
      <c r="E1903" s="17" t="s">
        <v>795</v>
      </c>
      <c r="F1903" s="21" t="s">
        <v>795</v>
      </c>
      <c r="G1903" s="24">
        <v>45902</v>
      </c>
      <c r="H1903" s="24">
        <v>45903</v>
      </c>
      <c r="I1903" s="40" t="s">
        <v>73</v>
      </c>
      <c r="J1903" s="24">
        <v>45903</v>
      </c>
      <c r="K1903" s="24">
        <v>45903</v>
      </c>
      <c r="L1903" s="40" t="s">
        <v>73</v>
      </c>
      <c r="M1903" s="24">
        <v>45903</v>
      </c>
      <c r="N1903" s="24" t="s">
        <v>1710</v>
      </c>
      <c r="O1903" s="24" t="s">
        <v>1710</v>
      </c>
      <c r="P1903" s="24" t="s">
        <v>1710</v>
      </c>
      <c r="Q1903" s="24" t="s">
        <v>1710</v>
      </c>
      <c r="R1903" s="24" t="s">
        <v>1710</v>
      </c>
      <c r="S1903" s="24" t="s">
        <v>1710</v>
      </c>
      <c r="T1903" s="24" t="s">
        <v>73</v>
      </c>
      <c r="U1903" s="24" t="s">
        <v>1710</v>
      </c>
      <c r="V1903" s="24" t="s">
        <v>1710</v>
      </c>
      <c r="W1903" s="24" t="s">
        <v>1710</v>
      </c>
      <c r="X1903" s="24" t="s">
        <v>1710</v>
      </c>
      <c r="Y1903" s="24" t="s">
        <v>1710</v>
      </c>
      <c r="Z1903" s="24" t="s">
        <v>73</v>
      </c>
      <c r="AA1903" s="24" t="s">
        <v>73</v>
      </c>
      <c r="AB1903" s="24" t="s">
        <v>1710</v>
      </c>
      <c r="AC1903" s="24" t="s">
        <v>1710</v>
      </c>
      <c r="AD1903" s="24" t="s">
        <v>1710</v>
      </c>
      <c r="AE1903" s="24" t="s">
        <v>1710</v>
      </c>
      <c r="AF1903" s="24" t="s">
        <v>1710</v>
      </c>
      <c r="AG1903" s="24">
        <v>45902</v>
      </c>
      <c r="AH1903" s="24" t="s">
        <v>1710</v>
      </c>
      <c r="AI1903" s="24" t="s">
        <v>1710</v>
      </c>
      <c r="AJ1903" s="24" t="s">
        <v>1710</v>
      </c>
      <c r="AK1903" s="25"/>
      <c r="AL1903" s="25"/>
      <c r="AM1903" s="25"/>
      <c r="AN1903" s="25"/>
      <c r="AO1903" s="25"/>
      <c r="AP1903" s="25"/>
      <c r="AQ1903" s="25"/>
      <c r="AR1903" s="25"/>
      <c r="AS1903" s="25"/>
      <c r="AT1903" s="24"/>
      <c r="AU1903" s="25"/>
      <c r="AV1903" s="24"/>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v>39601685</v>
      </c>
      <c r="B1904" s="21" t="s">
        <v>3030</v>
      </c>
      <c r="C1904" s="50">
        <v>39601685</v>
      </c>
      <c r="D1904" s="21" t="s">
        <v>167</v>
      </c>
      <c r="E1904" s="21" t="s">
        <v>167</v>
      </c>
      <c r="F1904" s="21" t="s">
        <v>217</v>
      </c>
      <c r="G1904" s="24">
        <v>45902</v>
      </c>
      <c r="H1904" s="24">
        <v>45903</v>
      </c>
      <c r="I1904" s="40" t="s">
        <v>73</v>
      </c>
      <c r="J1904" s="24">
        <v>45903</v>
      </c>
      <c r="K1904" s="24">
        <v>45903</v>
      </c>
      <c r="L1904" s="40" t="s">
        <v>73</v>
      </c>
      <c r="M1904" s="24">
        <v>45903</v>
      </c>
      <c r="N1904" s="24" t="s">
        <v>1710</v>
      </c>
      <c r="O1904" s="24" t="s">
        <v>187</v>
      </c>
      <c r="P1904" s="24" t="s">
        <v>1710</v>
      </c>
      <c r="Q1904" s="24" t="s">
        <v>187</v>
      </c>
      <c r="R1904" s="24" t="s">
        <v>187</v>
      </c>
      <c r="S1904" s="24" t="s">
        <v>187</v>
      </c>
      <c r="T1904" s="24" t="s">
        <v>73</v>
      </c>
      <c r="U1904" s="24" t="s">
        <v>1710</v>
      </c>
      <c r="V1904" s="24" t="s">
        <v>1710</v>
      </c>
      <c r="W1904" s="24" t="s">
        <v>1710</v>
      </c>
      <c r="X1904" s="24" t="s">
        <v>1710</v>
      </c>
      <c r="Y1904" s="24" t="s">
        <v>1710</v>
      </c>
      <c r="Z1904" s="24" t="s">
        <v>73</v>
      </c>
      <c r="AA1904" s="24" t="s">
        <v>73</v>
      </c>
      <c r="AB1904" s="24" t="s">
        <v>187</v>
      </c>
      <c r="AC1904" s="24" t="s">
        <v>187</v>
      </c>
      <c r="AD1904" s="24">
        <v>45921</v>
      </c>
      <c r="AE1904" s="24" t="s">
        <v>187</v>
      </c>
      <c r="AF1904" s="24" t="s">
        <v>1710</v>
      </c>
      <c r="AG1904" s="24">
        <v>45902</v>
      </c>
      <c r="AH1904" s="24">
        <v>45921</v>
      </c>
      <c r="AI1904" s="24">
        <v>45921</v>
      </c>
      <c r="AJ1904" s="24" t="s">
        <v>187</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3011</v>
      </c>
      <c r="B1905" s="21" t="s">
        <v>3846</v>
      </c>
      <c r="C1905" s="50" t="s">
        <v>3011</v>
      </c>
      <c r="D1905" s="21" t="s">
        <v>1490</v>
      </c>
      <c r="E1905" s="21" t="s">
        <v>1490</v>
      </c>
      <c r="F1905" s="21" t="s">
        <v>365</v>
      </c>
      <c r="G1905" s="24">
        <v>45902</v>
      </c>
      <c r="H1905" s="24" t="s">
        <v>1710</v>
      </c>
      <c r="I1905" s="40" t="s">
        <v>73</v>
      </c>
      <c r="J1905" s="24">
        <v>45901</v>
      </c>
      <c r="K1905" s="24">
        <v>45901</v>
      </c>
      <c r="L1905" s="40" t="s">
        <v>73</v>
      </c>
      <c r="M1905" s="24">
        <v>45901</v>
      </c>
      <c r="N1905" s="24" t="s">
        <v>1710</v>
      </c>
      <c r="O1905" s="24" t="s">
        <v>1710</v>
      </c>
      <c r="P1905" s="24" t="s">
        <v>1710</v>
      </c>
      <c r="Q1905" s="24">
        <v>45936</v>
      </c>
      <c r="R1905" s="24" t="s">
        <v>1710</v>
      </c>
      <c r="S1905" s="24">
        <v>45921</v>
      </c>
      <c r="T1905" s="24" t="s">
        <v>73</v>
      </c>
      <c r="U1905" s="24" t="s">
        <v>1710</v>
      </c>
      <c r="V1905" s="24">
        <v>45936</v>
      </c>
      <c r="W1905" s="24" t="s">
        <v>1710</v>
      </c>
      <c r="X1905" s="24" t="s">
        <v>1710</v>
      </c>
      <c r="Y1905" s="24">
        <v>45913</v>
      </c>
      <c r="Z1905" s="24" t="s">
        <v>73</v>
      </c>
      <c r="AA1905" s="24" t="s">
        <v>73</v>
      </c>
      <c r="AB1905" s="24" t="s">
        <v>1710</v>
      </c>
      <c r="AC1905" s="24">
        <v>45909</v>
      </c>
      <c r="AD1905" s="24" t="s">
        <v>1710</v>
      </c>
      <c r="AE1905" s="24" t="s">
        <v>1710</v>
      </c>
      <c r="AF1905" s="24" t="s">
        <v>1710</v>
      </c>
      <c r="AG1905" s="24">
        <v>45902</v>
      </c>
      <c r="AH1905" s="24" t="s">
        <v>1710</v>
      </c>
      <c r="AI1905" s="24" t="s">
        <v>1710</v>
      </c>
      <c r="AJ1905" s="25" t="s">
        <v>1710</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c r="CH1905" s="25"/>
      <c r="CI1905" s="29"/>
      <c r="CJ1905" s="29"/>
      <c r="CK1905" s="29"/>
      <c r="CL1905" s="25"/>
      <c r="CM1905" s="29"/>
      <c r="CN1905" s="29"/>
      <c r="CO1905" s="29">
        <v>45967</v>
      </c>
      <c r="CP1905" s="29"/>
      <c r="CQ1905" s="29"/>
      <c r="CR1905" s="25"/>
    </row>
    <row r="1906" spans="1:119" ht="13" customHeight="1" x14ac:dyDescent="0.3">
      <c r="A1906" s="90" t="s">
        <v>3012</v>
      </c>
      <c r="B1906" s="21" t="s">
        <v>3847</v>
      </c>
      <c r="C1906" s="50" t="s">
        <v>3012</v>
      </c>
      <c r="D1906" s="21" t="s">
        <v>167</v>
      </c>
      <c r="E1906" s="21" t="s">
        <v>167</v>
      </c>
      <c r="F1906" s="21" t="s">
        <v>217</v>
      </c>
      <c r="G1906" s="24">
        <v>45902</v>
      </c>
      <c r="H1906" s="24">
        <v>45903</v>
      </c>
      <c r="I1906" s="115" t="s">
        <v>73</v>
      </c>
      <c r="J1906" s="24">
        <v>45903</v>
      </c>
      <c r="K1906" s="24">
        <v>45903</v>
      </c>
      <c r="L1906" s="40" t="s">
        <v>73</v>
      </c>
      <c r="M1906" s="24">
        <v>45903</v>
      </c>
      <c r="N1906" s="24" t="s">
        <v>1710</v>
      </c>
      <c r="O1906" s="24" t="s">
        <v>187</v>
      </c>
      <c r="P1906" s="24" t="s">
        <v>1710</v>
      </c>
      <c r="Q1906" s="24">
        <v>45941</v>
      </c>
      <c r="R1906" s="24" t="s">
        <v>187</v>
      </c>
      <c r="S1906" s="24">
        <v>45941</v>
      </c>
      <c r="T1906" s="24" t="s">
        <v>73</v>
      </c>
      <c r="U1906" s="24" t="s">
        <v>1710</v>
      </c>
      <c r="V1906" s="24" t="s">
        <v>1710</v>
      </c>
      <c r="W1906" s="24">
        <v>45941</v>
      </c>
      <c r="X1906" s="24" t="s">
        <v>1710</v>
      </c>
      <c r="Y1906" s="24" t="s">
        <v>1710</v>
      </c>
      <c r="Z1906" s="24" t="s">
        <v>73</v>
      </c>
      <c r="AA1906" s="24" t="s">
        <v>73</v>
      </c>
      <c r="AB1906" s="24" t="s">
        <v>187</v>
      </c>
      <c r="AC1906" s="24" t="s">
        <v>187</v>
      </c>
      <c r="AD1906" s="24" t="s">
        <v>187</v>
      </c>
      <c r="AE1906" s="24" t="s">
        <v>187</v>
      </c>
      <c r="AF1906" s="24" t="s">
        <v>1710</v>
      </c>
      <c r="AG1906" s="24">
        <v>45902</v>
      </c>
      <c r="AH1906" s="24" t="s">
        <v>187</v>
      </c>
      <c r="AI1906" s="24" t="s">
        <v>187</v>
      </c>
      <c r="AJ1906" s="24" t="s">
        <v>187</v>
      </c>
      <c r="AK1906" s="25"/>
      <c r="AL1906" s="25"/>
      <c r="AM1906" s="25"/>
      <c r="AN1906" s="25"/>
      <c r="AO1906" s="25"/>
      <c r="AP1906" s="25"/>
      <c r="AQ1906" s="25"/>
      <c r="AR1906" s="25"/>
      <c r="AS1906" s="24"/>
      <c r="AT1906" s="24"/>
      <c r="AU1906" s="25"/>
      <c r="AV1906" s="24"/>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v>45932</v>
      </c>
    </row>
    <row r="1907" spans="1:119" ht="13" customHeight="1" x14ac:dyDescent="0.3">
      <c r="A1907" s="90" t="s">
        <v>3013</v>
      </c>
      <c r="B1907" s="21" t="s">
        <v>3031</v>
      </c>
      <c r="C1907" s="50" t="s">
        <v>3013</v>
      </c>
      <c r="D1907" s="21" t="s">
        <v>1490</v>
      </c>
      <c r="E1907" s="21" t="s">
        <v>1490</v>
      </c>
      <c r="F1907" s="21" t="s">
        <v>186</v>
      </c>
      <c r="G1907" s="24">
        <v>45902</v>
      </c>
      <c r="H1907" s="24">
        <v>45901</v>
      </c>
      <c r="I1907" s="40" t="s">
        <v>73</v>
      </c>
      <c r="J1907" s="24">
        <v>45901</v>
      </c>
      <c r="K1907" s="24">
        <v>45901</v>
      </c>
      <c r="L1907" s="40" t="s">
        <v>73</v>
      </c>
      <c r="M1907" s="24">
        <v>45901</v>
      </c>
      <c r="N1907" s="24" t="s">
        <v>1710</v>
      </c>
      <c r="O1907" s="24">
        <v>45968</v>
      </c>
      <c r="P1907" s="24">
        <v>45972</v>
      </c>
      <c r="Q1907" s="24">
        <v>45964</v>
      </c>
      <c r="R1907" s="24">
        <v>45967</v>
      </c>
      <c r="S1907" s="24">
        <v>45969</v>
      </c>
      <c r="T1907" s="24">
        <v>45921</v>
      </c>
      <c r="U1907" s="24">
        <v>45971</v>
      </c>
      <c r="V1907" s="24">
        <v>45965</v>
      </c>
      <c r="W1907" s="24" t="s">
        <v>1710</v>
      </c>
      <c r="X1907" s="24" t="s">
        <v>1710</v>
      </c>
      <c r="Y1907" s="24">
        <v>45962</v>
      </c>
      <c r="Z1907" s="24" t="s">
        <v>73</v>
      </c>
      <c r="AA1907" s="24" t="s">
        <v>73</v>
      </c>
      <c r="AB1907" s="24" t="s">
        <v>187</v>
      </c>
      <c r="AC1907" s="24">
        <v>45921</v>
      </c>
      <c r="AD1907" s="24" t="s">
        <v>187</v>
      </c>
      <c r="AE1907" s="24" t="s">
        <v>187</v>
      </c>
      <c r="AF1907" s="24" t="s">
        <v>1710</v>
      </c>
      <c r="AG1907" s="24">
        <v>45904</v>
      </c>
      <c r="AH1907" s="24" t="s">
        <v>187</v>
      </c>
      <c r="AI1907" s="24" t="s">
        <v>1710</v>
      </c>
      <c r="AJ1907" s="24" t="s">
        <v>1710</v>
      </c>
      <c r="AK1907" s="25"/>
      <c r="AL1907" s="25"/>
      <c r="AM1907" s="25"/>
      <c r="AN1907" s="25"/>
      <c r="AO1907" s="25"/>
      <c r="AP1907" s="25"/>
      <c r="AQ1907" s="25"/>
      <c r="AR1907" s="25"/>
      <c r="AS1907" s="25"/>
      <c r="AT1907" s="72"/>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v>45970</v>
      </c>
    </row>
    <row r="1908" spans="1:119" ht="13" customHeight="1" x14ac:dyDescent="0.3">
      <c r="A1908" s="90" t="s">
        <v>3032</v>
      </c>
      <c r="B1908" s="21" t="s">
        <v>3038</v>
      </c>
      <c r="C1908" s="50" t="s">
        <v>3032</v>
      </c>
      <c r="D1908" s="21" t="s">
        <v>751</v>
      </c>
      <c r="E1908" s="21" t="s">
        <v>380</v>
      </c>
      <c r="F1908" s="32" t="s">
        <v>103</v>
      </c>
      <c r="G1908" s="24">
        <v>45904</v>
      </c>
      <c r="H1908" s="24">
        <v>45903</v>
      </c>
      <c r="I1908" s="40" t="s">
        <v>73</v>
      </c>
      <c r="J1908" s="24">
        <v>45903</v>
      </c>
      <c r="K1908" s="24">
        <v>45903</v>
      </c>
      <c r="L1908" s="40" t="s">
        <v>73</v>
      </c>
      <c r="M1908" s="24">
        <v>45903</v>
      </c>
      <c r="N1908" s="24" t="s">
        <v>187</v>
      </c>
      <c r="O1908" s="24" t="s">
        <v>187</v>
      </c>
      <c r="P1908" s="24" t="s">
        <v>187</v>
      </c>
      <c r="Q1908" s="24">
        <v>45904</v>
      </c>
      <c r="R1908" s="24" t="s">
        <v>187</v>
      </c>
      <c r="S1908" s="24" t="s">
        <v>187</v>
      </c>
      <c r="T1908" s="24" t="s">
        <v>187</v>
      </c>
      <c r="U1908" s="24" t="s">
        <v>187</v>
      </c>
      <c r="V1908" s="24" t="s">
        <v>187</v>
      </c>
      <c r="W1908" s="24" t="s">
        <v>187</v>
      </c>
      <c r="X1908" s="24" t="s">
        <v>187</v>
      </c>
      <c r="Y1908" s="24" t="s">
        <v>187</v>
      </c>
      <c r="Z1908" s="24">
        <v>45903</v>
      </c>
      <c r="AA1908" s="24" t="s">
        <v>73</v>
      </c>
      <c r="AB1908" s="24" t="s">
        <v>187</v>
      </c>
      <c r="AC1908" s="24" t="s">
        <v>187</v>
      </c>
      <c r="AD1908" s="24" t="s">
        <v>187</v>
      </c>
      <c r="AE1908" s="24" t="s">
        <v>187</v>
      </c>
      <c r="AF1908" s="24" t="s">
        <v>187</v>
      </c>
      <c r="AG1908" s="24">
        <v>45904</v>
      </c>
      <c r="AH1908" s="24" t="s">
        <v>187</v>
      </c>
      <c r="AI1908" s="24" t="s">
        <v>187</v>
      </c>
      <c r="AJ1908" s="24" t="s">
        <v>187</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t="s">
        <v>3033</v>
      </c>
      <c r="B1909" s="21" t="s">
        <v>3037</v>
      </c>
      <c r="C1909" s="44" t="s">
        <v>3033</v>
      </c>
      <c r="D1909" s="21" t="s">
        <v>736</v>
      </c>
      <c r="E1909" s="21" t="s">
        <v>79</v>
      </c>
      <c r="F1909" s="21" t="s">
        <v>106</v>
      </c>
      <c r="G1909" s="24">
        <v>45904</v>
      </c>
      <c r="H1909" s="24">
        <v>45905</v>
      </c>
      <c r="I1909" s="40" t="s">
        <v>73</v>
      </c>
      <c r="J1909" s="24">
        <v>45905</v>
      </c>
      <c r="K1909" s="24">
        <v>45905</v>
      </c>
      <c r="L1909" s="40" t="s">
        <v>73</v>
      </c>
      <c r="M1909" s="24">
        <v>45905</v>
      </c>
      <c r="N1909" s="24" t="s">
        <v>1710</v>
      </c>
      <c r="O1909" s="24" t="s">
        <v>187</v>
      </c>
      <c r="P1909" s="24" t="s">
        <v>1710</v>
      </c>
      <c r="Q1909" s="24">
        <v>45904</v>
      </c>
      <c r="R1909" s="24" t="s">
        <v>1710</v>
      </c>
      <c r="S1909" s="24" t="s">
        <v>187</v>
      </c>
      <c r="T1909" s="24" t="s">
        <v>73</v>
      </c>
      <c r="U1909" s="24" t="s">
        <v>1710</v>
      </c>
      <c r="V1909" s="24" t="s">
        <v>1710</v>
      </c>
      <c r="W1909" s="24" t="s">
        <v>1710</v>
      </c>
      <c r="X1909" s="24" t="s">
        <v>1710</v>
      </c>
      <c r="Y1909" s="24" t="s">
        <v>1710</v>
      </c>
      <c r="Z1909" s="24">
        <v>45904</v>
      </c>
      <c r="AA1909" s="24" t="s">
        <v>73</v>
      </c>
      <c r="AB1909" s="24" t="s">
        <v>187</v>
      </c>
      <c r="AC1909" s="24" t="s">
        <v>187</v>
      </c>
      <c r="AD1909" s="24" t="s">
        <v>187</v>
      </c>
      <c r="AE1909" s="24" t="s">
        <v>187</v>
      </c>
      <c r="AF1909" s="24" t="s">
        <v>187</v>
      </c>
      <c r="AG1909" s="24">
        <v>45904</v>
      </c>
      <c r="AH1909" s="24" t="s">
        <v>187</v>
      </c>
      <c r="AI1909" s="24" t="s">
        <v>1710</v>
      </c>
      <c r="AJ1909" s="24" t="s">
        <v>1710</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v>45932</v>
      </c>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3034</v>
      </c>
      <c r="B1910" s="71" t="s">
        <v>3039</v>
      </c>
      <c r="C1910" s="45" t="s">
        <v>3034</v>
      </c>
      <c r="D1910" s="17" t="s">
        <v>3042</v>
      </c>
      <c r="E1910" s="21" t="s">
        <v>520</v>
      </c>
      <c r="F1910" s="21" t="s">
        <v>520</v>
      </c>
      <c r="G1910" s="24">
        <v>45904</v>
      </c>
      <c r="H1910" s="24">
        <v>45903</v>
      </c>
      <c r="I1910" s="40" t="s">
        <v>73</v>
      </c>
      <c r="J1910" s="24">
        <v>45903</v>
      </c>
      <c r="K1910" s="24">
        <v>45903</v>
      </c>
      <c r="L1910" s="40" t="s">
        <v>73</v>
      </c>
      <c r="M1910" s="24">
        <v>45903</v>
      </c>
      <c r="N1910" s="24" t="s">
        <v>187</v>
      </c>
      <c r="O1910" s="24" t="s">
        <v>187</v>
      </c>
      <c r="P1910" s="24" t="s">
        <v>1710</v>
      </c>
      <c r="Q1910" s="24">
        <v>45904</v>
      </c>
      <c r="R1910" s="24" t="s">
        <v>187</v>
      </c>
      <c r="S1910" s="24" t="s">
        <v>187</v>
      </c>
      <c r="T1910" s="24" t="s">
        <v>73</v>
      </c>
      <c r="U1910" s="24" t="s">
        <v>1710</v>
      </c>
      <c r="V1910" s="24" t="s">
        <v>187</v>
      </c>
      <c r="W1910" s="24" t="s">
        <v>1710</v>
      </c>
      <c r="X1910" s="24" t="s">
        <v>1710</v>
      </c>
      <c r="Y1910" s="24" t="s">
        <v>1710</v>
      </c>
      <c r="Z1910" s="24">
        <v>45904</v>
      </c>
      <c r="AA1910" s="24" t="s">
        <v>73</v>
      </c>
      <c r="AB1910" s="24" t="s">
        <v>187</v>
      </c>
      <c r="AC1910" s="24" t="s">
        <v>187</v>
      </c>
      <c r="AD1910" s="24" t="s">
        <v>187</v>
      </c>
      <c r="AE1910" s="24" t="s">
        <v>187</v>
      </c>
      <c r="AF1910" s="24" t="s">
        <v>1710</v>
      </c>
      <c r="AG1910" s="24">
        <v>45904</v>
      </c>
      <c r="AH1910" s="24" t="s">
        <v>187</v>
      </c>
      <c r="AI1910" s="24" t="s">
        <v>187</v>
      </c>
      <c r="AJ1910" s="24" t="s">
        <v>187</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3035</v>
      </c>
      <c r="B1911" s="21" t="s">
        <v>3040</v>
      </c>
      <c r="C1911" s="45" t="s">
        <v>3035</v>
      </c>
      <c r="D1911" s="21" t="s">
        <v>2398</v>
      </c>
      <c r="E1911" s="21" t="s">
        <v>520</v>
      </c>
      <c r="F1911" s="21" t="s">
        <v>520</v>
      </c>
      <c r="G1911" s="24">
        <v>45904</v>
      </c>
      <c r="H1911" s="24">
        <v>45905</v>
      </c>
      <c r="I1911" s="40" t="s">
        <v>73</v>
      </c>
      <c r="J1911" s="24">
        <v>45905</v>
      </c>
      <c r="K1911" s="24">
        <v>45905</v>
      </c>
      <c r="L1911" s="40" t="s">
        <v>73</v>
      </c>
      <c r="M1911" s="24">
        <v>45905</v>
      </c>
      <c r="N1911" s="24" t="s">
        <v>187</v>
      </c>
      <c r="O1911" s="24" t="s">
        <v>187</v>
      </c>
      <c r="P1911" s="24" t="s">
        <v>1710</v>
      </c>
      <c r="Q1911" s="24">
        <v>45904</v>
      </c>
      <c r="R1911" s="24" t="s">
        <v>187</v>
      </c>
      <c r="S1911" s="24" t="s">
        <v>187</v>
      </c>
      <c r="T1911" s="24" t="s">
        <v>73</v>
      </c>
      <c r="U1911" s="24" t="s">
        <v>1710</v>
      </c>
      <c r="V1911" s="24" t="s">
        <v>187</v>
      </c>
      <c r="W1911" s="24" t="s">
        <v>1710</v>
      </c>
      <c r="X1911" s="24" t="s">
        <v>1710</v>
      </c>
      <c r="Y1911" s="24" t="s">
        <v>1710</v>
      </c>
      <c r="Z1911" s="24">
        <v>45904</v>
      </c>
      <c r="AA1911" s="24" t="s">
        <v>73</v>
      </c>
      <c r="AB1911" s="24" t="s">
        <v>187</v>
      </c>
      <c r="AC1911" s="24" t="s">
        <v>187</v>
      </c>
      <c r="AD1911" s="24" t="s">
        <v>187</v>
      </c>
      <c r="AE1911" s="24" t="s">
        <v>187</v>
      </c>
      <c r="AF1911" s="24">
        <v>45954</v>
      </c>
      <c r="AG1911" s="24">
        <v>45904</v>
      </c>
      <c r="AH1911" s="24" t="s">
        <v>187</v>
      </c>
      <c r="AI1911" s="24" t="s">
        <v>187</v>
      </c>
      <c r="AJ1911" s="24">
        <v>45954</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v>45956</v>
      </c>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3036</v>
      </c>
      <c r="B1912" s="21" t="s">
        <v>3041</v>
      </c>
      <c r="C1912" s="45" t="s">
        <v>3036</v>
      </c>
      <c r="D1912" s="17" t="s">
        <v>3042</v>
      </c>
      <c r="E1912" s="21" t="s">
        <v>520</v>
      </c>
      <c r="F1912" s="21" t="s">
        <v>520</v>
      </c>
      <c r="G1912" s="24">
        <v>45904</v>
      </c>
      <c r="H1912" s="24">
        <v>45903</v>
      </c>
      <c r="I1912" s="40" t="s">
        <v>73</v>
      </c>
      <c r="J1912" s="24">
        <v>45903</v>
      </c>
      <c r="K1912" s="24">
        <v>45903</v>
      </c>
      <c r="L1912" s="40" t="s">
        <v>73</v>
      </c>
      <c r="M1912" s="24">
        <v>45903</v>
      </c>
      <c r="N1912" s="24" t="s">
        <v>187</v>
      </c>
      <c r="O1912" s="24" t="s">
        <v>187</v>
      </c>
      <c r="P1912" s="24" t="s">
        <v>1710</v>
      </c>
      <c r="Q1912" s="24">
        <v>45904</v>
      </c>
      <c r="R1912" s="24" t="s">
        <v>187</v>
      </c>
      <c r="S1912" s="24" t="s">
        <v>187</v>
      </c>
      <c r="T1912" s="24" t="s">
        <v>73</v>
      </c>
      <c r="U1912" s="24" t="s">
        <v>1710</v>
      </c>
      <c r="V1912" s="24" t="s">
        <v>187</v>
      </c>
      <c r="W1912" s="24" t="s">
        <v>1710</v>
      </c>
      <c r="X1912" s="24" t="s">
        <v>1710</v>
      </c>
      <c r="Y1912" s="24" t="s">
        <v>1710</v>
      </c>
      <c r="Z1912" s="24">
        <v>45904</v>
      </c>
      <c r="AA1912" s="24" t="s">
        <v>73</v>
      </c>
      <c r="AB1912" s="24" t="s">
        <v>187</v>
      </c>
      <c r="AC1912" s="24" t="s">
        <v>187</v>
      </c>
      <c r="AD1912" s="24" t="s">
        <v>187</v>
      </c>
      <c r="AE1912" s="24" t="s">
        <v>187</v>
      </c>
      <c r="AF1912" s="24" t="s">
        <v>1710</v>
      </c>
      <c r="AG1912" s="24">
        <v>45904</v>
      </c>
      <c r="AH1912" s="24" t="s">
        <v>187</v>
      </c>
      <c r="AI1912" s="24" t="s">
        <v>187</v>
      </c>
      <c r="AJ1912" s="24" t="s">
        <v>187</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v>37936299</v>
      </c>
      <c r="B1913" s="21" t="s">
        <v>304</v>
      </c>
      <c r="C1913" s="50">
        <v>37936299</v>
      </c>
      <c r="D1913" s="21" t="s">
        <v>268</v>
      </c>
      <c r="E1913" s="21" t="s">
        <v>266</v>
      </c>
      <c r="F1913" s="21" t="s">
        <v>121</v>
      </c>
      <c r="G1913" s="24">
        <v>45750</v>
      </c>
      <c r="H1913" s="24">
        <v>45749</v>
      </c>
      <c r="I1913" s="40">
        <v>45969</v>
      </c>
      <c r="J1913" s="24">
        <v>45750</v>
      </c>
      <c r="K1913" s="24">
        <v>45750</v>
      </c>
      <c r="L1913" s="40">
        <v>45976</v>
      </c>
      <c r="M1913" s="24">
        <v>45750</v>
      </c>
      <c r="N1913" s="24" t="s">
        <v>1710</v>
      </c>
      <c r="O1913" s="24">
        <v>45972</v>
      </c>
      <c r="P1913" s="24" t="s">
        <v>1710</v>
      </c>
      <c r="Q1913" s="24">
        <v>45972</v>
      </c>
      <c r="R1913" s="24">
        <v>45972</v>
      </c>
      <c r="S1913" s="24">
        <v>45972</v>
      </c>
      <c r="T1913" s="24">
        <v>45796</v>
      </c>
      <c r="U1913" s="24" t="s">
        <v>1710</v>
      </c>
      <c r="V1913" s="24">
        <v>45972</v>
      </c>
      <c r="W1913" s="24">
        <v>45972</v>
      </c>
      <c r="X1913" s="24" t="s">
        <v>1710</v>
      </c>
      <c r="Y1913" s="24">
        <v>45972</v>
      </c>
      <c r="Z1913" s="24">
        <v>45751</v>
      </c>
      <c r="AA1913" s="24" t="s">
        <v>73</v>
      </c>
      <c r="AB1913" s="24" t="s">
        <v>187</v>
      </c>
      <c r="AC1913" s="24">
        <v>45931</v>
      </c>
      <c r="AD1913" s="24">
        <v>45929</v>
      </c>
      <c r="AE1913" s="24">
        <v>45945</v>
      </c>
      <c r="AF1913" s="24">
        <v>45945</v>
      </c>
      <c r="AG1913" s="24">
        <v>45750</v>
      </c>
      <c r="AH1913" s="24">
        <v>45949</v>
      </c>
      <c r="AI1913" s="24">
        <v>45931</v>
      </c>
      <c r="AJ1913" s="24" t="s">
        <v>187</v>
      </c>
      <c r="AK1913" s="24"/>
      <c r="AL1913" s="24"/>
      <c r="AM1913" s="24"/>
      <c r="AN1913" s="24"/>
      <c r="AO1913" s="24"/>
      <c r="AP1913" s="24"/>
      <c r="AQ1913" s="24"/>
      <c r="AR1913" s="24"/>
      <c r="AS1913" s="24"/>
      <c r="AT1913" s="24">
        <v>45945</v>
      </c>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v>45969</v>
      </c>
      <c r="BP1913" s="24"/>
      <c r="BQ1913" s="24"/>
      <c r="BR1913" s="24"/>
      <c r="BS1913" s="24"/>
      <c r="BT1913" s="24"/>
      <c r="BU1913" s="24">
        <v>45768</v>
      </c>
      <c r="BV1913" s="24"/>
      <c r="BW1913" s="24"/>
      <c r="BX1913" s="24"/>
      <c r="BY1913" s="24"/>
      <c r="BZ1913" s="24"/>
      <c r="CA1913" s="24"/>
      <c r="CB1913" s="24"/>
      <c r="CC1913" s="24"/>
      <c r="CD1913" s="24"/>
      <c r="CE1913" s="24"/>
      <c r="CF1913" s="24"/>
      <c r="CG1913" s="24"/>
      <c r="CH1913" s="24">
        <v>45954</v>
      </c>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3044</v>
      </c>
      <c r="B1914" s="21" t="s">
        <v>3848</v>
      </c>
      <c r="C1914" s="45" t="s">
        <v>3044</v>
      </c>
      <c r="D1914" s="17" t="s">
        <v>128</v>
      </c>
      <c r="E1914" s="21" t="s">
        <v>2064</v>
      </c>
      <c r="F1914" s="21" t="s">
        <v>72</v>
      </c>
      <c r="G1914" s="24">
        <v>45908</v>
      </c>
      <c r="H1914" s="24">
        <v>45905</v>
      </c>
      <c r="I1914" s="40" t="s">
        <v>73</v>
      </c>
      <c r="J1914" s="24">
        <v>45905</v>
      </c>
      <c r="K1914" s="24">
        <v>45905</v>
      </c>
      <c r="L1914" s="40" t="s">
        <v>73</v>
      </c>
      <c r="M1914" s="24">
        <v>45905</v>
      </c>
      <c r="N1914" s="24" t="s">
        <v>1710</v>
      </c>
      <c r="O1914" s="24">
        <v>45971</v>
      </c>
      <c r="P1914" s="24" t="s">
        <v>1710</v>
      </c>
      <c r="Q1914" s="24">
        <v>45971</v>
      </c>
      <c r="R1914" s="24">
        <v>45971</v>
      </c>
      <c r="S1914" s="24">
        <v>45971</v>
      </c>
      <c r="T1914" s="24">
        <v>45941</v>
      </c>
      <c r="U1914" s="24" t="s">
        <v>1710</v>
      </c>
      <c r="V1914" s="24">
        <v>45971</v>
      </c>
      <c r="W1914" s="24">
        <v>45971</v>
      </c>
      <c r="X1914" s="24" t="s">
        <v>1710</v>
      </c>
      <c r="Y1914" s="24">
        <v>45971</v>
      </c>
      <c r="Z1914" s="24" t="s">
        <v>73</v>
      </c>
      <c r="AA1914" s="24" t="s">
        <v>73</v>
      </c>
      <c r="AB1914" s="24" t="s">
        <v>187</v>
      </c>
      <c r="AC1914" s="24">
        <v>45926</v>
      </c>
      <c r="AD1914" s="24">
        <v>45921</v>
      </c>
      <c r="AE1914" s="24" t="s">
        <v>187</v>
      </c>
      <c r="AF1914" s="24" t="s">
        <v>1710</v>
      </c>
      <c r="AG1914" s="24">
        <v>45908</v>
      </c>
      <c r="AH1914" s="24">
        <v>45967</v>
      </c>
      <c r="AI1914" s="24">
        <v>45967</v>
      </c>
      <c r="AJ1914" s="24" t="s">
        <v>1710</v>
      </c>
      <c r="AK1914" s="24">
        <v>45940</v>
      </c>
      <c r="AL1914" s="24"/>
      <c r="AM1914" s="24"/>
      <c r="AN1914" s="24"/>
      <c r="AO1914" s="24"/>
      <c r="AP1914" s="24"/>
      <c r="AQ1914" s="24"/>
      <c r="AR1914" s="24"/>
      <c r="AS1914" s="24"/>
      <c r="AT1914" s="24">
        <v>45945</v>
      </c>
      <c r="AU1914" s="24"/>
      <c r="AV1914" s="24">
        <v>45967</v>
      </c>
      <c r="AW1914" s="24"/>
      <c r="AX1914" s="24"/>
      <c r="AY1914" s="24"/>
      <c r="AZ1914" s="24"/>
      <c r="BA1914" s="24"/>
      <c r="BB1914" s="24"/>
      <c r="BC1914" s="24"/>
      <c r="BD1914" s="24"/>
      <c r="BE1914" s="24"/>
      <c r="BF1914" s="24"/>
      <c r="BG1914" s="24"/>
      <c r="BH1914" s="24"/>
      <c r="BI1914" s="24"/>
      <c r="BJ1914" s="24"/>
      <c r="BK1914" s="24"/>
      <c r="BL1914" s="24"/>
      <c r="BM1914" s="24"/>
      <c r="BN1914" s="24"/>
      <c r="BO1914" s="24">
        <v>45980</v>
      </c>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3045</v>
      </c>
      <c r="B1915" s="21" t="s">
        <v>3047</v>
      </c>
      <c r="C1915" s="45" t="s">
        <v>3045</v>
      </c>
      <c r="D1915" s="21" t="s">
        <v>71</v>
      </c>
      <c r="E1915" s="16" t="s">
        <v>71</v>
      </c>
      <c r="F1915" s="21" t="s">
        <v>72</v>
      </c>
      <c r="G1915" s="24">
        <v>45908</v>
      </c>
      <c r="H1915" s="24">
        <v>45905</v>
      </c>
      <c r="I1915" s="40" t="s">
        <v>73</v>
      </c>
      <c r="J1915" s="24">
        <v>45905</v>
      </c>
      <c r="K1915" s="24">
        <v>45905</v>
      </c>
      <c r="L1915" s="40" t="s">
        <v>73</v>
      </c>
      <c r="M1915" s="24">
        <v>45905</v>
      </c>
      <c r="N1915" s="24" t="s">
        <v>1710</v>
      </c>
      <c r="O1915" s="24">
        <v>45971</v>
      </c>
      <c r="P1915" s="24" t="s">
        <v>1710</v>
      </c>
      <c r="Q1915" s="24">
        <v>45971</v>
      </c>
      <c r="R1915" s="24">
        <v>45971</v>
      </c>
      <c r="S1915" s="24">
        <v>45971</v>
      </c>
      <c r="T1915" s="24">
        <v>45941</v>
      </c>
      <c r="U1915" s="24" t="s">
        <v>1710</v>
      </c>
      <c r="V1915" s="24">
        <v>45971</v>
      </c>
      <c r="W1915" s="24">
        <v>45971</v>
      </c>
      <c r="X1915" s="24" t="s">
        <v>1710</v>
      </c>
      <c r="Y1915" s="24">
        <v>45971</v>
      </c>
      <c r="Z1915" s="24" t="s">
        <v>73</v>
      </c>
      <c r="AA1915" s="24" t="s">
        <v>73</v>
      </c>
      <c r="AB1915" s="24" t="s">
        <v>187</v>
      </c>
      <c r="AC1915" s="24">
        <v>45926</v>
      </c>
      <c r="AD1915" s="24">
        <v>45921</v>
      </c>
      <c r="AE1915" s="24" t="s">
        <v>187</v>
      </c>
      <c r="AF1915" s="24" t="s">
        <v>1710</v>
      </c>
      <c r="AG1915" s="24">
        <v>45908</v>
      </c>
      <c r="AH1915" s="24">
        <v>45967</v>
      </c>
      <c r="AI1915" s="24">
        <v>45967</v>
      </c>
      <c r="AJ1915" s="24" t="s">
        <v>1710</v>
      </c>
      <c r="AK1915" s="25">
        <v>45940</v>
      </c>
      <c r="AL1915" s="25"/>
      <c r="AM1915" s="25"/>
      <c r="AN1915" s="25"/>
      <c r="AO1915" s="25"/>
      <c r="AP1915" s="25"/>
      <c r="AQ1915" s="25"/>
      <c r="AR1915" s="25"/>
      <c r="AS1915" s="25"/>
      <c r="AT1915" s="25">
        <v>45945</v>
      </c>
      <c r="AU1915" s="25"/>
      <c r="AV1915" s="25">
        <v>45967</v>
      </c>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v>45959</v>
      </c>
    </row>
    <row r="1916" spans="1:119" ht="13" customHeight="1" x14ac:dyDescent="0.35">
      <c r="A1916" s="45" t="s">
        <v>3074</v>
      </c>
      <c r="B1916" s="21" t="s">
        <v>3082</v>
      </c>
      <c r="C1916" s="45" t="s">
        <v>3074</v>
      </c>
      <c r="D1916" s="21" t="s">
        <v>153</v>
      </c>
      <c r="E1916" s="21" t="s">
        <v>79</v>
      </c>
      <c r="F1916" s="21" t="s">
        <v>138</v>
      </c>
      <c r="G1916" s="24">
        <v>45908</v>
      </c>
      <c r="H1916" s="24">
        <v>45909</v>
      </c>
      <c r="I1916" s="40" t="s">
        <v>73</v>
      </c>
      <c r="J1916" s="24">
        <v>45909</v>
      </c>
      <c r="K1916" s="24">
        <v>45909</v>
      </c>
      <c r="L1916" s="40" t="s">
        <v>73</v>
      </c>
      <c r="M1916" s="24">
        <v>45909</v>
      </c>
      <c r="N1916" s="24" t="s">
        <v>1710</v>
      </c>
      <c r="O1916" s="24" t="s">
        <v>187</v>
      </c>
      <c r="P1916" s="24" t="s">
        <v>1710</v>
      </c>
      <c r="Q1916" s="24">
        <v>45908</v>
      </c>
      <c r="R1916" s="24" t="s">
        <v>1710</v>
      </c>
      <c r="S1916" s="24" t="s">
        <v>187</v>
      </c>
      <c r="T1916" s="24" t="s">
        <v>73</v>
      </c>
      <c r="U1916" s="24" t="s">
        <v>1710</v>
      </c>
      <c r="V1916" s="24" t="s">
        <v>1710</v>
      </c>
      <c r="W1916" s="24" t="s">
        <v>1710</v>
      </c>
      <c r="X1916" s="24" t="s">
        <v>1710</v>
      </c>
      <c r="Y1916" s="24" t="s">
        <v>1710</v>
      </c>
      <c r="Z1916" s="24" t="s">
        <v>73</v>
      </c>
      <c r="AA1916" s="24" t="s">
        <v>73</v>
      </c>
      <c r="AB1916" s="24" t="s">
        <v>187</v>
      </c>
      <c r="AC1916" s="24">
        <v>45912</v>
      </c>
      <c r="AD1916" s="24" t="s">
        <v>187</v>
      </c>
      <c r="AE1916" s="24">
        <v>45981</v>
      </c>
      <c r="AF1916" s="24" t="s">
        <v>187</v>
      </c>
      <c r="AG1916" s="24">
        <v>45908</v>
      </c>
      <c r="AH1916" s="24" t="s">
        <v>187</v>
      </c>
      <c r="AI1916" s="24" t="s">
        <v>1710</v>
      </c>
      <c r="AJ1916" s="24" t="s">
        <v>1710</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3075</v>
      </c>
      <c r="B1917" s="21" t="s">
        <v>3083</v>
      </c>
      <c r="C1917" s="45" t="s">
        <v>3075</v>
      </c>
      <c r="D1917" s="21" t="s">
        <v>123</v>
      </c>
      <c r="E1917" s="21" t="s">
        <v>123</v>
      </c>
      <c r="F1917" s="21" t="s">
        <v>124</v>
      </c>
      <c r="G1917" s="24">
        <v>45908</v>
      </c>
      <c r="H1917" s="24">
        <v>45909</v>
      </c>
      <c r="I1917" s="40">
        <v>45919</v>
      </c>
      <c r="J1917" s="24">
        <v>45909</v>
      </c>
      <c r="K1917" s="24">
        <v>45909</v>
      </c>
      <c r="L1917" s="40" t="s">
        <v>73</v>
      </c>
      <c r="M1917" s="24">
        <v>45909</v>
      </c>
      <c r="N1917" s="24" t="s">
        <v>1710</v>
      </c>
      <c r="O1917" s="24">
        <v>45959</v>
      </c>
      <c r="P1917" s="24" t="s">
        <v>1710</v>
      </c>
      <c r="Q1917" s="24">
        <v>45959</v>
      </c>
      <c r="R1917" s="24">
        <v>45959</v>
      </c>
      <c r="S1917" s="24">
        <v>45959</v>
      </c>
      <c r="T1917" s="24" t="s">
        <v>73</v>
      </c>
      <c r="U1917" s="24" t="s">
        <v>1710</v>
      </c>
      <c r="V1917" s="24">
        <v>45959</v>
      </c>
      <c r="W1917" s="24">
        <v>45959</v>
      </c>
      <c r="X1917" s="24">
        <v>45926</v>
      </c>
      <c r="Y1917" s="24" t="s">
        <v>1710</v>
      </c>
      <c r="Z1917" s="24" t="s">
        <v>73</v>
      </c>
      <c r="AA1917" s="24" t="s">
        <v>73</v>
      </c>
      <c r="AB1917" s="24">
        <v>45967</v>
      </c>
      <c r="AC1917" s="24">
        <v>45967</v>
      </c>
      <c r="AD1917" s="24" t="s">
        <v>187</v>
      </c>
      <c r="AE1917" s="24" t="s">
        <v>187</v>
      </c>
      <c r="AF1917" s="24" t="s">
        <v>1710</v>
      </c>
      <c r="AG1917" s="24">
        <v>45908</v>
      </c>
      <c r="AH1917" s="24" t="s">
        <v>187</v>
      </c>
      <c r="AI1917" s="24" t="s">
        <v>1710</v>
      </c>
      <c r="AJ1917" s="24" t="s">
        <v>1710</v>
      </c>
      <c r="AK1917" s="25"/>
      <c r="AL1917" s="25"/>
      <c r="AM1917" s="25"/>
      <c r="AN1917" s="25"/>
      <c r="AO1917" s="25"/>
      <c r="AP1917" s="25"/>
      <c r="AQ1917" s="25"/>
      <c r="AR1917" s="25"/>
      <c r="AS1917" s="25"/>
      <c r="AT1917" s="25"/>
      <c r="AU1917" s="25"/>
      <c r="AV1917" s="25"/>
      <c r="AW1917" s="25"/>
      <c r="AX1917" s="25"/>
      <c r="AY1917" s="25"/>
      <c r="AZ1917" s="25">
        <v>45950</v>
      </c>
      <c r="BA1917" s="25"/>
      <c r="BB1917" s="25"/>
      <c r="BC1917" s="25"/>
      <c r="BD1917" s="25"/>
      <c r="BE1917" s="25"/>
      <c r="BF1917" s="25"/>
      <c r="BG1917" s="25"/>
      <c r="BH1917" s="25"/>
      <c r="BI1917" s="25"/>
      <c r="BJ1917" s="25"/>
      <c r="BK1917" s="25"/>
      <c r="BL1917" s="25"/>
      <c r="BM1917" s="25"/>
      <c r="BN1917" s="25"/>
      <c r="BO1917" s="25"/>
      <c r="BP1917" s="25"/>
      <c r="BQ1917" s="25"/>
      <c r="BR1917" s="25">
        <v>45919</v>
      </c>
      <c r="BS1917" s="25"/>
      <c r="BT1917" s="25"/>
      <c r="BU1917" s="25"/>
      <c r="BV1917" s="25"/>
      <c r="BW1917" s="25"/>
      <c r="BX1917" s="25"/>
      <c r="BY1917" s="25"/>
      <c r="BZ1917" s="25"/>
      <c r="CA1917" s="25"/>
      <c r="CB1917" s="25"/>
      <c r="CC1917" s="25"/>
      <c r="CD1917" s="25"/>
      <c r="CE1917" s="25"/>
      <c r="CF1917" s="25"/>
      <c r="CG1917" s="25"/>
      <c r="CH1917" s="25"/>
      <c r="CI1917" s="29">
        <v>45972</v>
      </c>
      <c r="CJ1917" s="29"/>
      <c r="CK1917" s="29"/>
      <c r="CL1917" s="25"/>
      <c r="CM1917" s="29"/>
      <c r="CN1917" s="29"/>
      <c r="CO1917" s="29">
        <v>45967</v>
      </c>
      <c r="CP1917" s="29"/>
      <c r="CQ1917" s="29"/>
      <c r="CR1917" s="25"/>
    </row>
    <row r="1918" spans="1:119" ht="13" customHeight="1" x14ac:dyDescent="0.35">
      <c r="A1918" s="85" t="s">
        <v>3076</v>
      </c>
      <c r="B1918" s="21" t="s">
        <v>3137</v>
      </c>
      <c r="C1918" s="47" t="s">
        <v>3076</v>
      </c>
      <c r="D1918" s="21" t="s">
        <v>457</v>
      </c>
      <c r="E1918" s="21" t="s">
        <v>455</v>
      </c>
      <c r="F1918" s="21" t="s">
        <v>228</v>
      </c>
      <c r="G1918" s="24">
        <v>45908</v>
      </c>
      <c r="H1918" s="24">
        <v>45909</v>
      </c>
      <c r="I1918" s="40">
        <v>45912</v>
      </c>
      <c r="J1918" s="24">
        <v>45909</v>
      </c>
      <c r="K1918" s="24">
        <v>45909</v>
      </c>
      <c r="L1918" s="40">
        <v>45981</v>
      </c>
      <c r="M1918" s="24">
        <v>45909</v>
      </c>
      <c r="N1918" s="24">
        <v>45954</v>
      </c>
      <c r="O1918" s="24">
        <v>45971</v>
      </c>
      <c r="P1918" s="24" t="s">
        <v>1710</v>
      </c>
      <c r="Q1918" s="24">
        <v>45971</v>
      </c>
      <c r="R1918" s="24">
        <v>45971</v>
      </c>
      <c r="S1918" s="24">
        <v>45976</v>
      </c>
      <c r="T1918" s="24">
        <v>45941</v>
      </c>
      <c r="U1918" s="24" t="s">
        <v>1710</v>
      </c>
      <c r="V1918" s="24">
        <v>45971</v>
      </c>
      <c r="W1918" s="24">
        <v>45971</v>
      </c>
      <c r="X1918" s="24" t="s">
        <v>187</v>
      </c>
      <c r="Y1918" s="24">
        <v>45971</v>
      </c>
      <c r="Z1918" s="24">
        <v>45908</v>
      </c>
      <c r="AA1918" s="24" t="s">
        <v>73</v>
      </c>
      <c r="AB1918" s="24" t="s">
        <v>187</v>
      </c>
      <c r="AC1918" s="24" t="s">
        <v>187</v>
      </c>
      <c r="AD1918" s="24" t="s">
        <v>187</v>
      </c>
      <c r="AE1918" s="24">
        <v>45940</v>
      </c>
      <c r="AF1918" s="24">
        <v>45954</v>
      </c>
      <c r="AG1918" s="24">
        <v>45908</v>
      </c>
      <c r="AH1918" s="24">
        <v>45957</v>
      </c>
      <c r="AI1918" s="24" t="s">
        <v>1710</v>
      </c>
      <c r="AJ1918" s="24">
        <v>45957</v>
      </c>
      <c r="AK1918" s="24">
        <v>45940</v>
      </c>
      <c r="AL1918" s="24"/>
      <c r="AM1918" s="24"/>
      <c r="AN1918" s="24"/>
      <c r="AO1918" s="24">
        <v>45914</v>
      </c>
      <c r="AP1918" s="24"/>
      <c r="AQ1918" s="24"/>
      <c r="AR1918" s="24"/>
      <c r="AS1918" s="24">
        <v>45971</v>
      </c>
      <c r="AT1918" s="24">
        <v>45945</v>
      </c>
      <c r="AU1918" s="24"/>
      <c r="AV1918" s="24">
        <v>45954</v>
      </c>
      <c r="AW1918" s="24"/>
      <c r="AX1918" s="24"/>
      <c r="AY1918" s="24"/>
      <c r="AZ1918" s="24"/>
      <c r="BA1918" s="24"/>
      <c r="BB1918" s="24"/>
      <c r="BC1918" s="24"/>
      <c r="BD1918" s="24"/>
      <c r="BE1918" s="24"/>
      <c r="BF1918" s="24"/>
      <c r="BG1918" s="24"/>
      <c r="BH1918" s="24"/>
      <c r="BI1918" s="24"/>
      <c r="BJ1918" s="24"/>
      <c r="BK1918" s="24"/>
      <c r="BL1918" s="24"/>
      <c r="BM1918" s="24"/>
      <c r="BN1918" s="24"/>
      <c r="BO1918" s="24">
        <v>45958</v>
      </c>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3077</v>
      </c>
      <c r="B1919" s="21" t="s">
        <v>3084</v>
      </c>
      <c r="C1919" s="50" t="s">
        <v>3077</v>
      </c>
      <c r="D1919" s="17" t="s">
        <v>3138</v>
      </c>
      <c r="E1919" s="21" t="s">
        <v>2549</v>
      </c>
      <c r="F1919" s="21" t="s">
        <v>190</v>
      </c>
      <c r="G1919" s="24">
        <v>45908</v>
      </c>
      <c r="H1919" s="24">
        <v>45909</v>
      </c>
      <c r="I1919" s="40" t="s">
        <v>73</v>
      </c>
      <c r="J1919" s="24">
        <v>45909</v>
      </c>
      <c r="K1919" s="24">
        <v>45909</v>
      </c>
      <c r="L1919" s="40" t="s">
        <v>73</v>
      </c>
      <c r="M1919" s="24">
        <v>45909</v>
      </c>
      <c r="N1919" s="24" t="s">
        <v>1710</v>
      </c>
      <c r="O1919" s="24" t="s">
        <v>187</v>
      </c>
      <c r="P1919" s="24" t="s">
        <v>1710</v>
      </c>
      <c r="Q1919" s="24">
        <v>45941</v>
      </c>
      <c r="R1919" s="24" t="s">
        <v>187</v>
      </c>
      <c r="S1919" s="24">
        <v>45941</v>
      </c>
      <c r="T1919" s="24" t="s">
        <v>73</v>
      </c>
      <c r="U1919" s="24" t="s">
        <v>1710</v>
      </c>
      <c r="V1919" s="24" t="s">
        <v>1710</v>
      </c>
      <c r="W1919" s="24">
        <v>45941</v>
      </c>
      <c r="X1919" s="24" t="s">
        <v>1710</v>
      </c>
      <c r="Y1919" s="24" t="s">
        <v>1710</v>
      </c>
      <c r="Z1919" s="24" t="s">
        <v>73</v>
      </c>
      <c r="AA1919" s="24" t="s">
        <v>73</v>
      </c>
      <c r="AB1919" s="24" t="s">
        <v>187</v>
      </c>
      <c r="AC1919" s="24" t="s">
        <v>187</v>
      </c>
      <c r="AD1919" s="24" t="s">
        <v>187</v>
      </c>
      <c r="AE1919" s="24" t="s">
        <v>187</v>
      </c>
      <c r="AF1919" s="24" t="s">
        <v>1710</v>
      </c>
      <c r="AG1919" s="24">
        <v>45908</v>
      </c>
      <c r="AH1919" s="24" t="s">
        <v>187</v>
      </c>
      <c r="AI1919" s="24" t="s">
        <v>1710</v>
      </c>
      <c r="AJ1919" s="24" t="s">
        <v>1710</v>
      </c>
      <c r="AK1919" s="25"/>
      <c r="AL1919" s="25"/>
      <c r="AM1919" s="25"/>
      <c r="AN1919" s="25"/>
      <c r="AO1919" s="25"/>
      <c r="AP1919" s="25"/>
      <c r="AQ1919" s="25"/>
      <c r="AR1919" s="25"/>
      <c r="AS1919" s="25"/>
      <c r="AT1919" s="25"/>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3078</v>
      </c>
      <c r="B1920" s="21" t="s">
        <v>3085</v>
      </c>
      <c r="C1920" s="50" t="s">
        <v>3078</v>
      </c>
      <c r="D1920" s="21" t="s">
        <v>123</v>
      </c>
      <c r="E1920" s="21" t="s">
        <v>123</v>
      </c>
      <c r="F1920" s="21" t="s">
        <v>124</v>
      </c>
      <c r="G1920" s="24">
        <v>45908</v>
      </c>
      <c r="H1920" s="24">
        <v>45909</v>
      </c>
      <c r="I1920" s="40">
        <v>45919</v>
      </c>
      <c r="J1920" s="24">
        <v>45909</v>
      </c>
      <c r="K1920" s="24">
        <v>45909</v>
      </c>
      <c r="L1920" s="40">
        <v>45921</v>
      </c>
      <c r="M1920" s="24">
        <v>45909</v>
      </c>
      <c r="N1920" s="24" t="s">
        <v>1710</v>
      </c>
      <c r="O1920" s="24">
        <v>45931</v>
      </c>
      <c r="P1920" s="24" t="s">
        <v>1710</v>
      </c>
      <c r="Q1920" s="24">
        <v>45913</v>
      </c>
      <c r="R1920" s="24">
        <v>45931</v>
      </c>
      <c r="S1920" s="24">
        <v>45931</v>
      </c>
      <c r="T1920" s="24" t="s">
        <v>73</v>
      </c>
      <c r="U1920" s="24" t="s">
        <v>1710</v>
      </c>
      <c r="V1920" s="24">
        <v>45928</v>
      </c>
      <c r="W1920" s="24" t="s">
        <v>187</v>
      </c>
      <c r="X1920" s="24">
        <v>45926</v>
      </c>
      <c r="Y1920" s="24" t="s">
        <v>1710</v>
      </c>
      <c r="Z1920" s="24" t="s">
        <v>73</v>
      </c>
      <c r="AA1920" s="24" t="s">
        <v>73</v>
      </c>
      <c r="AB1920" s="24" t="s">
        <v>187</v>
      </c>
      <c r="AC1920" s="24" t="s">
        <v>187</v>
      </c>
      <c r="AD1920" s="24" t="s">
        <v>187</v>
      </c>
      <c r="AE1920" s="24" t="s">
        <v>187</v>
      </c>
      <c r="AF1920" s="24" t="s">
        <v>1710</v>
      </c>
      <c r="AG1920" s="24">
        <v>45908</v>
      </c>
      <c r="AH1920" s="24" t="s">
        <v>187</v>
      </c>
      <c r="AI1920" s="24" t="s">
        <v>1710</v>
      </c>
      <c r="AJ1920" s="24" t="s">
        <v>1710</v>
      </c>
      <c r="AK1920" s="25"/>
      <c r="AL1920" s="25"/>
      <c r="AM1920" s="25"/>
      <c r="AN1920" s="25"/>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v>45980</v>
      </c>
      <c r="BP1920" s="25"/>
      <c r="BQ1920" s="25"/>
      <c r="BR1920" s="25">
        <v>45919</v>
      </c>
      <c r="BS1920" s="25"/>
      <c r="BT1920" s="25"/>
      <c r="BU1920" s="25"/>
      <c r="BV1920" s="25"/>
      <c r="BW1920" s="25"/>
      <c r="BX1920" s="25"/>
      <c r="BY1920" s="25"/>
      <c r="BZ1920" s="25"/>
      <c r="CA1920" s="25"/>
      <c r="CB1920" s="25"/>
      <c r="CC1920" s="25"/>
      <c r="CD1920" s="25"/>
      <c r="CE1920" s="25"/>
      <c r="CF1920" s="25"/>
      <c r="CG1920" s="25"/>
      <c r="CH1920" s="25"/>
      <c r="CI1920" s="29">
        <v>45972</v>
      </c>
      <c r="CJ1920" s="29"/>
      <c r="CK1920" s="29"/>
      <c r="CL1920" s="25"/>
      <c r="CM1920" s="29"/>
      <c r="CN1920" s="29"/>
      <c r="CO1920" s="29"/>
      <c r="CP1920" s="29"/>
      <c r="CQ1920" s="29"/>
      <c r="CR1920" s="24"/>
    </row>
    <row r="1921" spans="1:119" ht="13" customHeight="1" x14ac:dyDescent="0.35">
      <c r="A1921" s="89" t="s">
        <v>3079</v>
      </c>
      <c r="B1921" s="21" t="s">
        <v>3139</v>
      </c>
      <c r="C1921" s="48" t="s">
        <v>3079</v>
      </c>
      <c r="D1921" s="17" t="s">
        <v>3138</v>
      </c>
      <c r="E1921" s="21" t="s">
        <v>2549</v>
      </c>
      <c r="F1921" s="21" t="s">
        <v>190</v>
      </c>
      <c r="G1921" s="24">
        <v>45908</v>
      </c>
      <c r="H1921" s="24">
        <v>45909</v>
      </c>
      <c r="I1921" s="40" t="s">
        <v>73</v>
      </c>
      <c r="J1921" s="24">
        <v>45909</v>
      </c>
      <c r="K1921" s="24">
        <v>45909</v>
      </c>
      <c r="L1921" s="40" t="s">
        <v>73</v>
      </c>
      <c r="M1921" s="24">
        <v>45909</v>
      </c>
      <c r="N1921" s="24" t="s">
        <v>1710</v>
      </c>
      <c r="O1921" s="24" t="s">
        <v>187</v>
      </c>
      <c r="P1921" s="24" t="s">
        <v>1710</v>
      </c>
      <c r="Q1921" s="24">
        <v>45941</v>
      </c>
      <c r="R1921" s="24">
        <v>45921</v>
      </c>
      <c r="S1921" s="24">
        <v>45941</v>
      </c>
      <c r="T1921" s="24" t="s">
        <v>73</v>
      </c>
      <c r="U1921" s="24" t="s">
        <v>1710</v>
      </c>
      <c r="V1921" s="24" t="s">
        <v>1710</v>
      </c>
      <c r="W1921" s="24">
        <v>45941</v>
      </c>
      <c r="X1921" s="24" t="s">
        <v>1710</v>
      </c>
      <c r="Y1921" s="24" t="s">
        <v>1710</v>
      </c>
      <c r="Z1921" s="24" t="s">
        <v>73</v>
      </c>
      <c r="AA1921" s="24" t="s">
        <v>73</v>
      </c>
      <c r="AB1921" s="24" t="s">
        <v>187</v>
      </c>
      <c r="AC1921" s="24" t="s">
        <v>187</v>
      </c>
      <c r="AD1921" s="24" t="s">
        <v>187</v>
      </c>
      <c r="AE1921" s="24" t="s">
        <v>187</v>
      </c>
      <c r="AF1921" s="24" t="s">
        <v>1710</v>
      </c>
      <c r="AG1921" s="24">
        <v>45908</v>
      </c>
      <c r="AH1921" s="24" t="s">
        <v>187</v>
      </c>
      <c r="AI1921" s="24" t="s">
        <v>1710</v>
      </c>
      <c r="AJ1921" s="24" t="s">
        <v>1710</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3080</v>
      </c>
      <c r="B1922" s="21" t="s">
        <v>3086</v>
      </c>
      <c r="C1922" s="48" t="s">
        <v>3080</v>
      </c>
      <c r="D1922" s="21" t="s">
        <v>2578</v>
      </c>
      <c r="E1922" s="21" t="s">
        <v>143</v>
      </c>
      <c r="F1922" s="21" t="s">
        <v>72</v>
      </c>
      <c r="G1922" s="24">
        <v>45908</v>
      </c>
      <c r="H1922" s="24">
        <v>45909</v>
      </c>
      <c r="I1922" s="115" t="s">
        <v>73</v>
      </c>
      <c r="J1922" s="24">
        <v>45909</v>
      </c>
      <c r="K1922" s="24">
        <v>45909</v>
      </c>
      <c r="L1922" s="40" t="s">
        <v>73</v>
      </c>
      <c r="M1922" s="24">
        <v>45909</v>
      </c>
      <c r="N1922" s="24" t="s">
        <v>187</v>
      </c>
      <c r="O1922" s="24">
        <v>45941</v>
      </c>
      <c r="P1922" s="24" t="s">
        <v>1710</v>
      </c>
      <c r="Q1922" s="24">
        <v>45941</v>
      </c>
      <c r="R1922" s="24">
        <v>45941</v>
      </c>
      <c r="S1922" s="24">
        <v>45941</v>
      </c>
      <c r="T1922" s="24" t="s">
        <v>73</v>
      </c>
      <c r="U1922" s="24" t="s">
        <v>1710</v>
      </c>
      <c r="V1922" s="24">
        <v>45913</v>
      </c>
      <c r="W1922" s="24">
        <v>45941</v>
      </c>
      <c r="X1922" s="24" t="s">
        <v>187</v>
      </c>
      <c r="Y1922" s="24">
        <v>45941</v>
      </c>
      <c r="Z1922" s="24" t="s">
        <v>73</v>
      </c>
      <c r="AA1922" s="24" t="s">
        <v>73</v>
      </c>
      <c r="AB1922" s="24">
        <v>45926</v>
      </c>
      <c r="AC1922" s="24" t="s">
        <v>187</v>
      </c>
      <c r="AD1922" s="24" t="s">
        <v>187</v>
      </c>
      <c r="AE1922" s="24" t="s">
        <v>187</v>
      </c>
      <c r="AF1922" s="24" t="s">
        <v>1710</v>
      </c>
      <c r="AG1922" s="24">
        <v>45908</v>
      </c>
      <c r="AH1922" s="24" t="s">
        <v>187</v>
      </c>
      <c r="AI1922" s="24" t="s">
        <v>187</v>
      </c>
      <c r="AJ1922" s="24" t="s">
        <v>187</v>
      </c>
      <c r="AK1922" s="24"/>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c r="BI1922" s="24"/>
      <c r="BJ1922" s="24"/>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3081</v>
      </c>
      <c r="B1923" s="21" t="s">
        <v>3087</v>
      </c>
      <c r="C1923" s="48" t="s">
        <v>3081</v>
      </c>
      <c r="D1923" s="21" t="s">
        <v>2578</v>
      </c>
      <c r="E1923" s="21" t="s">
        <v>143</v>
      </c>
      <c r="F1923" s="21" t="s">
        <v>72</v>
      </c>
      <c r="G1923" s="24">
        <v>45908</v>
      </c>
      <c r="H1923" s="24">
        <v>45909</v>
      </c>
      <c r="I1923" s="115" t="s">
        <v>73</v>
      </c>
      <c r="J1923" s="24">
        <v>45909</v>
      </c>
      <c r="K1923" s="24">
        <v>45909</v>
      </c>
      <c r="L1923" s="40" t="s">
        <v>73</v>
      </c>
      <c r="M1923" s="24">
        <v>45909</v>
      </c>
      <c r="N1923" s="24" t="s">
        <v>187</v>
      </c>
      <c r="O1923" s="24">
        <v>45941</v>
      </c>
      <c r="P1923" s="24" t="s">
        <v>1710</v>
      </c>
      <c r="Q1923" s="24">
        <v>45908</v>
      </c>
      <c r="R1923" s="24">
        <v>45921</v>
      </c>
      <c r="S1923" s="24">
        <v>45921</v>
      </c>
      <c r="T1923" s="24">
        <v>45921</v>
      </c>
      <c r="U1923" s="24" t="s">
        <v>1710</v>
      </c>
      <c r="V1923" s="24" t="s">
        <v>187</v>
      </c>
      <c r="W1923" s="24" t="s">
        <v>187</v>
      </c>
      <c r="X1923" s="24" t="s">
        <v>187</v>
      </c>
      <c r="Y1923" s="24" t="s">
        <v>187</v>
      </c>
      <c r="Z1923" s="24">
        <v>45908</v>
      </c>
      <c r="AA1923" s="24" t="s">
        <v>73</v>
      </c>
      <c r="AB1923" s="24" t="s">
        <v>187</v>
      </c>
      <c r="AC1923" s="24">
        <v>45913</v>
      </c>
      <c r="AD1923" s="24" t="s">
        <v>187</v>
      </c>
      <c r="AE1923" s="24" t="s">
        <v>187</v>
      </c>
      <c r="AF1923" s="24" t="s">
        <v>1710</v>
      </c>
      <c r="AG1923" s="24">
        <v>45908</v>
      </c>
      <c r="AH1923" s="24">
        <v>45931</v>
      </c>
      <c r="AI1923" s="24" t="s">
        <v>187</v>
      </c>
      <c r="AJ1923" s="24" t="s">
        <v>187</v>
      </c>
      <c r="AK1923" s="25">
        <v>45940</v>
      </c>
      <c r="AL1923" s="25"/>
      <c r="AM1923" s="25"/>
      <c r="AN1923" s="25"/>
      <c r="AO1923" s="25"/>
      <c r="AP1923" s="25"/>
      <c r="AQ1923" s="25"/>
      <c r="AR1923" s="25"/>
      <c r="AS1923" s="24"/>
      <c r="AT1923" s="25"/>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v>45911</v>
      </c>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3088</v>
      </c>
      <c r="B1924" s="21" t="s">
        <v>3140</v>
      </c>
      <c r="C1924" s="48" t="s">
        <v>3088</v>
      </c>
      <c r="D1924" s="21" t="s">
        <v>751</v>
      </c>
      <c r="E1924" s="21" t="s">
        <v>380</v>
      </c>
      <c r="F1924" s="21" t="s">
        <v>103</v>
      </c>
      <c r="G1924" s="24">
        <v>45909</v>
      </c>
      <c r="H1924" s="24">
        <v>45909</v>
      </c>
      <c r="I1924" s="40" t="s">
        <v>73</v>
      </c>
      <c r="J1924" s="24">
        <v>45909</v>
      </c>
      <c r="K1924" s="24">
        <v>45909</v>
      </c>
      <c r="L1924" s="40" t="s">
        <v>73</v>
      </c>
      <c r="M1924" s="24">
        <v>45909</v>
      </c>
      <c r="N1924" s="24" t="s">
        <v>187</v>
      </c>
      <c r="O1924" s="24" t="s">
        <v>187</v>
      </c>
      <c r="P1924" s="24" t="s">
        <v>187</v>
      </c>
      <c r="Q1924" s="24">
        <v>45909</v>
      </c>
      <c r="R1924" s="24" t="s">
        <v>187</v>
      </c>
      <c r="S1924" s="24" t="s">
        <v>187</v>
      </c>
      <c r="T1924" s="24" t="s">
        <v>187</v>
      </c>
      <c r="U1924" s="24" t="s">
        <v>187</v>
      </c>
      <c r="V1924" s="24" t="s">
        <v>187</v>
      </c>
      <c r="W1924" s="24" t="s">
        <v>187</v>
      </c>
      <c r="X1924" s="24" t="s">
        <v>187</v>
      </c>
      <c r="Y1924" s="24" t="s">
        <v>187</v>
      </c>
      <c r="Z1924" s="24">
        <v>45910</v>
      </c>
      <c r="AA1924" s="24" t="s">
        <v>73</v>
      </c>
      <c r="AB1924" s="24" t="s">
        <v>187</v>
      </c>
      <c r="AC1924" s="24" t="s">
        <v>187</v>
      </c>
      <c r="AD1924" s="24" t="s">
        <v>187</v>
      </c>
      <c r="AE1924" s="24" t="s">
        <v>187</v>
      </c>
      <c r="AF1924" s="24" t="s">
        <v>187</v>
      </c>
      <c r="AG1924" s="24">
        <v>45909</v>
      </c>
      <c r="AH1924" s="24" t="s">
        <v>187</v>
      </c>
      <c r="AI1924" s="24" t="s">
        <v>187</v>
      </c>
      <c r="AJ1924" s="24" t="s">
        <v>187</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3089</v>
      </c>
      <c r="B1925" s="21" t="s">
        <v>3106</v>
      </c>
      <c r="C1925" s="48" t="s">
        <v>3089</v>
      </c>
      <c r="D1925" s="21" t="s">
        <v>3121</v>
      </c>
      <c r="E1925" s="21" t="s">
        <v>520</v>
      </c>
      <c r="F1925" s="21" t="s">
        <v>520</v>
      </c>
      <c r="G1925" s="24">
        <v>45910</v>
      </c>
      <c r="H1925" s="24">
        <v>45910</v>
      </c>
      <c r="I1925" s="115" t="s">
        <v>73</v>
      </c>
      <c r="J1925" s="24">
        <v>45910</v>
      </c>
      <c r="K1925" s="24">
        <v>45910</v>
      </c>
      <c r="L1925" s="40" t="s">
        <v>73</v>
      </c>
      <c r="M1925" s="24">
        <v>45910</v>
      </c>
      <c r="N1925" s="24" t="s">
        <v>187</v>
      </c>
      <c r="O1925" s="24" t="s">
        <v>187</v>
      </c>
      <c r="P1925" s="24" t="s">
        <v>1710</v>
      </c>
      <c r="Q1925" s="24">
        <v>45910</v>
      </c>
      <c r="R1925" s="24" t="s">
        <v>187</v>
      </c>
      <c r="S1925" s="24" t="s">
        <v>187</v>
      </c>
      <c r="T1925" s="24" t="s">
        <v>73</v>
      </c>
      <c r="U1925" s="24" t="s">
        <v>1710</v>
      </c>
      <c r="V1925" s="24" t="s">
        <v>187</v>
      </c>
      <c r="W1925" s="24" t="s">
        <v>1710</v>
      </c>
      <c r="X1925" s="24" t="s">
        <v>1710</v>
      </c>
      <c r="Y1925" s="24" t="s">
        <v>1710</v>
      </c>
      <c r="Z1925" s="24" t="s">
        <v>73</v>
      </c>
      <c r="AA1925" s="24" t="s">
        <v>73</v>
      </c>
      <c r="AB1925" s="24" t="s">
        <v>187</v>
      </c>
      <c r="AC1925" s="24" t="s">
        <v>187</v>
      </c>
      <c r="AD1925" s="24" t="s">
        <v>187</v>
      </c>
      <c r="AE1925" s="24" t="s">
        <v>187</v>
      </c>
      <c r="AF1925" s="24" t="s">
        <v>1710</v>
      </c>
      <c r="AG1925" s="24">
        <v>45910</v>
      </c>
      <c r="AH1925" s="24" t="s">
        <v>187</v>
      </c>
      <c r="AI1925" s="24" t="s">
        <v>187</v>
      </c>
      <c r="AJ1925" s="24" t="s">
        <v>187</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3090</v>
      </c>
      <c r="B1926" s="21" t="s">
        <v>3107</v>
      </c>
      <c r="C1926" s="48" t="s">
        <v>3090</v>
      </c>
      <c r="D1926" s="21" t="s">
        <v>3121</v>
      </c>
      <c r="E1926" s="21" t="s">
        <v>520</v>
      </c>
      <c r="F1926" s="21" t="s">
        <v>520</v>
      </c>
      <c r="G1926" s="24">
        <v>45910</v>
      </c>
      <c r="H1926" s="24">
        <v>45910</v>
      </c>
      <c r="I1926" s="40" t="s">
        <v>73</v>
      </c>
      <c r="J1926" s="24">
        <v>45910</v>
      </c>
      <c r="K1926" s="24">
        <v>45910</v>
      </c>
      <c r="L1926" s="40" t="s">
        <v>73</v>
      </c>
      <c r="M1926" s="24">
        <v>45910</v>
      </c>
      <c r="N1926" s="24" t="s">
        <v>187</v>
      </c>
      <c r="O1926" s="24" t="s">
        <v>187</v>
      </c>
      <c r="P1926" s="24" t="s">
        <v>1710</v>
      </c>
      <c r="Q1926" s="24">
        <v>45910</v>
      </c>
      <c r="R1926" s="24" t="s">
        <v>187</v>
      </c>
      <c r="S1926" s="24" t="s">
        <v>187</v>
      </c>
      <c r="T1926" s="24" t="s">
        <v>73</v>
      </c>
      <c r="U1926" s="24" t="s">
        <v>1710</v>
      </c>
      <c r="V1926" s="24" t="s">
        <v>187</v>
      </c>
      <c r="W1926" s="24" t="s">
        <v>1710</v>
      </c>
      <c r="X1926" s="24" t="s">
        <v>1710</v>
      </c>
      <c r="Y1926" s="24" t="s">
        <v>1710</v>
      </c>
      <c r="Z1926" s="24" t="s">
        <v>73</v>
      </c>
      <c r="AA1926" s="24" t="s">
        <v>73</v>
      </c>
      <c r="AB1926" s="24" t="s">
        <v>187</v>
      </c>
      <c r="AC1926" s="24" t="s">
        <v>187</v>
      </c>
      <c r="AD1926" s="24" t="s">
        <v>187</v>
      </c>
      <c r="AE1926" s="24" t="s">
        <v>187</v>
      </c>
      <c r="AF1926" s="24" t="s">
        <v>1710</v>
      </c>
      <c r="AG1926" s="24">
        <v>45910</v>
      </c>
      <c r="AH1926" s="24" t="s">
        <v>187</v>
      </c>
      <c r="AI1926" s="24" t="s">
        <v>187</v>
      </c>
      <c r="AJ1926" s="24" t="s">
        <v>187</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3091</v>
      </c>
      <c r="B1927" s="21" t="s">
        <v>3108</v>
      </c>
      <c r="C1927" s="48" t="s">
        <v>3091</v>
      </c>
      <c r="D1927" s="21" t="s">
        <v>3042</v>
      </c>
      <c r="E1927" s="21" t="s">
        <v>520</v>
      </c>
      <c r="F1927" s="21" t="s">
        <v>520</v>
      </c>
      <c r="G1927" s="24">
        <v>45910</v>
      </c>
      <c r="H1927" s="24">
        <v>45910</v>
      </c>
      <c r="I1927" s="40" t="s">
        <v>73</v>
      </c>
      <c r="J1927" s="24">
        <v>45910</v>
      </c>
      <c r="K1927" s="24">
        <v>45910</v>
      </c>
      <c r="L1927" s="40" t="s">
        <v>73</v>
      </c>
      <c r="M1927" s="24">
        <v>45910</v>
      </c>
      <c r="N1927" s="24" t="s">
        <v>187</v>
      </c>
      <c r="O1927" s="24" t="s">
        <v>187</v>
      </c>
      <c r="P1927" s="24" t="s">
        <v>1710</v>
      </c>
      <c r="Q1927" s="24">
        <v>45910</v>
      </c>
      <c r="R1927" s="24" t="s">
        <v>187</v>
      </c>
      <c r="S1927" s="24" t="s">
        <v>187</v>
      </c>
      <c r="T1927" s="24" t="s">
        <v>73</v>
      </c>
      <c r="U1927" s="24" t="s">
        <v>1710</v>
      </c>
      <c r="V1927" s="24" t="s">
        <v>187</v>
      </c>
      <c r="W1927" s="24" t="s">
        <v>1710</v>
      </c>
      <c r="X1927" s="24" t="s">
        <v>1710</v>
      </c>
      <c r="Y1927" s="24" t="s">
        <v>1710</v>
      </c>
      <c r="Z1927" s="24" t="s">
        <v>73</v>
      </c>
      <c r="AA1927" s="24" t="s">
        <v>73</v>
      </c>
      <c r="AB1927" s="24" t="s">
        <v>187</v>
      </c>
      <c r="AC1927" s="24" t="s">
        <v>187</v>
      </c>
      <c r="AD1927" s="24" t="s">
        <v>187</v>
      </c>
      <c r="AE1927" s="24" t="s">
        <v>187</v>
      </c>
      <c r="AF1927" s="24" t="s">
        <v>1710</v>
      </c>
      <c r="AG1927" s="24">
        <v>45910</v>
      </c>
      <c r="AH1927" s="24" t="s">
        <v>187</v>
      </c>
      <c r="AI1927" s="24" t="s">
        <v>187</v>
      </c>
      <c r="AJ1927" s="24" t="s">
        <v>187</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3092</v>
      </c>
      <c r="B1928" s="21" t="s">
        <v>3109</v>
      </c>
      <c r="C1928" s="48" t="s">
        <v>3092</v>
      </c>
      <c r="D1928" s="21" t="s">
        <v>1034</v>
      </c>
      <c r="E1928" s="21" t="s">
        <v>520</v>
      </c>
      <c r="F1928" s="21" t="s">
        <v>520</v>
      </c>
      <c r="G1928" s="24">
        <v>45910</v>
      </c>
      <c r="H1928" s="24">
        <v>45909</v>
      </c>
      <c r="I1928" s="40" t="s">
        <v>73</v>
      </c>
      <c r="J1928" s="24">
        <v>45909</v>
      </c>
      <c r="K1928" s="24">
        <v>45909</v>
      </c>
      <c r="L1928" s="40" t="s">
        <v>73</v>
      </c>
      <c r="M1928" s="24">
        <v>45909</v>
      </c>
      <c r="N1928" s="24" t="s">
        <v>187</v>
      </c>
      <c r="O1928" s="24" t="s">
        <v>187</v>
      </c>
      <c r="P1928" s="24" t="s">
        <v>1710</v>
      </c>
      <c r="Q1928" s="24">
        <v>45910</v>
      </c>
      <c r="R1928" s="24" t="s">
        <v>187</v>
      </c>
      <c r="S1928" s="24" t="s">
        <v>187</v>
      </c>
      <c r="T1928" s="24" t="s">
        <v>73</v>
      </c>
      <c r="U1928" s="24" t="s">
        <v>1710</v>
      </c>
      <c r="V1928" s="24" t="s">
        <v>187</v>
      </c>
      <c r="W1928" s="24" t="s">
        <v>1710</v>
      </c>
      <c r="X1928" s="24" t="s">
        <v>1710</v>
      </c>
      <c r="Y1928" s="24" t="s">
        <v>1710</v>
      </c>
      <c r="Z1928" s="24">
        <v>45910</v>
      </c>
      <c r="AA1928" s="24" t="s">
        <v>73</v>
      </c>
      <c r="AB1928" s="24" t="s">
        <v>187</v>
      </c>
      <c r="AC1928" s="24" t="s">
        <v>187</v>
      </c>
      <c r="AD1928" s="24" t="s">
        <v>187</v>
      </c>
      <c r="AE1928" s="24" t="s">
        <v>187</v>
      </c>
      <c r="AF1928" s="24" t="s">
        <v>1710</v>
      </c>
      <c r="AG1928" s="24">
        <v>45910</v>
      </c>
      <c r="AH1928" s="24" t="s">
        <v>187</v>
      </c>
      <c r="AI1928" s="24" t="s">
        <v>187</v>
      </c>
      <c r="AJ1928" s="24" t="s">
        <v>187</v>
      </c>
      <c r="AK1928" s="25"/>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3093</v>
      </c>
      <c r="B1929" s="21" t="s">
        <v>3141</v>
      </c>
      <c r="C1929" s="48" t="s">
        <v>3093</v>
      </c>
      <c r="D1929" s="21" t="s">
        <v>1052</v>
      </c>
      <c r="E1929" s="21" t="s">
        <v>512</v>
      </c>
      <c r="F1929" s="21" t="s">
        <v>217</v>
      </c>
      <c r="G1929" s="24">
        <v>45910</v>
      </c>
      <c r="H1929" s="24">
        <v>45909</v>
      </c>
      <c r="I1929" s="40">
        <v>45950</v>
      </c>
      <c r="J1929" s="24">
        <v>45909</v>
      </c>
      <c r="K1929" s="24">
        <v>45909</v>
      </c>
      <c r="L1929" s="40" t="s">
        <v>73</v>
      </c>
      <c r="M1929" s="24">
        <v>45909</v>
      </c>
      <c r="N1929" s="24" t="s">
        <v>1710</v>
      </c>
      <c r="O1929" s="24" t="s">
        <v>187</v>
      </c>
      <c r="P1929" s="24" t="s">
        <v>1710</v>
      </c>
      <c r="Q1929" s="24">
        <v>45910</v>
      </c>
      <c r="R1929" s="24" t="s">
        <v>187</v>
      </c>
      <c r="S1929" s="24" t="s">
        <v>187</v>
      </c>
      <c r="T1929" s="24" t="s">
        <v>73</v>
      </c>
      <c r="U1929" s="24" t="s">
        <v>1710</v>
      </c>
      <c r="V1929" s="24" t="s">
        <v>1710</v>
      </c>
      <c r="W1929" s="24" t="s">
        <v>1710</v>
      </c>
      <c r="X1929" s="24" t="s">
        <v>1710</v>
      </c>
      <c r="Y1929" s="24" t="s">
        <v>1710</v>
      </c>
      <c r="Z1929" s="24" t="s">
        <v>73</v>
      </c>
      <c r="AA1929" s="24" t="s">
        <v>73</v>
      </c>
      <c r="AB1929" s="24" t="s">
        <v>187</v>
      </c>
      <c r="AC1929" s="24" t="s">
        <v>187</v>
      </c>
      <c r="AD1929" s="24">
        <v>45929</v>
      </c>
      <c r="AE1929" s="24" t="s">
        <v>187</v>
      </c>
      <c r="AF1929" s="24" t="s">
        <v>1710</v>
      </c>
      <c r="AG1929" s="24">
        <v>45910</v>
      </c>
      <c r="AH1929" s="24">
        <v>45921</v>
      </c>
      <c r="AI1929" s="24">
        <v>45921</v>
      </c>
      <c r="AJ1929" s="24" t="s">
        <v>187</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v>45950</v>
      </c>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v>45932</v>
      </c>
    </row>
    <row r="1930" spans="1:119" ht="13" customHeight="1" x14ac:dyDescent="0.35">
      <c r="A1930" s="89" t="s">
        <v>3094</v>
      </c>
      <c r="B1930" s="21" t="s">
        <v>3110</v>
      </c>
      <c r="C1930" s="48" t="s">
        <v>3094</v>
      </c>
      <c r="D1930" s="21" t="s">
        <v>3122</v>
      </c>
      <c r="E1930" s="21" t="s">
        <v>520</v>
      </c>
      <c r="F1930" s="21" t="s">
        <v>520</v>
      </c>
      <c r="G1930" s="24">
        <v>45910</v>
      </c>
      <c r="H1930" s="24" t="s">
        <v>187</v>
      </c>
      <c r="I1930" s="40" t="s">
        <v>73</v>
      </c>
      <c r="J1930" s="24" t="s">
        <v>187</v>
      </c>
      <c r="K1930" s="24" t="s">
        <v>187</v>
      </c>
      <c r="L1930" s="40" t="s">
        <v>73</v>
      </c>
      <c r="M1930" s="24" t="s">
        <v>187</v>
      </c>
      <c r="N1930" s="24" t="s">
        <v>187</v>
      </c>
      <c r="O1930" s="24" t="s">
        <v>187</v>
      </c>
      <c r="P1930" s="24" t="s">
        <v>1710</v>
      </c>
      <c r="Q1930" s="24">
        <v>45921</v>
      </c>
      <c r="R1930" s="24" t="s">
        <v>187</v>
      </c>
      <c r="S1930" s="24">
        <v>45921</v>
      </c>
      <c r="T1930" s="24" t="s">
        <v>73</v>
      </c>
      <c r="U1930" s="24" t="s">
        <v>1710</v>
      </c>
      <c r="V1930" s="24" t="s">
        <v>187</v>
      </c>
      <c r="W1930" s="24" t="s">
        <v>1710</v>
      </c>
      <c r="X1930" s="24" t="s">
        <v>1710</v>
      </c>
      <c r="Y1930" s="24" t="s">
        <v>1710</v>
      </c>
      <c r="Z1930" s="24">
        <v>45910</v>
      </c>
      <c r="AA1930" s="24" t="s">
        <v>73</v>
      </c>
      <c r="AB1930" s="24" t="s">
        <v>187</v>
      </c>
      <c r="AC1930" s="24" t="s">
        <v>187</v>
      </c>
      <c r="AD1930" s="24" t="s">
        <v>187</v>
      </c>
      <c r="AE1930" s="24" t="s">
        <v>187</v>
      </c>
      <c r="AF1930" s="24" t="s">
        <v>1710</v>
      </c>
      <c r="AG1930" s="24">
        <v>45910</v>
      </c>
      <c r="AH1930" s="24" t="s">
        <v>187</v>
      </c>
      <c r="AI1930" s="24" t="s">
        <v>187</v>
      </c>
      <c r="AJ1930" s="24" t="s">
        <v>187</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v>45921</v>
      </c>
      <c r="BH1930" s="25"/>
      <c r="BI1930" s="25">
        <v>45921</v>
      </c>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3095</v>
      </c>
      <c r="B1931" s="21" t="s">
        <v>3111</v>
      </c>
      <c r="C1931" s="48" t="s">
        <v>3095</v>
      </c>
      <c r="D1931" s="21" t="s">
        <v>167</v>
      </c>
      <c r="E1931" s="21" t="s">
        <v>167</v>
      </c>
      <c r="F1931" s="21" t="s">
        <v>190</v>
      </c>
      <c r="G1931" s="24">
        <v>45910</v>
      </c>
      <c r="H1931" s="24">
        <v>45909</v>
      </c>
      <c r="I1931" s="40" t="s">
        <v>73</v>
      </c>
      <c r="J1931" s="24">
        <v>45909</v>
      </c>
      <c r="K1931" s="24">
        <v>45909</v>
      </c>
      <c r="L1931" s="40" t="s">
        <v>73</v>
      </c>
      <c r="M1931" s="24" t="s">
        <v>1710</v>
      </c>
      <c r="N1931" s="24">
        <v>45909</v>
      </c>
      <c r="O1931" s="24" t="s">
        <v>187</v>
      </c>
      <c r="P1931" s="24" t="s">
        <v>1710</v>
      </c>
      <c r="Q1931" s="24">
        <v>45910</v>
      </c>
      <c r="R1931" s="24" t="s">
        <v>187</v>
      </c>
      <c r="S1931" s="24" t="s">
        <v>187</v>
      </c>
      <c r="T1931" s="24" t="s">
        <v>73</v>
      </c>
      <c r="U1931" s="24" t="s">
        <v>1710</v>
      </c>
      <c r="V1931" s="24" t="s">
        <v>1710</v>
      </c>
      <c r="W1931" s="24" t="s">
        <v>1710</v>
      </c>
      <c r="X1931" s="24" t="s">
        <v>1710</v>
      </c>
      <c r="Y1931" s="24" t="s">
        <v>1710</v>
      </c>
      <c r="Z1931" s="24" t="s">
        <v>73</v>
      </c>
      <c r="AA1931" s="24" t="s">
        <v>73</v>
      </c>
      <c r="AB1931" s="24" t="s">
        <v>187</v>
      </c>
      <c r="AC1931" s="24">
        <v>45925</v>
      </c>
      <c r="AD1931" s="24" t="s">
        <v>187</v>
      </c>
      <c r="AE1931" s="24" t="s">
        <v>187</v>
      </c>
      <c r="AF1931" s="24" t="s">
        <v>1710</v>
      </c>
      <c r="AG1931" s="24">
        <v>45910</v>
      </c>
      <c r="AH1931" s="24">
        <v>45967</v>
      </c>
      <c r="AI1931" s="24">
        <v>45941</v>
      </c>
      <c r="AJ1931" s="24">
        <v>45967</v>
      </c>
      <c r="AK1931" s="25"/>
      <c r="AL1931" s="25"/>
      <c r="AM1931" s="25"/>
      <c r="AN1931" s="25"/>
      <c r="AO1931" s="25"/>
      <c r="AP1931" s="25"/>
      <c r="AQ1931" s="25"/>
      <c r="AR1931" s="25"/>
      <c r="AS1931" s="25"/>
      <c r="AT1931" s="25">
        <v>45967</v>
      </c>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3096</v>
      </c>
      <c r="B1932" s="21" t="s">
        <v>3112</v>
      </c>
      <c r="C1932" s="48" t="s">
        <v>3096</v>
      </c>
      <c r="D1932" s="21" t="s">
        <v>167</v>
      </c>
      <c r="E1932" s="21" t="s">
        <v>167</v>
      </c>
      <c r="F1932" s="21" t="s">
        <v>175</v>
      </c>
      <c r="G1932" s="24">
        <v>45910</v>
      </c>
      <c r="H1932" s="24">
        <v>45911</v>
      </c>
      <c r="I1932" s="40" t="s">
        <v>73</v>
      </c>
      <c r="J1932" s="24">
        <v>45909</v>
      </c>
      <c r="K1932" s="24">
        <v>45909</v>
      </c>
      <c r="L1932" s="40" t="s">
        <v>73</v>
      </c>
      <c r="M1932" s="24">
        <v>45909</v>
      </c>
      <c r="N1932" s="24" t="s">
        <v>187</v>
      </c>
      <c r="O1932" s="24" t="s">
        <v>187</v>
      </c>
      <c r="P1932" s="24" t="s">
        <v>1710</v>
      </c>
      <c r="Q1932" s="24">
        <v>45912</v>
      </c>
      <c r="R1932" s="24" t="s">
        <v>187</v>
      </c>
      <c r="S1932" s="24">
        <v>45930</v>
      </c>
      <c r="T1932" s="24" t="s">
        <v>73</v>
      </c>
      <c r="U1932" s="24" t="s">
        <v>1710</v>
      </c>
      <c r="V1932" s="24">
        <v>45912</v>
      </c>
      <c r="W1932" s="24">
        <v>45981</v>
      </c>
      <c r="X1932" s="24" t="s">
        <v>187</v>
      </c>
      <c r="Y1932" s="24" t="s">
        <v>1710</v>
      </c>
      <c r="Z1932" s="24" t="s">
        <v>73</v>
      </c>
      <c r="AA1932" s="24" t="s">
        <v>73</v>
      </c>
      <c r="AB1932" s="24" t="s">
        <v>187</v>
      </c>
      <c r="AC1932" s="24" t="s">
        <v>187</v>
      </c>
      <c r="AD1932" s="24">
        <v>45921</v>
      </c>
      <c r="AE1932" s="24" t="s">
        <v>187</v>
      </c>
      <c r="AF1932" s="24" t="s">
        <v>1710</v>
      </c>
      <c r="AG1932" s="24">
        <v>45910</v>
      </c>
      <c r="AH1932" s="24">
        <v>45921</v>
      </c>
      <c r="AI1932" s="24">
        <v>45921</v>
      </c>
      <c r="AJ1932" s="24" t="s">
        <v>187</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v>45954</v>
      </c>
      <c r="CI1932" s="29"/>
      <c r="CJ1932" s="29"/>
      <c r="CK1932" s="29"/>
      <c r="CL1932" s="25"/>
      <c r="CM1932" s="29"/>
      <c r="CN1932" s="29"/>
      <c r="CO1932" s="29"/>
      <c r="CP1932" s="29"/>
      <c r="CQ1932" s="29"/>
      <c r="CR1932" s="25"/>
    </row>
    <row r="1933" spans="1:119" ht="13" customHeight="1" x14ac:dyDescent="0.35">
      <c r="A1933" s="89" t="s">
        <v>3097</v>
      </c>
      <c r="B1933" s="21" t="s">
        <v>3113</v>
      </c>
      <c r="C1933" s="48" t="s">
        <v>3097</v>
      </c>
      <c r="D1933" s="21" t="s">
        <v>2631</v>
      </c>
      <c r="E1933" s="21" t="s">
        <v>520</v>
      </c>
      <c r="F1933" s="21" t="s">
        <v>520</v>
      </c>
      <c r="G1933" s="24">
        <v>45910</v>
      </c>
      <c r="H1933" s="24">
        <v>45909</v>
      </c>
      <c r="I1933" s="40" t="s">
        <v>73</v>
      </c>
      <c r="J1933" s="24">
        <v>45909</v>
      </c>
      <c r="K1933" s="24">
        <v>45909</v>
      </c>
      <c r="L1933" s="40" t="s">
        <v>73</v>
      </c>
      <c r="M1933" s="24">
        <v>45909</v>
      </c>
      <c r="N1933" s="24" t="s">
        <v>187</v>
      </c>
      <c r="O1933" s="24" t="s">
        <v>187</v>
      </c>
      <c r="P1933" s="24" t="s">
        <v>1710</v>
      </c>
      <c r="Q1933" s="24">
        <v>45930</v>
      </c>
      <c r="R1933" s="24" t="s">
        <v>187</v>
      </c>
      <c r="S1933" s="24" t="s">
        <v>187</v>
      </c>
      <c r="T1933" s="24" t="s">
        <v>73</v>
      </c>
      <c r="U1933" s="24" t="s">
        <v>1710</v>
      </c>
      <c r="V1933" s="24">
        <v>45922</v>
      </c>
      <c r="W1933" s="24" t="s">
        <v>1710</v>
      </c>
      <c r="X1933" s="24" t="s">
        <v>1710</v>
      </c>
      <c r="Y1933" s="24" t="s">
        <v>1710</v>
      </c>
      <c r="Z1933" s="24" t="s">
        <v>73</v>
      </c>
      <c r="AA1933" s="24" t="s">
        <v>73</v>
      </c>
      <c r="AB1933" s="24" t="s">
        <v>187</v>
      </c>
      <c r="AC1933" s="24" t="s">
        <v>187</v>
      </c>
      <c r="AD1933" s="24" t="s">
        <v>187</v>
      </c>
      <c r="AE1933" s="24" t="s">
        <v>187</v>
      </c>
      <c r="AF1933" s="24" t="s">
        <v>1710</v>
      </c>
      <c r="AG1933" s="24">
        <v>45910</v>
      </c>
      <c r="AH1933" s="24" t="s">
        <v>187</v>
      </c>
      <c r="AI1933" s="24" t="s">
        <v>187</v>
      </c>
      <c r="AJ1933" s="24" t="s">
        <v>187</v>
      </c>
      <c r="AK1933" s="25"/>
      <c r="AL1933" s="25"/>
      <c r="AM1933" s="25"/>
      <c r="AN1933" s="25"/>
      <c r="AO1933" s="25"/>
      <c r="AP1933" s="25"/>
      <c r="AQ1933" s="25"/>
      <c r="AR1933" s="25"/>
      <c r="AS1933" s="25"/>
      <c r="AT1933" s="25"/>
      <c r="AU1933" s="25"/>
      <c r="AV1933" s="25"/>
      <c r="AW1933" s="25"/>
      <c r="AX1933" s="25"/>
      <c r="AY1933" s="25"/>
      <c r="AZ1933" s="25">
        <v>45957</v>
      </c>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v>45966</v>
      </c>
      <c r="CI1933" s="29"/>
      <c r="CJ1933" s="29"/>
      <c r="CK1933" s="29"/>
      <c r="CL1933" s="25"/>
      <c r="CM1933" s="29"/>
      <c r="CN1933" s="29"/>
      <c r="CO1933" s="29"/>
      <c r="CP1933" s="29"/>
      <c r="CQ1933" s="29"/>
      <c r="CR1933" s="25"/>
    </row>
    <row r="1934" spans="1:119" ht="13" customHeight="1" x14ac:dyDescent="0.35">
      <c r="A1934" s="89" t="s">
        <v>3098</v>
      </c>
      <c r="B1934" s="21" t="s">
        <v>3114</v>
      </c>
      <c r="C1934" s="48" t="s">
        <v>3098</v>
      </c>
      <c r="D1934" s="21" t="s">
        <v>2631</v>
      </c>
      <c r="E1934" s="21" t="s">
        <v>520</v>
      </c>
      <c r="F1934" s="21" t="s">
        <v>520</v>
      </c>
      <c r="G1934" s="24">
        <v>45910</v>
      </c>
      <c r="H1934" s="24">
        <v>45909</v>
      </c>
      <c r="I1934" s="40" t="s">
        <v>73</v>
      </c>
      <c r="J1934" s="24">
        <v>45909</v>
      </c>
      <c r="K1934" s="24">
        <v>45909</v>
      </c>
      <c r="L1934" s="40" t="s">
        <v>73</v>
      </c>
      <c r="M1934" s="24">
        <v>45909</v>
      </c>
      <c r="N1934" s="24" t="s">
        <v>187</v>
      </c>
      <c r="O1934" s="24" t="s">
        <v>187</v>
      </c>
      <c r="P1934" s="24" t="s">
        <v>1710</v>
      </c>
      <c r="Q1934" s="24">
        <v>45910</v>
      </c>
      <c r="R1934" s="24" t="s">
        <v>187</v>
      </c>
      <c r="S1934" s="24" t="s">
        <v>187</v>
      </c>
      <c r="T1934" s="24" t="s">
        <v>73</v>
      </c>
      <c r="U1934" s="24" t="s">
        <v>1710</v>
      </c>
      <c r="V1934" s="24">
        <v>45922</v>
      </c>
      <c r="W1934" s="24" t="s">
        <v>1710</v>
      </c>
      <c r="X1934" s="24" t="s">
        <v>1710</v>
      </c>
      <c r="Y1934" s="24" t="s">
        <v>1710</v>
      </c>
      <c r="Z1934" s="24">
        <v>45912</v>
      </c>
      <c r="AA1934" s="24" t="s">
        <v>73</v>
      </c>
      <c r="AB1934" s="24" t="s">
        <v>187</v>
      </c>
      <c r="AC1934" s="24" t="s">
        <v>187</v>
      </c>
      <c r="AD1934" s="24" t="s">
        <v>187</v>
      </c>
      <c r="AE1934" s="24" t="s">
        <v>187</v>
      </c>
      <c r="AF1934" s="24" t="s">
        <v>1710</v>
      </c>
      <c r="AG1934" s="24">
        <v>45910</v>
      </c>
      <c r="AH1934" s="24" t="s">
        <v>187</v>
      </c>
      <c r="AI1934" s="24" t="s">
        <v>187</v>
      </c>
      <c r="AJ1934" s="24" t="s">
        <v>187</v>
      </c>
      <c r="AK1934" s="25">
        <v>45939</v>
      </c>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row>
    <row r="1935" spans="1:119" ht="13" customHeight="1" x14ac:dyDescent="0.35">
      <c r="A1935" s="89" t="s">
        <v>3099</v>
      </c>
      <c r="B1935" s="21" t="s">
        <v>3115</v>
      </c>
      <c r="C1935" s="48" t="s">
        <v>3099</v>
      </c>
      <c r="D1935" s="21" t="s">
        <v>3123</v>
      </c>
      <c r="E1935" s="21" t="s">
        <v>520</v>
      </c>
      <c r="F1935" s="21" t="s">
        <v>520</v>
      </c>
      <c r="G1935" s="24">
        <v>45910</v>
      </c>
      <c r="H1935" s="24">
        <v>45909</v>
      </c>
      <c r="I1935" s="40" t="s">
        <v>73</v>
      </c>
      <c r="J1935" s="24">
        <v>45909</v>
      </c>
      <c r="K1935" s="24">
        <v>45909</v>
      </c>
      <c r="L1935" s="40" t="s">
        <v>73</v>
      </c>
      <c r="M1935" s="24">
        <v>45909</v>
      </c>
      <c r="N1935" s="24" t="s">
        <v>187</v>
      </c>
      <c r="O1935" s="24" t="s">
        <v>187</v>
      </c>
      <c r="P1935" s="24" t="s">
        <v>1710</v>
      </c>
      <c r="Q1935" s="24">
        <v>45910</v>
      </c>
      <c r="R1935" s="24" t="s">
        <v>187</v>
      </c>
      <c r="S1935" s="25" t="s">
        <v>187</v>
      </c>
      <c r="T1935" s="24" t="s">
        <v>73</v>
      </c>
      <c r="U1935" s="24" t="s">
        <v>1710</v>
      </c>
      <c r="V1935" s="24" t="s">
        <v>187</v>
      </c>
      <c r="W1935" s="24" t="s">
        <v>1710</v>
      </c>
      <c r="X1935" s="24" t="s">
        <v>1710</v>
      </c>
      <c r="Y1935" s="24" t="s">
        <v>1710</v>
      </c>
      <c r="Z1935" s="24" t="s">
        <v>73</v>
      </c>
      <c r="AA1935" s="24" t="s">
        <v>73</v>
      </c>
      <c r="AB1935" s="24" t="s">
        <v>187</v>
      </c>
      <c r="AC1935" s="24" t="s">
        <v>187</v>
      </c>
      <c r="AD1935" s="24" t="s">
        <v>187</v>
      </c>
      <c r="AE1935" s="24" t="s">
        <v>187</v>
      </c>
      <c r="AF1935" s="24" t="s">
        <v>1710</v>
      </c>
      <c r="AG1935" s="24">
        <v>45910</v>
      </c>
      <c r="AH1935" s="24" t="s">
        <v>187</v>
      </c>
      <c r="AI1935" s="24" t="s">
        <v>187</v>
      </c>
      <c r="AJ1935" s="24" t="s">
        <v>187</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3100</v>
      </c>
      <c r="B1936" s="21" t="s">
        <v>3116</v>
      </c>
      <c r="C1936" s="48" t="s">
        <v>3100</v>
      </c>
      <c r="D1936" s="21" t="s">
        <v>3123</v>
      </c>
      <c r="E1936" s="21" t="s">
        <v>520</v>
      </c>
      <c r="F1936" s="21" t="s">
        <v>520</v>
      </c>
      <c r="G1936" s="24">
        <v>45910</v>
      </c>
      <c r="H1936" s="24">
        <v>45909</v>
      </c>
      <c r="I1936" s="40" t="s">
        <v>73</v>
      </c>
      <c r="J1936" s="24">
        <v>45909</v>
      </c>
      <c r="K1936" s="24">
        <v>45909</v>
      </c>
      <c r="L1936" s="40" t="s">
        <v>73</v>
      </c>
      <c r="M1936" s="24">
        <v>45909</v>
      </c>
      <c r="N1936" s="24" t="s">
        <v>187</v>
      </c>
      <c r="O1936" s="24" t="s">
        <v>187</v>
      </c>
      <c r="P1936" s="24" t="s">
        <v>1710</v>
      </c>
      <c r="Q1936" s="24">
        <v>45910</v>
      </c>
      <c r="R1936" s="24" t="s">
        <v>187</v>
      </c>
      <c r="S1936" s="24" t="s">
        <v>187</v>
      </c>
      <c r="T1936" s="24" t="s">
        <v>73</v>
      </c>
      <c r="U1936" s="24" t="s">
        <v>1710</v>
      </c>
      <c r="V1936" s="24" t="s">
        <v>187</v>
      </c>
      <c r="W1936" s="24" t="s">
        <v>1710</v>
      </c>
      <c r="X1936" s="24" t="s">
        <v>1710</v>
      </c>
      <c r="Y1936" s="24" t="s">
        <v>1710</v>
      </c>
      <c r="Z1936" s="24" t="s">
        <v>73</v>
      </c>
      <c r="AA1936" s="24" t="s">
        <v>73</v>
      </c>
      <c r="AB1936" s="24" t="s">
        <v>187</v>
      </c>
      <c r="AC1936" s="24" t="s">
        <v>187</v>
      </c>
      <c r="AD1936" s="24" t="s">
        <v>187</v>
      </c>
      <c r="AE1936" s="24" t="s">
        <v>187</v>
      </c>
      <c r="AF1936" s="24" t="s">
        <v>1710</v>
      </c>
      <c r="AG1936" s="24">
        <v>45910</v>
      </c>
      <c r="AH1936" s="24" t="s">
        <v>187</v>
      </c>
      <c r="AI1936" s="24" t="s">
        <v>187</v>
      </c>
      <c r="AJ1936" s="24" t="s">
        <v>187</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3101</v>
      </c>
      <c r="B1937" s="21" t="s">
        <v>3117</v>
      </c>
      <c r="C1937" s="48" t="s">
        <v>3101</v>
      </c>
      <c r="D1937" s="21" t="s">
        <v>1052</v>
      </c>
      <c r="E1937" s="21" t="s">
        <v>512</v>
      </c>
      <c r="F1937" s="21" t="s">
        <v>217</v>
      </c>
      <c r="G1937" s="24">
        <v>45910</v>
      </c>
      <c r="H1937" s="24">
        <v>45909</v>
      </c>
      <c r="I1937" s="40">
        <v>45947</v>
      </c>
      <c r="J1937" s="24">
        <v>45909</v>
      </c>
      <c r="K1937" s="24">
        <v>45909</v>
      </c>
      <c r="L1937" s="40" t="s">
        <v>73</v>
      </c>
      <c r="M1937" s="24">
        <v>45909</v>
      </c>
      <c r="N1937" s="24" t="s">
        <v>1710</v>
      </c>
      <c r="O1937" s="24" t="s">
        <v>187</v>
      </c>
      <c r="P1937" s="24" t="s">
        <v>1710</v>
      </c>
      <c r="Q1937" s="24">
        <v>45910</v>
      </c>
      <c r="R1937" s="24" t="s">
        <v>187</v>
      </c>
      <c r="S1937" s="24" t="s">
        <v>187</v>
      </c>
      <c r="T1937" s="24" t="s">
        <v>73</v>
      </c>
      <c r="U1937" s="24" t="s">
        <v>1710</v>
      </c>
      <c r="V1937" s="24" t="s">
        <v>1710</v>
      </c>
      <c r="W1937" s="24" t="s">
        <v>1710</v>
      </c>
      <c r="X1937" s="24" t="s">
        <v>1710</v>
      </c>
      <c r="Y1937" s="24" t="s">
        <v>1710</v>
      </c>
      <c r="Z1937" s="24" t="s">
        <v>73</v>
      </c>
      <c r="AA1937" s="24" t="s">
        <v>73</v>
      </c>
      <c r="AB1937" s="24" t="s">
        <v>187</v>
      </c>
      <c r="AC1937" s="24">
        <v>45977</v>
      </c>
      <c r="AD1937" s="24">
        <v>45977</v>
      </c>
      <c r="AE1937" s="24" t="s">
        <v>187</v>
      </c>
      <c r="AF1937" s="24" t="s">
        <v>1710</v>
      </c>
      <c r="AG1937" s="24">
        <v>45910</v>
      </c>
      <c r="AH1937" s="24">
        <v>45921</v>
      </c>
      <c r="AI1937" s="24">
        <v>45921</v>
      </c>
      <c r="AJ1937" s="24" t="s">
        <v>187</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v>45947</v>
      </c>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v>45932</v>
      </c>
    </row>
    <row r="1938" spans="1:96" ht="13" customHeight="1" x14ac:dyDescent="0.35">
      <c r="A1938" s="89" t="s">
        <v>3102</v>
      </c>
      <c r="B1938" s="21" t="s">
        <v>3118</v>
      </c>
      <c r="C1938" s="48" t="s">
        <v>3102</v>
      </c>
      <c r="D1938" s="21" t="s">
        <v>2606</v>
      </c>
      <c r="E1938" s="21" t="s">
        <v>520</v>
      </c>
      <c r="F1938" s="21" t="s">
        <v>520</v>
      </c>
      <c r="G1938" s="24">
        <v>45910</v>
      </c>
      <c r="H1938" s="24">
        <v>45909</v>
      </c>
      <c r="I1938" s="40" t="s">
        <v>73</v>
      </c>
      <c r="J1938" s="24">
        <v>45909</v>
      </c>
      <c r="K1938" s="24">
        <v>45909</v>
      </c>
      <c r="L1938" s="40" t="s">
        <v>73</v>
      </c>
      <c r="M1938" s="24">
        <v>45909</v>
      </c>
      <c r="N1938" s="24" t="s">
        <v>187</v>
      </c>
      <c r="O1938" s="24" t="s">
        <v>187</v>
      </c>
      <c r="P1938" s="24" t="s">
        <v>1710</v>
      </c>
      <c r="Q1938" s="24">
        <v>45910</v>
      </c>
      <c r="R1938" s="24" t="s">
        <v>187</v>
      </c>
      <c r="S1938" s="24" t="s">
        <v>187</v>
      </c>
      <c r="T1938" s="24" t="s">
        <v>73</v>
      </c>
      <c r="U1938" s="24" t="s">
        <v>1710</v>
      </c>
      <c r="V1938" s="24" t="s">
        <v>187</v>
      </c>
      <c r="W1938" s="24" t="s">
        <v>1710</v>
      </c>
      <c r="X1938" s="24" t="s">
        <v>1710</v>
      </c>
      <c r="Y1938" s="24" t="s">
        <v>1710</v>
      </c>
      <c r="Z1938" s="24" t="s">
        <v>73</v>
      </c>
      <c r="AA1938" s="24" t="s">
        <v>73</v>
      </c>
      <c r="AB1938" s="24" t="s">
        <v>187</v>
      </c>
      <c r="AC1938" s="24" t="s">
        <v>187</v>
      </c>
      <c r="AD1938" s="24" t="s">
        <v>187</v>
      </c>
      <c r="AE1938" s="24" t="s">
        <v>187</v>
      </c>
      <c r="AF1938" s="24" t="s">
        <v>1710</v>
      </c>
      <c r="AG1938" s="24">
        <v>45910</v>
      </c>
      <c r="AH1938" s="24" t="s">
        <v>187</v>
      </c>
      <c r="AI1938" s="24" t="s">
        <v>187</v>
      </c>
      <c r="AJ1938" s="24" t="s">
        <v>187</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6" ht="13" customHeight="1" x14ac:dyDescent="0.35">
      <c r="A1939" s="89">
        <v>37307093</v>
      </c>
      <c r="B1939" s="21" t="s">
        <v>3119</v>
      </c>
      <c r="C1939" s="48">
        <v>37307093</v>
      </c>
      <c r="D1939" s="21" t="s">
        <v>3142</v>
      </c>
      <c r="E1939" s="21" t="s">
        <v>219</v>
      </c>
      <c r="F1939" s="21" t="s">
        <v>190</v>
      </c>
      <c r="G1939" s="24">
        <v>45910</v>
      </c>
      <c r="H1939" s="24">
        <v>45911</v>
      </c>
      <c r="I1939" s="40" t="s">
        <v>73</v>
      </c>
      <c r="J1939" s="24">
        <v>45909</v>
      </c>
      <c r="K1939" s="24">
        <v>45909</v>
      </c>
      <c r="L1939" s="40" t="s">
        <v>73</v>
      </c>
      <c r="M1939" s="24">
        <v>45909</v>
      </c>
      <c r="N1939" s="24" t="s">
        <v>1710</v>
      </c>
      <c r="O1939" s="24" t="s">
        <v>187</v>
      </c>
      <c r="P1939" s="24" t="s">
        <v>1710</v>
      </c>
      <c r="Q1939" s="24">
        <v>45910</v>
      </c>
      <c r="R1939" s="24" t="s">
        <v>187</v>
      </c>
      <c r="S1939" s="24" t="s">
        <v>187</v>
      </c>
      <c r="T1939" s="24" t="s">
        <v>73</v>
      </c>
      <c r="U1939" s="24" t="s">
        <v>1710</v>
      </c>
      <c r="V1939" s="24" t="s">
        <v>1710</v>
      </c>
      <c r="W1939" s="24" t="s">
        <v>1710</v>
      </c>
      <c r="X1939" s="24" t="s">
        <v>1710</v>
      </c>
      <c r="Y1939" s="24" t="s">
        <v>1710</v>
      </c>
      <c r="Z1939" s="24" t="s">
        <v>73</v>
      </c>
      <c r="AA1939" s="24" t="s">
        <v>73</v>
      </c>
      <c r="AB1939" s="24" t="s">
        <v>187</v>
      </c>
      <c r="AC1939" s="24" t="s">
        <v>187</v>
      </c>
      <c r="AD1939" s="24" t="s">
        <v>187</v>
      </c>
      <c r="AE1939" s="24" t="s">
        <v>187</v>
      </c>
      <c r="AF1939" s="24" t="s">
        <v>1710</v>
      </c>
      <c r="AG1939" s="24">
        <v>45910</v>
      </c>
      <c r="AH1939" s="24" t="s">
        <v>187</v>
      </c>
      <c r="AI1939" s="24" t="s">
        <v>1710</v>
      </c>
      <c r="AJ1939" s="24" t="s">
        <v>1710</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3103</v>
      </c>
      <c r="B1940" s="21" t="s">
        <v>3143</v>
      </c>
      <c r="C1940" s="48" t="s">
        <v>3103</v>
      </c>
      <c r="D1940" s="21" t="s">
        <v>167</v>
      </c>
      <c r="E1940" s="21" t="s">
        <v>167</v>
      </c>
      <c r="F1940" s="21" t="s">
        <v>190</v>
      </c>
      <c r="G1940" s="24">
        <v>45910</v>
      </c>
      <c r="H1940" s="24">
        <v>45909</v>
      </c>
      <c r="I1940" s="40" t="s">
        <v>73</v>
      </c>
      <c r="J1940" s="24">
        <v>45909</v>
      </c>
      <c r="K1940" s="24">
        <v>45909</v>
      </c>
      <c r="L1940" s="40" t="s">
        <v>73</v>
      </c>
      <c r="M1940" s="24">
        <v>45909</v>
      </c>
      <c r="N1940" s="24" t="s">
        <v>1710</v>
      </c>
      <c r="O1940" s="24">
        <v>45971</v>
      </c>
      <c r="P1940" s="24" t="s">
        <v>1710</v>
      </c>
      <c r="Q1940" s="24">
        <v>45971</v>
      </c>
      <c r="R1940" s="24">
        <v>45971</v>
      </c>
      <c r="S1940" s="24">
        <v>45971</v>
      </c>
      <c r="T1940" s="24" t="s">
        <v>73</v>
      </c>
      <c r="U1940" s="24" t="s">
        <v>1710</v>
      </c>
      <c r="V1940" s="24">
        <v>45971</v>
      </c>
      <c r="W1940" s="24">
        <v>45971</v>
      </c>
      <c r="X1940" s="24" t="s">
        <v>1710</v>
      </c>
      <c r="Y1940" s="24">
        <v>45971</v>
      </c>
      <c r="Z1940" s="24" t="s">
        <v>73</v>
      </c>
      <c r="AA1940" s="24" t="s">
        <v>73</v>
      </c>
      <c r="AB1940" s="24" t="s">
        <v>187</v>
      </c>
      <c r="AC1940" s="24">
        <v>45918</v>
      </c>
      <c r="AD1940" s="24" t="s">
        <v>187</v>
      </c>
      <c r="AE1940" s="24" t="s">
        <v>187</v>
      </c>
      <c r="AF1940" s="24" t="s">
        <v>1710</v>
      </c>
      <c r="AG1940" s="24">
        <v>45910</v>
      </c>
      <c r="AH1940" s="24">
        <v>45926</v>
      </c>
      <c r="AI1940" s="24" t="s">
        <v>1710</v>
      </c>
      <c r="AJ1940" s="24">
        <v>45926</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3104</v>
      </c>
      <c r="B1941" s="21" t="s">
        <v>3144</v>
      </c>
      <c r="C1941" s="48" t="s">
        <v>3104</v>
      </c>
      <c r="D1941" s="21" t="s">
        <v>751</v>
      </c>
      <c r="E1941" s="21" t="s">
        <v>380</v>
      </c>
      <c r="F1941" s="21" t="s">
        <v>103</v>
      </c>
      <c r="G1941" s="24">
        <v>45910</v>
      </c>
      <c r="H1941" s="24">
        <v>45910</v>
      </c>
      <c r="I1941" s="40" t="s">
        <v>73</v>
      </c>
      <c r="J1941" s="24">
        <v>45910</v>
      </c>
      <c r="K1941" s="24">
        <v>45910</v>
      </c>
      <c r="L1941" s="40" t="s">
        <v>73</v>
      </c>
      <c r="M1941" s="24">
        <v>45910</v>
      </c>
      <c r="N1941" s="24" t="s">
        <v>187</v>
      </c>
      <c r="O1941" s="24" t="s">
        <v>187</v>
      </c>
      <c r="P1941" s="24" t="s">
        <v>187</v>
      </c>
      <c r="Q1941" s="24">
        <v>45910</v>
      </c>
      <c r="R1941" s="24" t="s">
        <v>187</v>
      </c>
      <c r="S1941" s="24" t="s">
        <v>187</v>
      </c>
      <c r="T1941" s="24" t="s">
        <v>187</v>
      </c>
      <c r="U1941" s="24" t="s">
        <v>187</v>
      </c>
      <c r="V1941" s="24" t="s">
        <v>187</v>
      </c>
      <c r="W1941" s="24" t="s">
        <v>187</v>
      </c>
      <c r="X1941" s="24" t="s">
        <v>187</v>
      </c>
      <c r="Y1941" s="24" t="s">
        <v>187</v>
      </c>
      <c r="Z1941" s="24">
        <v>45910</v>
      </c>
      <c r="AA1941" s="24" t="s">
        <v>73</v>
      </c>
      <c r="AB1941" s="24">
        <v>45945</v>
      </c>
      <c r="AC1941" s="24" t="s">
        <v>187</v>
      </c>
      <c r="AD1941" s="24" t="s">
        <v>187</v>
      </c>
      <c r="AE1941" s="24" t="s">
        <v>187</v>
      </c>
      <c r="AF1941" s="24" t="s">
        <v>187</v>
      </c>
      <c r="AG1941" s="24">
        <v>45910</v>
      </c>
      <c r="AH1941" s="24">
        <v>45908</v>
      </c>
      <c r="AI1941" s="24">
        <v>45908</v>
      </c>
      <c r="AJ1941" s="24" t="s">
        <v>187</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3105</v>
      </c>
      <c r="B1942" s="21" t="s">
        <v>3120</v>
      </c>
      <c r="C1942" s="48" t="s">
        <v>3105</v>
      </c>
      <c r="D1942" s="21" t="s">
        <v>3145</v>
      </c>
      <c r="E1942" s="21" t="s">
        <v>517</v>
      </c>
      <c r="F1942" s="21" t="s">
        <v>745</v>
      </c>
      <c r="G1942" s="24">
        <v>45912</v>
      </c>
      <c r="H1942" s="24">
        <v>45911</v>
      </c>
      <c r="I1942" s="40">
        <v>45947</v>
      </c>
      <c r="J1942" s="24">
        <v>45911</v>
      </c>
      <c r="K1942" s="24">
        <v>45911</v>
      </c>
      <c r="L1942" s="40" t="s">
        <v>73</v>
      </c>
      <c r="M1942" s="24">
        <v>45911</v>
      </c>
      <c r="N1942" s="24">
        <v>45915</v>
      </c>
      <c r="O1942" s="24">
        <v>45976</v>
      </c>
      <c r="P1942" s="24" t="s">
        <v>1710</v>
      </c>
      <c r="Q1942" s="24">
        <v>45914</v>
      </c>
      <c r="R1942" s="24">
        <v>45926</v>
      </c>
      <c r="S1942" s="24">
        <v>45926</v>
      </c>
      <c r="T1942" s="24" t="s">
        <v>73</v>
      </c>
      <c r="U1942" s="24" t="s">
        <v>1710</v>
      </c>
      <c r="V1942" s="24">
        <v>45916</v>
      </c>
      <c r="W1942" s="24" t="s">
        <v>1710</v>
      </c>
      <c r="X1942" s="24" t="s">
        <v>1710</v>
      </c>
      <c r="Y1942" s="24">
        <v>45923</v>
      </c>
      <c r="Z1942" s="24" t="s">
        <v>73</v>
      </c>
      <c r="AA1942" s="24" t="s">
        <v>73</v>
      </c>
      <c r="AB1942" s="24">
        <v>45945</v>
      </c>
      <c r="AC1942" s="24" t="s">
        <v>187</v>
      </c>
      <c r="AD1942" s="24" t="s">
        <v>187</v>
      </c>
      <c r="AE1942" s="24">
        <v>45943</v>
      </c>
      <c r="AF1942" s="24" t="s">
        <v>1710</v>
      </c>
      <c r="AG1942" s="24">
        <v>45881</v>
      </c>
      <c r="AH1942" s="24">
        <v>45981</v>
      </c>
      <c r="AI1942" s="24" t="s">
        <v>1710</v>
      </c>
      <c r="AJ1942" s="24">
        <v>45981</v>
      </c>
      <c r="AK1942" s="25"/>
      <c r="AL1942" s="25"/>
      <c r="AM1942" s="25"/>
      <c r="AN1942" s="25"/>
      <c r="AO1942" s="25"/>
      <c r="AP1942" s="25"/>
      <c r="AQ1942" s="25"/>
      <c r="AR1942" s="25"/>
      <c r="AS1942" s="25"/>
      <c r="AT1942" s="25"/>
      <c r="AU1942" s="25"/>
      <c r="AV1942" s="25">
        <v>45981</v>
      </c>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row>
    <row r="1943" spans="1:96" ht="13" customHeight="1" x14ac:dyDescent="0.35">
      <c r="A1943" s="89" t="s">
        <v>3124</v>
      </c>
      <c r="B1943" s="21" t="s">
        <v>3128</v>
      </c>
      <c r="C1943" s="48" t="s">
        <v>3124</v>
      </c>
      <c r="D1943" s="21" t="s">
        <v>1750</v>
      </c>
      <c r="E1943" s="21" t="s">
        <v>520</v>
      </c>
      <c r="F1943" s="21" t="s">
        <v>520</v>
      </c>
      <c r="G1943" s="24">
        <v>45912</v>
      </c>
      <c r="H1943" s="24">
        <v>45911</v>
      </c>
      <c r="I1943" s="40" t="s">
        <v>73</v>
      </c>
      <c r="J1943" s="24">
        <v>45911</v>
      </c>
      <c r="K1943" s="24">
        <v>45911</v>
      </c>
      <c r="L1943" s="40">
        <v>45916</v>
      </c>
      <c r="M1943" s="24">
        <v>45911</v>
      </c>
      <c r="N1943" s="24" t="s">
        <v>187</v>
      </c>
      <c r="O1943" s="24" t="s">
        <v>187</v>
      </c>
      <c r="P1943" s="24" t="s">
        <v>1710</v>
      </c>
      <c r="Q1943" s="24">
        <v>45912</v>
      </c>
      <c r="R1943" s="24" t="s">
        <v>187</v>
      </c>
      <c r="S1943" s="24" t="s">
        <v>187</v>
      </c>
      <c r="T1943" s="24" t="s">
        <v>73</v>
      </c>
      <c r="U1943" s="24" t="s">
        <v>1710</v>
      </c>
      <c r="V1943" s="24">
        <v>45920</v>
      </c>
      <c r="W1943" s="24" t="s">
        <v>1710</v>
      </c>
      <c r="X1943" s="24" t="s">
        <v>1710</v>
      </c>
      <c r="Y1943" s="24">
        <v>45920</v>
      </c>
      <c r="Z1943" s="24">
        <v>45912</v>
      </c>
      <c r="AA1943" s="24" t="s">
        <v>73</v>
      </c>
      <c r="AB1943" s="24" t="s">
        <v>187</v>
      </c>
      <c r="AC1943" s="24" t="s">
        <v>187</v>
      </c>
      <c r="AD1943" s="24" t="s">
        <v>187</v>
      </c>
      <c r="AE1943" s="24" t="s">
        <v>187</v>
      </c>
      <c r="AF1943" s="24" t="s">
        <v>1710</v>
      </c>
      <c r="AG1943" s="24">
        <v>45881</v>
      </c>
      <c r="AH1943" s="24" t="s">
        <v>187</v>
      </c>
      <c r="AI1943" s="24" t="s">
        <v>187</v>
      </c>
      <c r="AJ1943" s="24" t="s">
        <v>187</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v>45916</v>
      </c>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v>45956</v>
      </c>
      <c r="CI1943" s="29"/>
      <c r="CJ1943" s="29"/>
      <c r="CK1943" s="29"/>
      <c r="CL1943" s="25"/>
      <c r="CM1943" s="29"/>
      <c r="CN1943" s="29"/>
      <c r="CO1943" s="29"/>
      <c r="CP1943" s="29"/>
      <c r="CQ1943" s="29"/>
      <c r="CR1943" s="25"/>
    </row>
    <row r="1944" spans="1:96" ht="13" customHeight="1" x14ac:dyDescent="0.35">
      <c r="A1944" s="63" t="s">
        <v>3125</v>
      </c>
      <c r="B1944" s="21" t="s">
        <v>3129</v>
      </c>
      <c r="C1944" s="23" t="s">
        <v>3125</v>
      </c>
      <c r="D1944" s="21" t="s">
        <v>3132</v>
      </c>
      <c r="E1944" s="21" t="s">
        <v>520</v>
      </c>
      <c r="F1944" s="21" t="s">
        <v>520</v>
      </c>
      <c r="G1944" s="24">
        <v>45912</v>
      </c>
      <c r="H1944" s="24">
        <v>45911</v>
      </c>
      <c r="I1944" s="40" t="s">
        <v>73</v>
      </c>
      <c r="J1944" s="24">
        <v>45911</v>
      </c>
      <c r="K1944" s="24">
        <v>45911</v>
      </c>
      <c r="L1944" s="40" t="s">
        <v>73</v>
      </c>
      <c r="M1944" s="24">
        <v>45911</v>
      </c>
      <c r="N1944" s="24" t="s">
        <v>187</v>
      </c>
      <c r="O1944" s="24" t="s">
        <v>187</v>
      </c>
      <c r="P1944" s="24" t="s">
        <v>1710</v>
      </c>
      <c r="Q1944" s="24">
        <v>45912</v>
      </c>
      <c r="R1944" s="24" t="s">
        <v>187</v>
      </c>
      <c r="S1944" s="24" t="s">
        <v>187</v>
      </c>
      <c r="T1944" s="24" t="s">
        <v>73</v>
      </c>
      <c r="U1944" s="24" t="s">
        <v>1710</v>
      </c>
      <c r="V1944" s="24" t="s">
        <v>187</v>
      </c>
      <c r="W1944" s="24" t="s">
        <v>1710</v>
      </c>
      <c r="X1944" s="24" t="s">
        <v>1710</v>
      </c>
      <c r="Y1944" s="24" t="s">
        <v>1710</v>
      </c>
      <c r="Z1944" s="24">
        <v>45912</v>
      </c>
      <c r="AA1944" s="24" t="s">
        <v>73</v>
      </c>
      <c r="AB1944" s="24" t="s">
        <v>187</v>
      </c>
      <c r="AC1944" s="24" t="s">
        <v>187</v>
      </c>
      <c r="AD1944" s="24" t="s">
        <v>187</v>
      </c>
      <c r="AE1944" s="24" t="s">
        <v>187</v>
      </c>
      <c r="AF1944" s="24" t="s">
        <v>1710</v>
      </c>
      <c r="AG1944" s="24">
        <v>45881</v>
      </c>
      <c r="AH1944" s="24" t="s">
        <v>187</v>
      </c>
      <c r="AI1944" s="24" t="s">
        <v>187</v>
      </c>
      <c r="AJ1944" s="24" t="s">
        <v>187</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3126</v>
      </c>
      <c r="B1945" s="21" t="s">
        <v>3130</v>
      </c>
      <c r="C1945" s="48" t="s">
        <v>3126</v>
      </c>
      <c r="D1945" s="21" t="s">
        <v>3145</v>
      </c>
      <c r="E1945" s="21" t="s">
        <v>517</v>
      </c>
      <c r="F1945" s="21" t="s">
        <v>745</v>
      </c>
      <c r="G1945" s="24">
        <v>45912</v>
      </c>
      <c r="H1945" s="24">
        <v>45911</v>
      </c>
      <c r="I1945" s="40">
        <v>45936</v>
      </c>
      <c r="J1945" s="24">
        <v>45911</v>
      </c>
      <c r="K1945" s="24">
        <v>45911</v>
      </c>
      <c r="L1945" s="40">
        <v>45978</v>
      </c>
      <c r="M1945" s="24">
        <v>45911</v>
      </c>
      <c r="N1945" s="24">
        <v>45915</v>
      </c>
      <c r="O1945" s="24">
        <v>45935</v>
      </c>
      <c r="P1945" s="24" t="s">
        <v>1710</v>
      </c>
      <c r="Q1945" s="24">
        <v>45914</v>
      </c>
      <c r="R1945" s="24">
        <v>45935</v>
      </c>
      <c r="S1945" s="24">
        <v>45935</v>
      </c>
      <c r="T1945" s="24" t="s">
        <v>73</v>
      </c>
      <c r="U1945" s="24" t="s">
        <v>1710</v>
      </c>
      <c r="V1945" s="24">
        <v>45916</v>
      </c>
      <c r="W1945" s="24">
        <v>45935</v>
      </c>
      <c r="X1945" s="24" t="s">
        <v>1710</v>
      </c>
      <c r="Y1945" s="24">
        <v>45923</v>
      </c>
      <c r="Z1945" s="24" t="s">
        <v>73</v>
      </c>
      <c r="AA1945" s="24" t="s">
        <v>73</v>
      </c>
      <c r="AB1945" s="24" t="s">
        <v>187</v>
      </c>
      <c r="AC1945" s="24" t="s">
        <v>187</v>
      </c>
      <c r="AD1945" s="24" t="s">
        <v>187</v>
      </c>
      <c r="AE1945" s="24">
        <v>45923</v>
      </c>
      <c r="AF1945" s="24" t="s">
        <v>1710</v>
      </c>
      <c r="AG1945" s="24">
        <v>45881</v>
      </c>
      <c r="AH1945" s="24" t="s">
        <v>187</v>
      </c>
      <c r="AI1945" s="24" t="s">
        <v>1710</v>
      </c>
      <c r="AJ1945" s="25" t="s">
        <v>1710</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3127</v>
      </c>
      <c r="B1946" s="21" t="s">
        <v>3131</v>
      </c>
      <c r="C1946" s="48" t="s">
        <v>3127</v>
      </c>
      <c r="D1946" s="21" t="s">
        <v>536</v>
      </c>
      <c r="E1946" s="21" t="s">
        <v>520</v>
      </c>
      <c r="F1946" s="21" t="s">
        <v>520</v>
      </c>
      <c r="G1946" s="24">
        <v>45912</v>
      </c>
      <c r="H1946" s="24" t="s">
        <v>187</v>
      </c>
      <c r="I1946" s="40" t="s">
        <v>73</v>
      </c>
      <c r="J1946" s="24" t="s">
        <v>187</v>
      </c>
      <c r="K1946" s="24" t="s">
        <v>187</v>
      </c>
      <c r="L1946" s="40" t="s">
        <v>73</v>
      </c>
      <c r="M1946" s="24" t="s">
        <v>187</v>
      </c>
      <c r="N1946" s="24" t="s">
        <v>187</v>
      </c>
      <c r="O1946" s="24" t="s">
        <v>187</v>
      </c>
      <c r="P1946" s="24" t="s">
        <v>1710</v>
      </c>
      <c r="Q1946" s="24">
        <v>45912</v>
      </c>
      <c r="R1946" s="24" t="s">
        <v>187</v>
      </c>
      <c r="S1946" s="24" t="s">
        <v>187</v>
      </c>
      <c r="T1946" s="24" t="s">
        <v>73</v>
      </c>
      <c r="U1946" s="24" t="s">
        <v>1710</v>
      </c>
      <c r="V1946" s="24" t="s">
        <v>187</v>
      </c>
      <c r="W1946" s="24" t="s">
        <v>1710</v>
      </c>
      <c r="X1946" s="24" t="s">
        <v>1710</v>
      </c>
      <c r="Y1946" s="24" t="s">
        <v>1710</v>
      </c>
      <c r="Z1946" s="24">
        <v>45912</v>
      </c>
      <c r="AA1946" s="24" t="s">
        <v>73</v>
      </c>
      <c r="AB1946" s="24" t="s">
        <v>187</v>
      </c>
      <c r="AC1946" s="24" t="s">
        <v>187</v>
      </c>
      <c r="AD1946" s="24" t="s">
        <v>187</v>
      </c>
      <c r="AE1946" s="24" t="s">
        <v>187</v>
      </c>
      <c r="AF1946" s="24" t="s">
        <v>1710</v>
      </c>
      <c r="AG1946" s="24">
        <v>45881</v>
      </c>
      <c r="AH1946" s="24" t="s">
        <v>187</v>
      </c>
      <c r="AI1946" s="24" t="s">
        <v>187</v>
      </c>
      <c r="AJ1946" s="24" t="s">
        <v>187</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3147</v>
      </c>
      <c r="B1947" s="21" t="s">
        <v>3177</v>
      </c>
      <c r="C1947" s="48" t="s">
        <v>3147</v>
      </c>
      <c r="D1947" s="21" t="s">
        <v>2578</v>
      </c>
      <c r="E1947" s="21" t="s">
        <v>143</v>
      </c>
      <c r="F1947" s="21" t="s">
        <v>72</v>
      </c>
      <c r="G1947" s="24">
        <v>45915</v>
      </c>
      <c r="H1947" s="24">
        <v>45916</v>
      </c>
      <c r="I1947" s="40" t="s">
        <v>73</v>
      </c>
      <c r="J1947" s="24">
        <v>45916</v>
      </c>
      <c r="K1947" s="24">
        <v>45916</v>
      </c>
      <c r="L1947" s="40" t="s">
        <v>73</v>
      </c>
      <c r="M1947" s="24">
        <v>45916</v>
      </c>
      <c r="N1947" s="24" t="s">
        <v>187</v>
      </c>
      <c r="O1947" s="24" t="s">
        <v>187</v>
      </c>
      <c r="P1947" s="24" t="s">
        <v>1710</v>
      </c>
      <c r="Q1947" s="24">
        <v>45915</v>
      </c>
      <c r="R1947" s="24" t="s">
        <v>187</v>
      </c>
      <c r="S1947" s="24" t="s">
        <v>187</v>
      </c>
      <c r="T1947" s="24" t="s">
        <v>73</v>
      </c>
      <c r="U1947" s="24" t="s">
        <v>1710</v>
      </c>
      <c r="V1947" s="24" t="s">
        <v>187</v>
      </c>
      <c r="W1947" s="24" t="s">
        <v>187</v>
      </c>
      <c r="X1947" s="24" t="s">
        <v>187</v>
      </c>
      <c r="Y1947" s="24" t="s">
        <v>187</v>
      </c>
      <c r="Z1947" s="24" t="s">
        <v>73</v>
      </c>
      <c r="AA1947" s="24" t="s">
        <v>73</v>
      </c>
      <c r="AB1947" s="24" t="s">
        <v>187</v>
      </c>
      <c r="AC1947" s="24" t="s">
        <v>187</v>
      </c>
      <c r="AD1947" s="24" t="s">
        <v>187</v>
      </c>
      <c r="AE1947" s="24" t="s">
        <v>187</v>
      </c>
      <c r="AF1947" s="24" t="s">
        <v>1710</v>
      </c>
      <c r="AG1947" s="24">
        <v>45915</v>
      </c>
      <c r="AH1947" s="24">
        <v>45974</v>
      </c>
      <c r="AI1947" s="24" t="s">
        <v>187</v>
      </c>
      <c r="AJ1947" s="25">
        <v>45974</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3148</v>
      </c>
      <c r="B1948" s="21" t="s">
        <v>3280</v>
      </c>
      <c r="C1948" s="48" t="s">
        <v>3148</v>
      </c>
      <c r="D1948" s="21" t="s">
        <v>1685</v>
      </c>
      <c r="E1948" s="21" t="s">
        <v>219</v>
      </c>
      <c r="F1948" s="21" t="s">
        <v>190</v>
      </c>
      <c r="G1948" s="24">
        <v>45915</v>
      </c>
      <c r="H1948" s="24">
        <v>45916</v>
      </c>
      <c r="I1948" s="40" t="s">
        <v>73</v>
      </c>
      <c r="J1948" s="24">
        <v>45916</v>
      </c>
      <c r="K1948" s="24">
        <v>45916</v>
      </c>
      <c r="L1948" s="40" t="s">
        <v>73</v>
      </c>
      <c r="M1948" s="24">
        <v>45916</v>
      </c>
      <c r="N1948" s="24" t="s">
        <v>1710</v>
      </c>
      <c r="O1948" s="24" t="s">
        <v>187</v>
      </c>
      <c r="P1948" s="24" t="s">
        <v>1710</v>
      </c>
      <c r="Q1948" s="24">
        <v>45915</v>
      </c>
      <c r="R1948" s="24" t="s">
        <v>187</v>
      </c>
      <c r="S1948" s="24" t="s">
        <v>187</v>
      </c>
      <c r="T1948" s="24" t="s">
        <v>73</v>
      </c>
      <c r="U1948" s="24" t="s">
        <v>1710</v>
      </c>
      <c r="V1948" s="24" t="s">
        <v>1710</v>
      </c>
      <c r="W1948" s="24" t="s">
        <v>1710</v>
      </c>
      <c r="X1948" s="24" t="s">
        <v>1710</v>
      </c>
      <c r="Y1948" s="24" t="s">
        <v>1710</v>
      </c>
      <c r="Z1948" s="24">
        <v>45915</v>
      </c>
      <c r="AA1948" s="24" t="s">
        <v>73</v>
      </c>
      <c r="AB1948" s="24" t="s">
        <v>187</v>
      </c>
      <c r="AC1948" s="24" t="s">
        <v>187</v>
      </c>
      <c r="AD1948" s="24" t="s">
        <v>187</v>
      </c>
      <c r="AE1948" s="24" t="s">
        <v>187</v>
      </c>
      <c r="AF1948" s="24" t="s">
        <v>1710</v>
      </c>
      <c r="AG1948" s="24">
        <v>45915</v>
      </c>
      <c r="AH1948" s="24" t="s">
        <v>187</v>
      </c>
      <c r="AI1948" s="24" t="s">
        <v>1710</v>
      </c>
      <c r="AJ1948" s="24" t="s">
        <v>1710</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c r="CI1948" s="29"/>
      <c r="CJ1948" s="29"/>
      <c r="CK1948" s="29"/>
      <c r="CL1948" s="25"/>
      <c r="CM1948" s="29"/>
      <c r="CN1948" s="29"/>
      <c r="CO1948" s="29"/>
      <c r="CP1948" s="29"/>
      <c r="CQ1948" s="29"/>
      <c r="CR1948" s="25"/>
    </row>
    <row r="1949" spans="1:96" ht="13" customHeight="1" x14ac:dyDescent="0.35">
      <c r="A1949" s="89" t="s">
        <v>3239</v>
      </c>
      <c r="B1949" s="21" t="s">
        <v>3178</v>
      </c>
      <c r="C1949" s="48" t="s">
        <v>3239</v>
      </c>
      <c r="D1949" s="21" t="s">
        <v>3281</v>
      </c>
      <c r="E1949" s="21" t="s">
        <v>2549</v>
      </c>
      <c r="F1949" s="21" t="s">
        <v>80</v>
      </c>
      <c r="G1949" s="24">
        <v>45915</v>
      </c>
      <c r="H1949" s="24" t="s">
        <v>1710</v>
      </c>
      <c r="I1949" s="40" t="s">
        <v>73</v>
      </c>
      <c r="J1949" s="24">
        <v>45916</v>
      </c>
      <c r="K1949" s="24">
        <v>45916</v>
      </c>
      <c r="L1949" s="40" t="s">
        <v>73</v>
      </c>
      <c r="M1949" s="24">
        <v>45916</v>
      </c>
      <c r="N1949" s="24" t="s">
        <v>1710</v>
      </c>
      <c r="O1949" s="24" t="s">
        <v>1710</v>
      </c>
      <c r="P1949" s="24" t="s">
        <v>1710</v>
      </c>
      <c r="Q1949" s="24">
        <v>45915</v>
      </c>
      <c r="R1949" s="24" t="s">
        <v>1710</v>
      </c>
      <c r="S1949" s="24" t="s">
        <v>1710</v>
      </c>
      <c r="T1949" s="24" t="s">
        <v>73</v>
      </c>
      <c r="U1949" s="24" t="s">
        <v>1710</v>
      </c>
      <c r="V1949" s="24" t="s">
        <v>1710</v>
      </c>
      <c r="W1949" s="24" t="s">
        <v>1710</v>
      </c>
      <c r="X1949" s="24" t="s">
        <v>1710</v>
      </c>
      <c r="Y1949" s="24" t="s">
        <v>1710</v>
      </c>
      <c r="Z1949" s="24" t="s">
        <v>73</v>
      </c>
      <c r="AA1949" s="24" t="s">
        <v>73</v>
      </c>
      <c r="AB1949" s="24" t="s">
        <v>1710</v>
      </c>
      <c r="AC1949" s="24" t="s">
        <v>1710</v>
      </c>
      <c r="AD1949" s="24" t="s">
        <v>1710</v>
      </c>
      <c r="AE1949" s="24" t="s">
        <v>1710</v>
      </c>
      <c r="AF1949" s="24" t="s">
        <v>1710</v>
      </c>
      <c r="AG1949" s="24">
        <v>45915</v>
      </c>
      <c r="AH1949" s="24" t="s">
        <v>1710</v>
      </c>
      <c r="AI1949" s="24" t="s">
        <v>1710</v>
      </c>
      <c r="AJ1949" s="24" t="s">
        <v>1710</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3149</v>
      </c>
      <c r="B1950" s="21" t="s">
        <v>3179</v>
      </c>
      <c r="C1950" s="48" t="s">
        <v>3149</v>
      </c>
      <c r="D1950" s="21" t="s">
        <v>795</v>
      </c>
      <c r="E1950" s="21" t="s">
        <v>795</v>
      </c>
      <c r="F1950" s="21" t="s">
        <v>795</v>
      </c>
      <c r="G1950" s="24">
        <v>45915</v>
      </c>
      <c r="H1950" s="24" t="s">
        <v>1710</v>
      </c>
      <c r="I1950" s="40" t="s">
        <v>73</v>
      </c>
      <c r="J1950" s="24" t="s">
        <v>1710</v>
      </c>
      <c r="K1950" s="24" t="s">
        <v>1710</v>
      </c>
      <c r="L1950" s="40" t="s">
        <v>73</v>
      </c>
      <c r="M1950" s="24" t="s">
        <v>1710</v>
      </c>
      <c r="N1950" s="24" t="s">
        <v>1710</v>
      </c>
      <c r="O1950" s="24" t="s">
        <v>1710</v>
      </c>
      <c r="P1950" s="24" t="s">
        <v>1710</v>
      </c>
      <c r="Q1950" s="24">
        <v>45915</v>
      </c>
      <c r="R1950" s="24" t="s">
        <v>1710</v>
      </c>
      <c r="S1950" s="24" t="s">
        <v>1710</v>
      </c>
      <c r="T1950" s="24" t="s">
        <v>73</v>
      </c>
      <c r="U1950" s="24" t="s">
        <v>1710</v>
      </c>
      <c r="V1950" s="24" t="s">
        <v>1710</v>
      </c>
      <c r="W1950" s="24" t="s">
        <v>1710</v>
      </c>
      <c r="X1950" s="24" t="s">
        <v>1710</v>
      </c>
      <c r="Y1950" s="24" t="s">
        <v>1710</v>
      </c>
      <c r="Z1950" s="24" t="s">
        <v>73</v>
      </c>
      <c r="AA1950" s="24" t="s">
        <v>73</v>
      </c>
      <c r="AB1950" s="24" t="s">
        <v>1710</v>
      </c>
      <c r="AC1950" s="24" t="s">
        <v>1710</v>
      </c>
      <c r="AD1950" s="24" t="s">
        <v>1710</v>
      </c>
      <c r="AE1950" s="24" t="s">
        <v>1710</v>
      </c>
      <c r="AF1950" s="24" t="s">
        <v>1710</v>
      </c>
      <c r="AG1950" s="24">
        <v>45915</v>
      </c>
      <c r="AH1950" s="24" t="s">
        <v>1710</v>
      </c>
      <c r="AI1950" s="24" t="s">
        <v>1710</v>
      </c>
      <c r="AJ1950" s="24" t="s">
        <v>1710</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3150</v>
      </c>
      <c r="B1951" s="21" t="s">
        <v>3180</v>
      </c>
      <c r="C1951" s="45" t="s">
        <v>3150</v>
      </c>
      <c r="D1951" s="21" t="s">
        <v>123</v>
      </c>
      <c r="E1951" s="21" t="s">
        <v>123</v>
      </c>
      <c r="F1951" s="21" t="s">
        <v>124</v>
      </c>
      <c r="G1951" s="24">
        <v>45915</v>
      </c>
      <c r="H1951" s="24">
        <v>45916</v>
      </c>
      <c r="I1951" s="40">
        <v>45919</v>
      </c>
      <c r="J1951" s="24">
        <v>45916</v>
      </c>
      <c r="K1951" s="24">
        <v>45916</v>
      </c>
      <c r="L1951" s="40">
        <v>45921</v>
      </c>
      <c r="M1951" s="24">
        <v>45916</v>
      </c>
      <c r="N1951" s="24" t="s">
        <v>1710</v>
      </c>
      <c r="O1951" s="24">
        <v>45959</v>
      </c>
      <c r="P1951" s="24" t="s">
        <v>1710</v>
      </c>
      <c r="Q1951" s="24">
        <v>45959</v>
      </c>
      <c r="R1951" s="24">
        <v>45959</v>
      </c>
      <c r="S1951" s="24">
        <v>45959</v>
      </c>
      <c r="T1951" s="24" t="s">
        <v>73</v>
      </c>
      <c r="U1951" s="24" t="s">
        <v>1710</v>
      </c>
      <c r="V1951" s="24">
        <v>45959</v>
      </c>
      <c r="W1951" s="24">
        <v>45959</v>
      </c>
      <c r="X1951" s="24">
        <v>45935</v>
      </c>
      <c r="Y1951" s="24" t="s">
        <v>1710</v>
      </c>
      <c r="Z1951" s="24" t="s">
        <v>73</v>
      </c>
      <c r="AA1951" s="24" t="s">
        <v>73</v>
      </c>
      <c r="AB1951" s="24" t="s">
        <v>187</v>
      </c>
      <c r="AC1951" s="24">
        <v>45926</v>
      </c>
      <c r="AD1951" s="24" t="s">
        <v>187</v>
      </c>
      <c r="AE1951" s="24" t="s">
        <v>187</v>
      </c>
      <c r="AF1951" s="24" t="s">
        <v>1710</v>
      </c>
      <c r="AG1951" s="24">
        <v>45915</v>
      </c>
      <c r="AH1951" s="24">
        <v>45931</v>
      </c>
      <c r="AI1951" s="24" t="s">
        <v>1710</v>
      </c>
      <c r="AJ1951" s="24">
        <v>45964</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v>45980</v>
      </c>
      <c r="BP1951" s="25"/>
      <c r="BQ1951" s="25"/>
      <c r="BR1951" s="25">
        <v>45919</v>
      </c>
      <c r="BS1951" s="25"/>
      <c r="BT1951" s="25"/>
      <c r="BU1951" s="25"/>
      <c r="BV1951" s="25"/>
      <c r="BW1951" s="25"/>
      <c r="BX1951" s="25"/>
      <c r="BY1951" s="25"/>
      <c r="BZ1951" s="25"/>
      <c r="CA1951" s="25"/>
      <c r="CB1951" s="25"/>
      <c r="CC1951" s="25"/>
      <c r="CD1951" s="25"/>
      <c r="CE1951" s="25"/>
      <c r="CF1951" s="25"/>
      <c r="CG1951" s="25"/>
      <c r="CH1951" s="25">
        <v>45954</v>
      </c>
      <c r="CI1951" s="29"/>
      <c r="CJ1951" s="29"/>
      <c r="CK1951" s="29"/>
      <c r="CL1951" s="25"/>
      <c r="CM1951" s="29"/>
      <c r="CN1951" s="29"/>
      <c r="CO1951" s="29"/>
      <c r="CP1951" s="29"/>
      <c r="CQ1951" s="29"/>
      <c r="CR1951" s="25"/>
    </row>
    <row r="1952" spans="1:96" ht="13" customHeight="1" x14ac:dyDescent="0.3">
      <c r="A1952" s="90" t="s">
        <v>3151</v>
      </c>
      <c r="B1952" s="21" t="s">
        <v>3181</v>
      </c>
      <c r="C1952" s="50" t="s">
        <v>3151</v>
      </c>
      <c r="D1952" s="21" t="s">
        <v>128</v>
      </c>
      <c r="E1952" s="21" t="s">
        <v>2064</v>
      </c>
      <c r="F1952" s="21" t="s">
        <v>72</v>
      </c>
      <c r="G1952" s="24">
        <v>45915</v>
      </c>
      <c r="H1952" s="24">
        <v>45916</v>
      </c>
      <c r="I1952" s="40" t="s">
        <v>73</v>
      </c>
      <c r="J1952" s="24">
        <v>45916</v>
      </c>
      <c r="K1952" s="24">
        <v>45916</v>
      </c>
      <c r="L1952" s="40" t="s">
        <v>73</v>
      </c>
      <c r="M1952" s="24">
        <v>45916</v>
      </c>
      <c r="N1952" s="24" t="s">
        <v>1710</v>
      </c>
      <c r="O1952" s="24">
        <v>45958</v>
      </c>
      <c r="P1952" s="24" t="s">
        <v>1710</v>
      </c>
      <c r="Q1952" s="24">
        <v>45958</v>
      </c>
      <c r="R1952" s="24">
        <v>45958</v>
      </c>
      <c r="S1952" s="24">
        <v>45958</v>
      </c>
      <c r="T1952" s="24" t="s">
        <v>73</v>
      </c>
      <c r="U1952" s="24" t="s">
        <v>1710</v>
      </c>
      <c r="V1952" s="24">
        <v>45958</v>
      </c>
      <c r="W1952" s="24" t="s">
        <v>1710</v>
      </c>
      <c r="X1952" s="24" t="s">
        <v>1710</v>
      </c>
      <c r="Y1952" s="24" t="s">
        <v>1710</v>
      </c>
      <c r="Z1952" s="24" t="s">
        <v>73</v>
      </c>
      <c r="AA1952" s="24" t="s">
        <v>73</v>
      </c>
      <c r="AB1952" s="24" t="s">
        <v>187</v>
      </c>
      <c r="AC1952" s="24" t="s">
        <v>187</v>
      </c>
      <c r="AD1952" s="24" t="s">
        <v>187</v>
      </c>
      <c r="AE1952" s="24" t="s">
        <v>187</v>
      </c>
      <c r="AF1952" s="24" t="s">
        <v>1710</v>
      </c>
      <c r="AG1952" s="24">
        <v>45915</v>
      </c>
      <c r="AH1952" s="24" t="s">
        <v>187</v>
      </c>
      <c r="AI1952" s="24" t="s">
        <v>1710</v>
      </c>
      <c r="AJ1952" s="24" t="s">
        <v>1710</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3152</v>
      </c>
      <c r="B1953" s="21" t="s">
        <v>3282</v>
      </c>
      <c r="C1953" s="50" t="s">
        <v>3152</v>
      </c>
      <c r="D1953" s="21" t="s">
        <v>128</v>
      </c>
      <c r="E1953" s="21" t="s">
        <v>2064</v>
      </c>
      <c r="F1953" s="21" t="s">
        <v>72</v>
      </c>
      <c r="G1953" s="24">
        <v>45915</v>
      </c>
      <c r="H1953" s="24">
        <v>45916</v>
      </c>
      <c r="I1953" s="40" t="s">
        <v>73</v>
      </c>
      <c r="J1953" s="24">
        <v>45916</v>
      </c>
      <c r="K1953" s="24">
        <v>45916</v>
      </c>
      <c r="L1953" s="40" t="s">
        <v>73</v>
      </c>
      <c r="M1953" s="24">
        <v>45916</v>
      </c>
      <c r="N1953" s="24" t="s">
        <v>1710</v>
      </c>
      <c r="O1953" s="24">
        <v>45958</v>
      </c>
      <c r="P1953" s="24" t="s">
        <v>1710</v>
      </c>
      <c r="Q1953" s="24">
        <v>45964</v>
      </c>
      <c r="R1953" s="24">
        <v>45958</v>
      </c>
      <c r="S1953" s="24">
        <v>45958</v>
      </c>
      <c r="T1953" s="24" t="s">
        <v>73</v>
      </c>
      <c r="U1953" s="24" t="s">
        <v>1710</v>
      </c>
      <c r="V1953" s="24">
        <v>45958</v>
      </c>
      <c r="W1953" s="24" t="s">
        <v>1710</v>
      </c>
      <c r="X1953" s="24" t="s">
        <v>1710</v>
      </c>
      <c r="Y1953" s="24" t="s">
        <v>1710</v>
      </c>
      <c r="Z1953" s="24" t="s">
        <v>73</v>
      </c>
      <c r="AA1953" s="24" t="s">
        <v>73</v>
      </c>
      <c r="AB1953" s="24" t="s">
        <v>187</v>
      </c>
      <c r="AC1953" s="24">
        <v>45931</v>
      </c>
      <c r="AD1953" s="24" t="s">
        <v>187</v>
      </c>
      <c r="AE1953" s="24" t="s">
        <v>187</v>
      </c>
      <c r="AF1953" s="24" t="s">
        <v>1710</v>
      </c>
      <c r="AG1953" s="24">
        <v>45915</v>
      </c>
      <c r="AH1953" s="24">
        <v>45949</v>
      </c>
      <c r="AI1953" s="24" t="s">
        <v>1710</v>
      </c>
      <c r="AJ1953" s="24" t="s">
        <v>1710</v>
      </c>
      <c r="AK1953" s="25"/>
      <c r="AL1953" s="25"/>
      <c r="AM1953" s="25"/>
      <c r="AN1953" s="25"/>
      <c r="AO1953" s="25"/>
      <c r="AP1953" s="25"/>
      <c r="AQ1953" s="25"/>
      <c r="AR1953" s="25"/>
      <c r="AS1953" s="25"/>
      <c r="AT1953" s="25"/>
      <c r="AU1953" s="25"/>
      <c r="AV1953" s="25"/>
      <c r="AW1953" s="25"/>
      <c r="AX1953" s="25"/>
      <c r="AY1953" s="25">
        <v>45938</v>
      </c>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v>45957</v>
      </c>
      <c r="CI1953" s="29"/>
      <c r="CJ1953" s="29"/>
      <c r="CK1953" s="29"/>
      <c r="CL1953" s="25"/>
      <c r="CM1953" s="29"/>
      <c r="CN1953" s="29"/>
      <c r="CO1953" s="29"/>
      <c r="CP1953" s="29"/>
      <c r="CQ1953" s="29"/>
      <c r="CR1953" s="25"/>
    </row>
    <row r="1954" spans="1:119" ht="13" customHeight="1" x14ac:dyDescent="0.35">
      <c r="A1954" s="63" t="s">
        <v>3153</v>
      </c>
      <c r="B1954" s="21" t="s">
        <v>3283</v>
      </c>
      <c r="C1954" s="63" t="s">
        <v>3153</v>
      </c>
      <c r="D1954" s="21" t="s">
        <v>454</v>
      </c>
      <c r="E1954" s="21" t="s">
        <v>322</v>
      </c>
      <c r="F1954" s="21" t="s">
        <v>144</v>
      </c>
      <c r="G1954" s="24">
        <v>45915</v>
      </c>
      <c r="H1954" s="24">
        <v>45916</v>
      </c>
      <c r="I1954" s="40" t="s">
        <v>73</v>
      </c>
      <c r="J1954" s="24">
        <v>45916</v>
      </c>
      <c r="K1954" s="24">
        <v>45916</v>
      </c>
      <c r="L1954" s="40" t="s">
        <v>73</v>
      </c>
      <c r="M1954" s="24">
        <v>45916</v>
      </c>
      <c r="N1954" s="24" t="s">
        <v>1710</v>
      </c>
      <c r="O1954" s="24">
        <v>45971</v>
      </c>
      <c r="P1954" s="24" t="s">
        <v>1710</v>
      </c>
      <c r="Q1954" s="24">
        <v>45971</v>
      </c>
      <c r="R1954" s="24">
        <v>45971</v>
      </c>
      <c r="S1954" s="24">
        <v>45971</v>
      </c>
      <c r="T1954" s="24">
        <v>45941</v>
      </c>
      <c r="U1954" s="24" t="s">
        <v>1710</v>
      </c>
      <c r="V1954" s="24">
        <v>45971</v>
      </c>
      <c r="W1954" s="24">
        <v>45971</v>
      </c>
      <c r="X1954" s="24">
        <v>45935</v>
      </c>
      <c r="Y1954" s="24">
        <v>45971</v>
      </c>
      <c r="Z1954" s="24" t="s">
        <v>73</v>
      </c>
      <c r="AA1954" s="24" t="s">
        <v>73</v>
      </c>
      <c r="AB1954" s="24" t="s">
        <v>187</v>
      </c>
      <c r="AC1954" s="24" t="s">
        <v>187</v>
      </c>
      <c r="AD1954" s="24" t="s">
        <v>187</v>
      </c>
      <c r="AE1954" s="24" t="s">
        <v>187</v>
      </c>
      <c r="AF1954" s="24">
        <v>45966</v>
      </c>
      <c r="AG1954" s="24">
        <v>45915</v>
      </c>
      <c r="AH1954" s="24">
        <v>45962</v>
      </c>
      <c r="AI1954" s="24">
        <v>45962</v>
      </c>
      <c r="AJ1954" s="24">
        <v>45966</v>
      </c>
      <c r="AK1954" s="25"/>
      <c r="AL1954" s="25"/>
      <c r="AM1954" s="25"/>
      <c r="AN1954" s="25"/>
      <c r="AO1954" s="25"/>
      <c r="AP1954" s="25"/>
      <c r="AQ1954" s="25"/>
      <c r="AR1954" s="25"/>
      <c r="AS1954" s="25"/>
      <c r="AT1954" s="25">
        <v>45966</v>
      </c>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v>45960</v>
      </c>
      <c r="CI1954" s="29"/>
      <c r="CJ1954" s="29"/>
      <c r="CK1954" s="29"/>
      <c r="CL1954" s="25"/>
      <c r="CM1954" s="29"/>
      <c r="CN1954" s="29"/>
      <c r="CO1954" s="29"/>
      <c r="CP1954" s="29"/>
      <c r="CQ1954" s="29"/>
      <c r="CR1954" s="25"/>
    </row>
    <row r="1955" spans="1:119" ht="13" customHeight="1" x14ac:dyDescent="0.3">
      <c r="A1955" s="90" t="s">
        <v>3154</v>
      </c>
      <c r="B1955" s="21" t="s">
        <v>3182</v>
      </c>
      <c r="C1955" s="50" t="s">
        <v>3154</v>
      </c>
      <c r="D1955" s="21" t="s">
        <v>2657</v>
      </c>
      <c r="E1955" s="21" t="s">
        <v>252</v>
      </c>
      <c r="F1955" s="32" t="s">
        <v>72</v>
      </c>
      <c r="G1955" s="24">
        <v>45915</v>
      </c>
      <c r="H1955" s="24">
        <v>45916</v>
      </c>
      <c r="I1955" s="40" t="s">
        <v>73</v>
      </c>
      <c r="J1955" s="24">
        <v>45916</v>
      </c>
      <c r="K1955" s="24">
        <v>45916</v>
      </c>
      <c r="L1955" s="40" t="s">
        <v>73</v>
      </c>
      <c r="M1955" s="24">
        <v>45916</v>
      </c>
      <c r="N1955" s="24" t="s">
        <v>1710</v>
      </c>
      <c r="O1955" s="24">
        <v>45957</v>
      </c>
      <c r="P1955" s="24" t="s">
        <v>1710</v>
      </c>
      <c r="Q1955" s="24">
        <v>45957</v>
      </c>
      <c r="R1955" s="24">
        <v>45957</v>
      </c>
      <c r="S1955" s="24">
        <v>45957</v>
      </c>
      <c r="T1955" s="24" t="s">
        <v>73</v>
      </c>
      <c r="U1955" s="24" t="s">
        <v>1710</v>
      </c>
      <c r="V1955" s="24">
        <v>45957</v>
      </c>
      <c r="W1955" s="24" t="s">
        <v>1710</v>
      </c>
      <c r="X1955" s="24" t="s">
        <v>1710</v>
      </c>
      <c r="Y1955" s="24" t="s">
        <v>1710</v>
      </c>
      <c r="Z1955" s="24" t="s">
        <v>73</v>
      </c>
      <c r="AA1955" s="24" t="s">
        <v>73</v>
      </c>
      <c r="AB1955" s="24" t="s">
        <v>187</v>
      </c>
      <c r="AC1955" s="24" t="s">
        <v>187</v>
      </c>
      <c r="AD1955" s="24" t="s">
        <v>187</v>
      </c>
      <c r="AE1955" s="24" t="s">
        <v>187</v>
      </c>
      <c r="AF1955" s="24" t="s">
        <v>1710</v>
      </c>
      <c r="AG1955" s="24">
        <v>45915</v>
      </c>
      <c r="AH1955" s="24">
        <v>45974</v>
      </c>
      <c r="AI1955" s="24" t="s">
        <v>1710</v>
      </c>
      <c r="AJ1955" s="24">
        <v>45974</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v>31713928</v>
      </c>
      <c r="B1956" s="21" t="s">
        <v>289</v>
      </c>
      <c r="C1956" s="50">
        <v>31713928</v>
      </c>
      <c r="D1956" s="21" t="s">
        <v>268</v>
      </c>
      <c r="E1956" s="21" t="s">
        <v>266</v>
      </c>
      <c r="F1956" s="21" t="s">
        <v>154</v>
      </c>
      <c r="G1956" s="24">
        <v>45712</v>
      </c>
      <c r="H1956" s="24" t="s">
        <v>187</v>
      </c>
      <c r="I1956" s="115" t="s">
        <v>73</v>
      </c>
      <c r="J1956" s="24" t="s">
        <v>1710</v>
      </c>
      <c r="K1956" s="24" t="s">
        <v>1710</v>
      </c>
      <c r="L1956" s="40" t="s">
        <v>73</v>
      </c>
      <c r="M1956" s="24" t="s">
        <v>1710</v>
      </c>
      <c r="N1956" s="24" t="s">
        <v>1710</v>
      </c>
      <c r="O1956" s="24" t="s">
        <v>187</v>
      </c>
      <c r="P1956" s="24" t="s">
        <v>1710</v>
      </c>
      <c r="Q1956" s="24" t="s">
        <v>187</v>
      </c>
      <c r="R1956" s="24" t="s">
        <v>187</v>
      </c>
      <c r="S1956" s="24">
        <v>45765</v>
      </c>
      <c r="T1956" s="24" t="s">
        <v>73</v>
      </c>
      <c r="U1956" s="24" t="s">
        <v>1710</v>
      </c>
      <c r="V1956" s="24" t="s">
        <v>1710</v>
      </c>
      <c r="W1956" s="24">
        <v>45764</v>
      </c>
      <c r="X1956" s="24" t="s">
        <v>1710</v>
      </c>
      <c r="Y1956" s="24" t="s">
        <v>1710</v>
      </c>
      <c r="Z1956" s="24">
        <v>45712</v>
      </c>
      <c r="AA1956" s="24" t="s">
        <v>73</v>
      </c>
      <c r="AB1956" s="24" t="s">
        <v>187</v>
      </c>
      <c r="AC1956" s="24" t="s">
        <v>187</v>
      </c>
      <c r="AD1956" s="24" t="s">
        <v>187</v>
      </c>
      <c r="AE1956" s="24">
        <v>45747</v>
      </c>
      <c r="AF1956" s="24">
        <v>45886</v>
      </c>
      <c r="AG1956" s="24" t="s">
        <v>187</v>
      </c>
      <c r="AH1956" s="24" t="s">
        <v>187</v>
      </c>
      <c r="AI1956" s="24" t="s">
        <v>1710</v>
      </c>
      <c r="AJ1956" s="24" t="s">
        <v>187</v>
      </c>
      <c r="AK1956" s="24"/>
      <c r="AL1956" s="24"/>
      <c r="AM1956" s="24"/>
      <c r="AN1956" s="24"/>
      <c r="AO1956" s="24"/>
      <c r="AP1956" s="24"/>
      <c r="AQ1956" s="24"/>
      <c r="AR1956" s="24"/>
      <c r="AS1956" s="24"/>
      <c r="AT1956" s="24">
        <v>45913</v>
      </c>
      <c r="AU1956" s="24"/>
      <c r="AV1956" s="24"/>
      <c r="AW1956" s="24"/>
      <c r="AX1956" s="24"/>
      <c r="AY1956" s="24"/>
      <c r="AZ1956" s="24"/>
      <c r="BA1956" s="24"/>
      <c r="BB1956" s="24"/>
      <c r="BC1956" s="24"/>
      <c r="BD1956" s="24"/>
      <c r="BE1956" s="24"/>
      <c r="BF1956" s="24"/>
      <c r="BG1956" s="24"/>
      <c r="BH1956" s="24"/>
      <c r="BI1956" s="24">
        <v>45815</v>
      </c>
      <c r="BJ1956" s="24"/>
      <c r="BK1956" s="24"/>
      <c r="BL1956" s="24"/>
      <c r="BM1956" s="24"/>
      <c r="BN1956" s="24"/>
      <c r="BO1956" s="24"/>
      <c r="BP1956" s="24"/>
      <c r="BQ1956" s="24"/>
      <c r="BR1956" s="24"/>
      <c r="BS1956" s="24"/>
      <c r="BT1956" s="24"/>
      <c r="BU1956" s="24"/>
      <c r="BV1956" s="24"/>
      <c r="BW1956" s="24"/>
      <c r="BX1956" s="24"/>
      <c r="BY1956" s="24"/>
      <c r="BZ1956" s="24"/>
      <c r="CA1956" s="24"/>
      <c r="CB1956" s="24"/>
      <c r="CC1956" s="24"/>
      <c r="CD1956" s="24">
        <v>45894</v>
      </c>
      <c r="CE1956" s="24"/>
      <c r="CF1956" s="24"/>
      <c r="CG1956" s="24"/>
      <c r="CH1956" s="24"/>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3156</v>
      </c>
      <c r="B1957" s="21" t="s">
        <v>3183</v>
      </c>
      <c r="C1957" s="50" t="s">
        <v>3156</v>
      </c>
      <c r="D1957" s="21" t="s">
        <v>454</v>
      </c>
      <c r="E1957" s="21" t="s">
        <v>322</v>
      </c>
      <c r="F1957" s="21" t="s">
        <v>144</v>
      </c>
      <c r="G1957" s="24">
        <v>45915</v>
      </c>
      <c r="H1957" s="24">
        <v>45916</v>
      </c>
      <c r="I1957" s="40" t="s">
        <v>73</v>
      </c>
      <c r="J1957" s="24">
        <v>45916</v>
      </c>
      <c r="K1957" s="24">
        <v>45916</v>
      </c>
      <c r="L1957" s="40" t="s">
        <v>73</v>
      </c>
      <c r="M1957" s="24">
        <v>45916</v>
      </c>
      <c r="N1957" s="24" t="s">
        <v>1710</v>
      </c>
      <c r="O1957" s="24" t="s">
        <v>187</v>
      </c>
      <c r="P1957" s="24" t="s">
        <v>1710</v>
      </c>
      <c r="Q1957" s="24">
        <v>45915</v>
      </c>
      <c r="R1957" s="24">
        <v>45966</v>
      </c>
      <c r="S1957" s="24">
        <v>45966</v>
      </c>
      <c r="T1957" s="24">
        <v>45921</v>
      </c>
      <c r="U1957" s="24" t="s">
        <v>1710</v>
      </c>
      <c r="V1957" s="24" t="s">
        <v>187</v>
      </c>
      <c r="W1957" s="24" t="s">
        <v>1710</v>
      </c>
      <c r="X1957" s="24" t="s">
        <v>187</v>
      </c>
      <c r="Y1957" s="24" t="s">
        <v>1710</v>
      </c>
      <c r="Z1957" s="24" t="s">
        <v>73</v>
      </c>
      <c r="AA1957" s="24" t="s">
        <v>73</v>
      </c>
      <c r="AB1957" s="24" t="s">
        <v>187</v>
      </c>
      <c r="AC1957" s="24" t="s">
        <v>187</v>
      </c>
      <c r="AD1957" s="24" t="s">
        <v>187</v>
      </c>
      <c r="AE1957" s="24" t="s">
        <v>187</v>
      </c>
      <c r="AF1957" s="24" t="s">
        <v>1710</v>
      </c>
      <c r="AG1957" s="24">
        <v>45915</v>
      </c>
      <c r="AH1957" s="24">
        <v>45968</v>
      </c>
      <c r="AI1957" s="24">
        <v>45962</v>
      </c>
      <c r="AJ1957" s="24">
        <v>45966</v>
      </c>
      <c r="AK1957" s="25"/>
      <c r="AL1957" s="25"/>
      <c r="AM1957" s="25"/>
      <c r="AN1957" s="25"/>
      <c r="AO1957" s="25"/>
      <c r="AP1957" s="25"/>
      <c r="AQ1957" s="25"/>
      <c r="AR1957" s="25"/>
      <c r="AS1957" s="25"/>
      <c r="AT1957" s="25">
        <v>45966</v>
      </c>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v>45942</v>
      </c>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3157</v>
      </c>
      <c r="B1958" s="21" t="s">
        <v>3285</v>
      </c>
      <c r="C1958" s="50" t="s">
        <v>3157</v>
      </c>
      <c r="D1958" s="21" t="s">
        <v>454</v>
      </c>
      <c r="E1958" s="21" t="s">
        <v>322</v>
      </c>
      <c r="F1958" s="21" t="s">
        <v>144</v>
      </c>
      <c r="G1958" s="24">
        <v>45915</v>
      </c>
      <c r="H1958" s="24">
        <v>45916</v>
      </c>
      <c r="I1958" s="40" t="s">
        <v>73</v>
      </c>
      <c r="J1958" s="24">
        <v>45916</v>
      </c>
      <c r="K1958" s="24">
        <v>45916</v>
      </c>
      <c r="L1958" s="40" t="s">
        <v>73</v>
      </c>
      <c r="M1958" s="24">
        <v>45916</v>
      </c>
      <c r="N1958" s="24" t="s">
        <v>1710</v>
      </c>
      <c r="O1958" s="24">
        <v>45971</v>
      </c>
      <c r="P1958" s="24" t="s">
        <v>1710</v>
      </c>
      <c r="Q1958" s="24">
        <v>45971</v>
      </c>
      <c r="R1958" s="24">
        <v>45971</v>
      </c>
      <c r="S1958" s="24">
        <v>45971</v>
      </c>
      <c r="T1958" s="24">
        <v>45921</v>
      </c>
      <c r="U1958" s="24" t="s">
        <v>1710</v>
      </c>
      <c r="V1958" s="24">
        <v>45971</v>
      </c>
      <c r="W1958" s="24">
        <v>45971</v>
      </c>
      <c r="X1958" s="24" t="s">
        <v>187</v>
      </c>
      <c r="Y1958" s="24">
        <v>45971</v>
      </c>
      <c r="Z1958" s="24" t="s">
        <v>73</v>
      </c>
      <c r="AA1958" s="24" t="s">
        <v>73</v>
      </c>
      <c r="AB1958" s="24" t="s">
        <v>187</v>
      </c>
      <c r="AC1958" s="24" t="s">
        <v>187</v>
      </c>
      <c r="AD1958" s="24" t="s">
        <v>187</v>
      </c>
      <c r="AE1958" s="24" t="s">
        <v>187</v>
      </c>
      <c r="AF1958" s="24">
        <v>45966</v>
      </c>
      <c r="AG1958" s="24">
        <v>45915</v>
      </c>
      <c r="AH1958" s="24">
        <v>45962</v>
      </c>
      <c r="AI1958" s="24">
        <v>45962</v>
      </c>
      <c r="AJ1958" s="24">
        <v>45966</v>
      </c>
      <c r="AK1958" s="25"/>
      <c r="AL1958" s="25"/>
      <c r="AM1958" s="25"/>
      <c r="AN1958" s="25"/>
      <c r="AO1958" s="25"/>
      <c r="AP1958" s="25"/>
      <c r="AQ1958" s="25"/>
      <c r="AR1958" s="25"/>
      <c r="AS1958" s="25">
        <v>45971</v>
      </c>
      <c r="AT1958" s="25">
        <v>45966</v>
      </c>
      <c r="AU1958" s="25"/>
      <c r="AV1958" s="25"/>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v>45942</v>
      </c>
      <c r="BX1958" s="25"/>
      <c r="BY1958" s="25"/>
      <c r="BZ1958" s="25"/>
      <c r="CA1958" s="25"/>
      <c r="CB1958" s="25"/>
      <c r="CC1958" s="25"/>
      <c r="CD1958" s="25"/>
      <c r="CE1958" s="25"/>
      <c r="CF1958" s="25"/>
      <c r="CG1958" s="25"/>
      <c r="CH1958" s="24">
        <v>45960</v>
      </c>
      <c r="CI1958" s="29"/>
      <c r="CJ1958" s="29"/>
      <c r="CK1958" s="29"/>
      <c r="CL1958" s="25"/>
      <c r="CM1958" s="29"/>
      <c r="CN1958" s="29"/>
      <c r="CO1958" s="29"/>
      <c r="CP1958" s="29"/>
      <c r="CQ1958" s="29"/>
      <c r="CR1958" s="25"/>
    </row>
    <row r="1959" spans="1:119" ht="13" customHeight="1" x14ac:dyDescent="0.3">
      <c r="A1959" s="90" t="s">
        <v>3158</v>
      </c>
      <c r="B1959" s="21" t="s">
        <v>3286</v>
      </c>
      <c r="C1959" s="50" t="s">
        <v>3158</v>
      </c>
      <c r="D1959" s="21" t="s">
        <v>71</v>
      </c>
      <c r="E1959" s="21" t="s">
        <v>71</v>
      </c>
      <c r="F1959" s="21" t="s">
        <v>72</v>
      </c>
      <c r="G1959" s="24">
        <v>45915</v>
      </c>
      <c r="H1959" s="24">
        <v>45916</v>
      </c>
      <c r="I1959" s="40" t="s">
        <v>73</v>
      </c>
      <c r="J1959" s="24">
        <v>45916</v>
      </c>
      <c r="K1959" s="24">
        <v>45916</v>
      </c>
      <c r="L1959" s="40" t="s">
        <v>73</v>
      </c>
      <c r="M1959" s="24">
        <v>45916</v>
      </c>
      <c r="N1959" s="24" t="s">
        <v>1710</v>
      </c>
      <c r="O1959" s="24" t="s">
        <v>187</v>
      </c>
      <c r="P1959" s="24" t="s">
        <v>1710</v>
      </c>
      <c r="Q1959" s="24">
        <v>45915</v>
      </c>
      <c r="R1959" s="24" t="s">
        <v>187</v>
      </c>
      <c r="S1959" s="24">
        <v>45981</v>
      </c>
      <c r="T1959" s="24" t="s">
        <v>73</v>
      </c>
      <c r="U1959" s="24" t="s">
        <v>1710</v>
      </c>
      <c r="V1959" s="24" t="s">
        <v>187</v>
      </c>
      <c r="W1959" s="24" t="s">
        <v>1710</v>
      </c>
      <c r="X1959" s="24" t="s">
        <v>1710</v>
      </c>
      <c r="Y1959" s="24" t="s">
        <v>1710</v>
      </c>
      <c r="Z1959" s="24" t="s">
        <v>73</v>
      </c>
      <c r="AA1959" s="24" t="s">
        <v>73</v>
      </c>
      <c r="AB1959" s="24" t="s">
        <v>187</v>
      </c>
      <c r="AC1959" s="24" t="s">
        <v>187</v>
      </c>
      <c r="AD1959" s="24" t="s">
        <v>187</v>
      </c>
      <c r="AE1959" s="24" t="s">
        <v>187</v>
      </c>
      <c r="AF1959" s="24" t="s">
        <v>1710</v>
      </c>
      <c r="AG1959" s="24">
        <v>45915</v>
      </c>
      <c r="AH1959" s="24" t="s">
        <v>187</v>
      </c>
      <c r="AI1959" s="24" t="s">
        <v>1710</v>
      </c>
      <c r="AJ1959" s="24" t="s">
        <v>1710</v>
      </c>
      <c r="AK1959" s="25"/>
      <c r="AL1959" s="25"/>
      <c r="AM1959" s="25"/>
      <c r="AN1959" s="25"/>
      <c r="AO1959" s="25"/>
      <c r="AP1959" s="25"/>
      <c r="AQ1959" s="25"/>
      <c r="AR1959" s="25"/>
      <c r="AS1959" s="25"/>
      <c r="AT1959" s="24"/>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c r="CI1959" s="29"/>
      <c r="CJ1959" s="29"/>
      <c r="CK1959" s="29"/>
      <c r="CL1959" s="25"/>
      <c r="CM1959" s="29"/>
      <c r="CN1959" s="29"/>
      <c r="CO1959" s="29"/>
      <c r="CP1959" s="29"/>
      <c r="CQ1959" s="29"/>
      <c r="CR1959" s="25"/>
    </row>
    <row r="1960" spans="1:119" ht="13" customHeight="1" x14ac:dyDescent="0.3">
      <c r="A1960" s="90" t="s">
        <v>3159</v>
      </c>
      <c r="B1960" s="21" t="s">
        <v>3184</v>
      </c>
      <c r="C1960" s="50" t="s">
        <v>3159</v>
      </c>
      <c r="D1960" s="21" t="s">
        <v>71</v>
      </c>
      <c r="E1960" s="21" t="s">
        <v>71</v>
      </c>
      <c r="F1960" s="21" t="s">
        <v>72</v>
      </c>
      <c r="G1960" s="24">
        <v>45915</v>
      </c>
      <c r="H1960" s="24">
        <v>45916</v>
      </c>
      <c r="I1960" s="40" t="s">
        <v>73</v>
      </c>
      <c r="J1960" s="24">
        <v>45916</v>
      </c>
      <c r="K1960" s="24">
        <v>45916</v>
      </c>
      <c r="L1960" s="40" t="s">
        <v>73</v>
      </c>
      <c r="M1960" s="24">
        <v>45916</v>
      </c>
      <c r="N1960" s="24" t="s">
        <v>1710</v>
      </c>
      <c r="O1960" s="24">
        <v>45958</v>
      </c>
      <c r="P1960" s="24" t="s">
        <v>1710</v>
      </c>
      <c r="Q1960" s="24">
        <v>45958</v>
      </c>
      <c r="R1960" s="24">
        <v>45958</v>
      </c>
      <c r="S1960" s="24">
        <v>45981</v>
      </c>
      <c r="T1960" s="24" t="s">
        <v>73</v>
      </c>
      <c r="U1960" s="24" t="s">
        <v>1710</v>
      </c>
      <c r="V1960" s="24">
        <v>45958</v>
      </c>
      <c r="W1960" s="24" t="s">
        <v>1710</v>
      </c>
      <c r="X1960" s="24" t="s">
        <v>1710</v>
      </c>
      <c r="Y1960" s="24" t="s">
        <v>1710</v>
      </c>
      <c r="Z1960" s="24" t="s">
        <v>73</v>
      </c>
      <c r="AA1960" s="24" t="s">
        <v>73</v>
      </c>
      <c r="AB1960" s="24" t="s">
        <v>187</v>
      </c>
      <c r="AC1960" s="24" t="s">
        <v>187</v>
      </c>
      <c r="AD1960" s="24" t="s">
        <v>187</v>
      </c>
      <c r="AE1960" s="24">
        <v>45950</v>
      </c>
      <c r="AF1960" s="24" t="s">
        <v>1710</v>
      </c>
      <c r="AG1960" s="24">
        <v>45915</v>
      </c>
      <c r="AH1960" s="24" t="s">
        <v>187</v>
      </c>
      <c r="AI1960" s="24" t="s">
        <v>1710</v>
      </c>
      <c r="AJ1960" s="24" t="s">
        <v>1710</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v>45926</v>
      </c>
      <c r="CA1960" s="25"/>
      <c r="CB1960" s="25"/>
      <c r="CC1960" s="25"/>
      <c r="CD1960" s="25"/>
      <c r="CE1960" s="25"/>
      <c r="CF1960" s="25"/>
      <c r="CG1960" s="25"/>
      <c r="CH1960" s="25">
        <v>45954</v>
      </c>
      <c r="CI1960" s="29"/>
      <c r="CJ1960" s="29"/>
      <c r="CK1960" s="29"/>
      <c r="CL1960" s="25"/>
      <c r="CM1960" s="29"/>
      <c r="CN1960" s="29"/>
      <c r="CO1960" s="29"/>
      <c r="CP1960" s="29"/>
      <c r="CQ1960" s="29"/>
      <c r="CR1960" s="25">
        <v>45926</v>
      </c>
    </row>
    <row r="1961" spans="1:119" ht="13" customHeight="1" x14ac:dyDescent="0.35">
      <c r="A1961" s="85" t="s">
        <v>3160</v>
      </c>
      <c r="B1961" s="21" t="s">
        <v>3185</v>
      </c>
      <c r="C1961" s="47" t="s">
        <v>3160</v>
      </c>
      <c r="D1961" s="21" t="s">
        <v>167</v>
      </c>
      <c r="E1961" s="21" t="s">
        <v>167</v>
      </c>
      <c r="F1961" s="21" t="s">
        <v>190</v>
      </c>
      <c r="G1961" s="24">
        <v>45915</v>
      </c>
      <c r="H1961" s="24">
        <v>45916</v>
      </c>
      <c r="I1961" s="40" t="s">
        <v>73</v>
      </c>
      <c r="J1961" s="24">
        <v>45916</v>
      </c>
      <c r="K1961" s="24">
        <v>45916</v>
      </c>
      <c r="L1961" s="40" t="s">
        <v>73</v>
      </c>
      <c r="M1961" s="24">
        <v>45916</v>
      </c>
      <c r="N1961" s="24" t="s">
        <v>1710</v>
      </c>
      <c r="O1961" s="24" t="s">
        <v>187</v>
      </c>
      <c r="P1961" s="24" t="s">
        <v>1710</v>
      </c>
      <c r="Q1961" s="24">
        <v>45915</v>
      </c>
      <c r="R1961" s="24">
        <v>45926</v>
      </c>
      <c r="S1961" s="24" t="s">
        <v>187</v>
      </c>
      <c r="T1961" s="24" t="s">
        <v>73</v>
      </c>
      <c r="U1961" s="24" t="s">
        <v>1710</v>
      </c>
      <c r="V1961" s="24" t="s">
        <v>1710</v>
      </c>
      <c r="W1961" s="24" t="s">
        <v>1710</v>
      </c>
      <c r="X1961" s="24" t="s">
        <v>1710</v>
      </c>
      <c r="Y1961" s="24" t="s">
        <v>1710</v>
      </c>
      <c r="Z1961" s="24" t="s">
        <v>73</v>
      </c>
      <c r="AA1961" s="24" t="s">
        <v>73</v>
      </c>
      <c r="AB1961" s="24">
        <v>45926</v>
      </c>
      <c r="AC1961" s="24">
        <v>45918</v>
      </c>
      <c r="AD1961" s="24" t="s">
        <v>187</v>
      </c>
      <c r="AE1961" s="24" t="s">
        <v>187</v>
      </c>
      <c r="AF1961" s="24" t="s">
        <v>1710</v>
      </c>
      <c r="AG1961" s="24">
        <v>45915</v>
      </c>
      <c r="AH1961" s="24">
        <v>45968</v>
      </c>
      <c r="AI1961" s="24" t="s">
        <v>1710</v>
      </c>
      <c r="AJ1961" s="24">
        <v>45926</v>
      </c>
      <c r="AK1961" s="24"/>
      <c r="AL1961" s="24"/>
      <c r="AM1961" s="24"/>
      <c r="AN1961" s="24"/>
      <c r="AO1961" s="24"/>
      <c r="AP1961" s="24"/>
      <c r="AQ1961" s="24"/>
      <c r="AR1961" s="24"/>
      <c r="AS1961" s="24"/>
      <c r="AT1961" s="24">
        <v>45968</v>
      </c>
      <c r="AU1961" s="24"/>
      <c r="AV1961" s="24"/>
      <c r="AW1961" s="24"/>
      <c r="AX1961" s="24"/>
      <c r="AY1961" s="24"/>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v>45969</v>
      </c>
      <c r="BT1961" s="24"/>
      <c r="BU1961" s="24"/>
      <c r="BV1961" s="24"/>
      <c r="BW1961" s="24"/>
      <c r="BX1961" s="24"/>
      <c r="BY1961" s="24"/>
      <c r="BZ1961" s="24"/>
      <c r="CA1961" s="24"/>
      <c r="CB1961" s="24"/>
      <c r="CC1961" s="24"/>
      <c r="CD1961" s="24"/>
      <c r="CE1961" s="24"/>
      <c r="CF1961" s="24"/>
      <c r="CG1961" s="24"/>
      <c r="CH1961" s="24"/>
      <c r="CI1961" s="26"/>
      <c r="CJ1961" s="26"/>
      <c r="CK1961" s="26"/>
      <c r="CL1961" s="24"/>
      <c r="CM1961" s="26"/>
      <c r="CN1961" s="26"/>
      <c r="CO1961" s="26"/>
      <c r="CP1961" s="26"/>
      <c r="CQ1961" s="26"/>
      <c r="CR1961" s="24"/>
    </row>
    <row r="1962" spans="1:119" ht="13" x14ac:dyDescent="0.3">
      <c r="A1962" s="90" t="s">
        <v>3161</v>
      </c>
      <c r="B1962" s="21" t="s">
        <v>3287</v>
      </c>
      <c r="C1962" s="50" t="s">
        <v>3161</v>
      </c>
      <c r="D1962" s="21" t="s">
        <v>3288</v>
      </c>
      <c r="E1962" s="21" t="s">
        <v>2064</v>
      </c>
      <c r="F1962" s="21" t="s">
        <v>72</v>
      </c>
      <c r="G1962" s="24">
        <v>45915</v>
      </c>
      <c r="H1962" s="24">
        <v>45916</v>
      </c>
      <c r="I1962" s="40" t="s">
        <v>73</v>
      </c>
      <c r="J1962" s="24">
        <v>45916</v>
      </c>
      <c r="K1962" s="24">
        <v>45916</v>
      </c>
      <c r="L1962" s="40" t="s">
        <v>73</v>
      </c>
      <c r="M1962" s="24">
        <v>45916</v>
      </c>
      <c r="N1962" s="24" t="s">
        <v>1710</v>
      </c>
      <c r="O1962" s="24" t="s">
        <v>187</v>
      </c>
      <c r="P1962" s="24" t="s">
        <v>1710</v>
      </c>
      <c r="Q1962" s="24">
        <v>45915</v>
      </c>
      <c r="R1962" s="24">
        <v>45921</v>
      </c>
      <c r="S1962" s="24">
        <v>45981</v>
      </c>
      <c r="T1962" s="24" t="s">
        <v>73</v>
      </c>
      <c r="U1962" s="24" t="s">
        <v>1710</v>
      </c>
      <c r="V1962" s="24" t="s">
        <v>187</v>
      </c>
      <c r="W1962" s="24" t="s">
        <v>1710</v>
      </c>
      <c r="X1962" s="24" t="s">
        <v>1710</v>
      </c>
      <c r="Y1962" s="24" t="s">
        <v>1710</v>
      </c>
      <c r="Z1962" s="24" t="s">
        <v>73</v>
      </c>
      <c r="AA1962" s="24" t="s">
        <v>73</v>
      </c>
      <c r="AB1962" s="24">
        <v>45926</v>
      </c>
      <c r="AC1962" s="24" t="s">
        <v>187</v>
      </c>
      <c r="AD1962" s="24" t="s">
        <v>187</v>
      </c>
      <c r="AE1962" s="24" t="s">
        <v>187</v>
      </c>
      <c r="AF1962" s="24" t="s">
        <v>1710</v>
      </c>
      <c r="AG1962" s="24">
        <v>45915</v>
      </c>
      <c r="AH1962" s="24">
        <v>45974</v>
      </c>
      <c r="AI1962" s="24" t="s">
        <v>1710</v>
      </c>
      <c r="AJ1962" s="24">
        <v>45974</v>
      </c>
      <c r="AK1962" s="25"/>
      <c r="AL1962" s="25"/>
      <c r="AM1962" s="25"/>
      <c r="AN1962" s="25"/>
      <c r="AO1962" s="25"/>
      <c r="AP1962" s="25"/>
      <c r="AQ1962" s="25"/>
      <c r="AR1962" s="25"/>
      <c r="AS1962" s="25"/>
      <c r="AT1962" s="24"/>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c r="BX1962" s="25"/>
      <c r="BY1962" s="25"/>
      <c r="BZ1962" s="25"/>
      <c r="CA1962" s="25"/>
      <c r="CB1962" s="25"/>
      <c r="CC1962" s="25"/>
      <c r="CD1962" s="25"/>
      <c r="CE1962" s="25"/>
      <c r="CF1962" s="25"/>
      <c r="CG1962" s="25"/>
      <c r="CH1962" s="25">
        <v>45954</v>
      </c>
      <c r="CI1962" s="29"/>
      <c r="CJ1962" s="29"/>
      <c r="CK1962" s="29"/>
      <c r="CL1962" s="25"/>
      <c r="CM1962" s="29"/>
      <c r="CN1962" s="29"/>
      <c r="CO1962" s="29"/>
      <c r="CP1962" s="29"/>
      <c r="CQ1962" s="29"/>
      <c r="CR1962" s="25"/>
    </row>
    <row r="1963" spans="1:119" ht="13" customHeight="1" x14ac:dyDescent="0.3">
      <c r="A1963" s="90" t="s">
        <v>3162</v>
      </c>
      <c r="B1963" s="21" t="s">
        <v>3186</v>
      </c>
      <c r="C1963" s="50" t="s">
        <v>3162</v>
      </c>
      <c r="D1963" s="21" t="s">
        <v>167</v>
      </c>
      <c r="E1963" s="21" t="s">
        <v>167</v>
      </c>
      <c r="F1963" s="21" t="s">
        <v>228</v>
      </c>
      <c r="G1963" s="24">
        <v>45915</v>
      </c>
      <c r="H1963" s="24">
        <v>45916</v>
      </c>
      <c r="I1963" s="40">
        <v>45919</v>
      </c>
      <c r="J1963" s="24">
        <v>45916</v>
      </c>
      <c r="K1963" s="24">
        <v>45916</v>
      </c>
      <c r="L1963" s="40" t="s">
        <v>73</v>
      </c>
      <c r="M1963" s="24">
        <v>45916</v>
      </c>
      <c r="N1963" s="24" t="s">
        <v>187</v>
      </c>
      <c r="O1963" s="24">
        <v>45969</v>
      </c>
      <c r="P1963" s="24" t="s">
        <v>1710</v>
      </c>
      <c r="Q1963" s="24">
        <v>45929</v>
      </c>
      <c r="R1963" s="24">
        <v>45969</v>
      </c>
      <c r="S1963" s="24">
        <v>45976</v>
      </c>
      <c r="T1963" s="24" t="s">
        <v>73</v>
      </c>
      <c r="U1963" s="24" t="s">
        <v>1710</v>
      </c>
      <c r="V1963" s="24">
        <v>45969</v>
      </c>
      <c r="W1963" s="24">
        <v>45935</v>
      </c>
      <c r="X1963" s="24">
        <v>45935</v>
      </c>
      <c r="Y1963" s="24">
        <v>45969</v>
      </c>
      <c r="Z1963" s="24" t="s">
        <v>73</v>
      </c>
      <c r="AA1963" s="24" t="s">
        <v>73</v>
      </c>
      <c r="AB1963" s="24" t="s">
        <v>187</v>
      </c>
      <c r="AC1963" s="24" t="s">
        <v>187</v>
      </c>
      <c r="AD1963" s="24" t="s">
        <v>187</v>
      </c>
      <c r="AE1963" s="24" t="s">
        <v>187</v>
      </c>
      <c r="AF1963" s="24" t="s">
        <v>1710</v>
      </c>
      <c r="AG1963" s="24">
        <v>45915</v>
      </c>
      <c r="AH1963" s="24">
        <v>45931</v>
      </c>
      <c r="AI1963" s="24" t="s">
        <v>1710</v>
      </c>
      <c r="AJ1963" s="24">
        <v>45939</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v>45919</v>
      </c>
      <c r="BS1963" s="25"/>
      <c r="BT1963" s="25"/>
      <c r="BU1963" s="25"/>
      <c r="BV1963" s="25"/>
      <c r="BW1963" s="25"/>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3163</v>
      </c>
      <c r="B1964" s="21" t="s">
        <v>3289</v>
      </c>
      <c r="C1964" s="50" t="s">
        <v>3163</v>
      </c>
      <c r="D1964" s="21" t="s">
        <v>128</v>
      </c>
      <c r="E1964" s="21" t="s">
        <v>2064</v>
      </c>
      <c r="F1964" s="21" t="s">
        <v>72</v>
      </c>
      <c r="G1964" s="24">
        <v>45915</v>
      </c>
      <c r="H1964" s="24">
        <v>45916</v>
      </c>
      <c r="I1964" s="40" t="s">
        <v>73</v>
      </c>
      <c r="J1964" s="24">
        <v>45916</v>
      </c>
      <c r="K1964" s="24">
        <v>45916</v>
      </c>
      <c r="L1964" s="40" t="s">
        <v>73</v>
      </c>
      <c r="M1964" s="24">
        <v>45916</v>
      </c>
      <c r="N1964" s="24" t="s">
        <v>1710</v>
      </c>
      <c r="O1964" s="24" t="s">
        <v>187</v>
      </c>
      <c r="P1964" s="24" t="s">
        <v>1710</v>
      </c>
      <c r="Q1964" s="24">
        <v>45964</v>
      </c>
      <c r="R1964" s="24">
        <v>45926</v>
      </c>
      <c r="S1964" s="24">
        <v>45981</v>
      </c>
      <c r="T1964" s="24" t="s">
        <v>73</v>
      </c>
      <c r="U1964" s="24" t="s">
        <v>1710</v>
      </c>
      <c r="V1964" s="24" t="s">
        <v>187</v>
      </c>
      <c r="W1964" s="24" t="s">
        <v>1710</v>
      </c>
      <c r="X1964" s="24" t="s">
        <v>1710</v>
      </c>
      <c r="Y1964" s="24" t="s">
        <v>1710</v>
      </c>
      <c r="Z1964" s="24" t="s">
        <v>73</v>
      </c>
      <c r="AA1964" s="24" t="s">
        <v>73</v>
      </c>
      <c r="AB1964" s="24" t="s">
        <v>187</v>
      </c>
      <c r="AC1964" s="24">
        <v>45931</v>
      </c>
      <c r="AD1964" s="24" t="s">
        <v>187</v>
      </c>
      <c r="AE1964" s="24" t="s">
        <v>187</v>
      </c>
      <c r="AF1964" s="24" t="s">
        <v>1710</v>
      </c>
      <c r="AG1964" s="24">
        <v>45915</v>
      </c>
      <c r="AH1964" s="24">
        <v>45949</v>
      </c>
      <c r="AI1964" s="24" t="s">
        <v>1710</v>
      </c>
      <c r="AJ1964" s="24" t="s">
        <v>1710</v>
      </c>
      <c r="AK1964" s="25"/>
      <c r="AL1964" s="25"/>
      <c r="AM1964" s="25"/>
      <c r="AN1964" s="25"/>
      <c r="AO1964" s="25"/>
      <c r="AP1964" s="25"/>
      <c r="AQ1964" s="25"/>
      <c r="AR1964" s="25"/>
      <c r="AS1964" s="25"/>
      <c r="AT1964" s="25"/>
      <c r="AU1964" s="25"/>
      <c r="AV1964" s="25"/>
      <c r="AW1964" s="25"/>
      <c r="AX1964" s="25"/>
      <c r="AY1964" s="25">
        <v>45938</v>
      </c>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v>45950</v>
      </c>
      <c r="BZ1964" s="25"/>
      <c r="CA1964" s="25">
        <v>45933</v>
      </c>
      <c r="CB1964" s="25"/>
      <c r="CC1964" s="25"/>
      <c r="CD1964" s="25"/>
      <c r="CE1964" s="25"/>
      <c r="CF1964" s="25"/>
      <c r="CG1964" s="25"/>
      <c r="CH1964" s="25">
        <v>45957</v>
      </c>
      <c r="CI1964" s="29"/>
      <c r="CJ1964" s="29"/>
      <c r="CK1964" s="29"/>
      <c r="CL1964" s="25"/>
      <c r="CM1964" s="29"/>
      <c r="CN1964" s="29"/>
      <c r="CO1964" s="29"/>
      <c r="CP1964" s="29"/>
      <c r="CQ1964" s="29"/>
      <c r="CR1964" s="25"/>
    </row>
    <row r="1965" spans="1:119" ht="13" customHeight="1" x14ac:dyDescent="0.3">
      <c r="A1965" s="90" t="s">
        <v>3164</v>
      </c>
      <c r="B1965" s="21" t="s">
        <v>3187</v>
      </c>
      <c r="C1965" s="50" t="s">
        <v>3164</v>
      </c>
      <c r="D1965" s="21" t="s">
        <v>3198</v>
      </c>
      <c r="E1965" s="21" t="s">
        <v>520</v>
      </c>
      <c r="F1965" s="21" t="s">
        <v>520</v>
      </c>
      <c r="G1965" s="24">
        <v>45915</v>
      </c>
      <c r="H1965" s="24">
        <v>45924</v>
      </c>
      <c r="I1965" s="40">
        <v>45951</v>
      </c>
      <c r="J1965" s="24">
        <v>45916</v>
      </c>
      <c r="K1965" s="24">
        <v>45916</v>
      </c>
      <c r="L1965" s="40" t="s">
        <v>73</v>
      </c>
      <c r="M1965" s="24">
        <v>45916</v>
      </c>
      <c r="N1965" s="24" t="s">
        <v>187</v>
      </c>
      <c r="O1965" s="24" t="s">
        <v>187</v>
      </c>
      <c r="P1965" s="24" t="s">
        <v>1710</v>
      </c>
      <c r="Q1965" s="24">
        <v>45915</v>
      </c>
      <c r="R1965" s="24">
        <v>45971</v>
      </c>
      <c r="S1965" s="24" t="s">
        <v>187</v>
      </c>
      <c r="T1965" s="24" t="s">
        <v>73</v>
      </c>
      <c r="U1965" s="24" t="s">
        <v>1710</v>
      </c>
      <c r="V1965" s="24">
        <v>45925</v>
      </c>
      <c r="W1965" s="24">
        <v>45970</v>
      </c>
      <c r="X1965" s="24" t="s">
        <v>1710</v>
      </c>
      <c r="Y1965" s="24">
        <v>45924</v>
      </c>
      <c r="Z1965" s="24">
        <v>45915</v>
      </c>
      <c r="AA1965" s="24" t="s">
        <v>73</v>
      </c>
      <c r="AB1965" s="24" t="s">
        <v>187</v>
      </c>
      <c r="AC1965" s="24" t="s">
        <v>187</v>
      </c>
      <c r="AD1965" s="24" t="s">
        <v>187</v>
      </c>
      <c r="AE1965" s="24" t="s">
        <v>187</v>
      </c>
      <c r="AF1965" s="24" t="s">
        <v>1710</v>
      </c>
      <c r="AG1965" s="24">
        <v>45915</v>
      </c>
      <c r="AH1965" s="24">
        <v>45926</v>
      </c>
      <c r="AI1965" s="24">
        <v>45934</v>
      </c>
      <c r="AJ1965" s="24">
        <v>45959</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v>45928</v>
      </c>
      <c r="BP1965" s="25"/>
      <c r="BQ1965" s="25"/>
      <c r="BR1965" s="25">
        <v>45971</v>
      </c>
      <c r="BS1965" s="25"/>
      <c r="BT1965" s="25"/>
      <c r="BU1965" s="25"/>
      <c r="BV1965" s="25"/>
      <c r="BW1965" s="25"/>
      <c r="BX1965" s="25"/>
      <c r="BY1965" s="25"/>
      <c r="BZ1965" s="25"/>
      <c r="CA1965" s="25"/>
      <c r="CB1965" s="25">
        <v>45974</v>
      </c>
      <c r="CC1965" s="25"/>
      <c r="CD1965" s="25"/>
      <c r="CE1965" s="25"/>
      <c r="CF1965" s="25"/>
      <c r="CG1965" s="25"/>
      <c r="CH1965" s="24">
        <v>45958</v>
      </c>
      <c r="CI1965" s="29">
        <v>45926</v>
      </c>
      <c r="CJ1965" s="29"/>
      <c r="CK1965" s="29"/>
      <c r="CL1965" s="25"/>
      <c r="CM1965" s="29"/>
      <c r="CN1965" s="29"/>
      <c r="CO1965" s="29"/>
      <c r="CP1965" s="29"/>
      <c r="CQ1965" s="29"/>
      <c r="CR1965" s="25">
        <v>45923</v>
      </c>
    </row>
    <row r="1966" spans="1:119" ht="13" customHeight="1" x14ac:dyDescent="0.3">
      <c r="A1966" s="90" t="s">
        <v>3165</v>
      </c>
      <c r="B1966" s="21" t="s">
        <v>3290</v>
      </c>
      <c r="C1966" s="50" t="s">
        <v>3165</v>
      </c>
      <c r="D1966" s="21" t="s">
        <v>909</v>
      </c>
      <c r="E1966" s="21" t="s">
        <v>252</v>
      </c>
      <c r="F1966" s="21" t="s">
        <v>72</v>
      </c>
      <c r="G1966" s="24">
        <v>45915</v>
      </c>
      <c r="H1966" s="24">
        <v>45916</v>
      </c>
      <c r="I1966" s="40" t="s">
        <v>73</v>
      </c>
      <c r="J1966" s="24">
        <v>45916</v>
      </c>
      <c r="K1966" s="24">
        <v>45916</v>
      </c>
      <c r="L1966" s="40" t="s">
        <v>73</v>
      </c>
      <c r="M1966" s="24">
        <v>45916</v>
      </c>
      <c r="N1966" s="24" t="s">
        <v>1710</v>
      </c>
      <c r="O1966" s="24">
        <v>45958</v>
      </c>
      <c r="P1966" s="24" t="s">
        <v>1710</v>
      </c>
      <c r="Q1966" s="24">
        <v>45958</v>
      </c>
      <c r="R1966" s="24">
        <v>45958</v>
      </c>
      <c r="S1966" s="24">
        <v>45958</v>
      </c>
      <c r="T1966" s="24" t="s">
        <v>73</v>
      </c>
      <c r="U1966" s="24" t="s">
        <v>1710</v>
      </c>
      <c r="V1966" s="24">
        <v>45958</v>
      </c>
      <c r="W1966" s="24" t="s">
        <v>1710</v>
      </c>
      <c r="X1966" s="24" t="s">
        <v>1710</v>
      </c>
      <c r="Y1966" s="24" t="s">
        <v>1710</v>
      </c>
      <c r="Z1966" s="24" t="s">
        <v>73</v>
      </c>
      <c r="AA1966" s="24" t="s">
        <v>73</v>
      </c>
      <c r="AB1966" s="24" t="s">
        <v>187</v>
      </c>
      <c r="AC1966" s="24" t="s">
        <v>187</v>
      </c>
      <c r="AD1966" s="24" t="s">
        <v>187</v>
      </c>
      <c r="AE1966" s="24" t="s">
        <v>187</v>
      </c>
      <c r="AF1966" s="24" t="s">
        <v>1710</v>
      </c>
      <c r="AG1966" s="24">
        <v>45915</v>
      </c>
      <c r="AH1966" s="24" t="s">
        <v>187</v>
      </c>
      <c r="AI1966" s="24" t="s">
        <v>1710</v>
      </c>
      <c r="AJ1966" s="25" t="s">
        <v>1710</v>
      </c>
      <c r="AK1966" s="25"/>
      <c r="AL1966" s="25"/>
      <c r="AM1966" s="25"/>
      <c r="AN1966" s="25"/>
      <c r="AO1966" s="25"/>
      <c r="AP1966" s="25"/>
      <c r="AQ1966" s="25"/>
      <c r="AR1966" s="25"/>
      <c r="AS1966" s="25"/>
      <c r="AT1966" s="24"/>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v>40049965</v>
      </c>
      <c r="B1967" s="21" t="s">
        <v>305</v>
      </c>
      <c r="C1967" s="50">
        <v>40049965</v>
      </c>
      <c r="D1967" s="21" t="s">
        <v>268</v>
      </c>
      <c r="E1967" s="21" t="s">
        <v>266</v>
      </c>
      <c r="F1967" s="21" t="s">
        <v>154</v>
      </c>
      <c r="G1967" s="24">
        <v>45750</v>
      </c>
      <c r="H1967" s="24">
        <v>45749</v>
      </c>
      <c r="I1967" s="40" t="s">
        <v>73</v>
      </c>
      <c r="J1967" s="24">
        <v>45750</v>
      </c>
      <c r="K1967" s="24">
        <v>45750</v>
      </c>
      <c r="L1967" s="40" t="s">
        <v>73</v>
      </c>
      <c r="M1967" s="24">
        <v>45750</v>
      </c>
      <c r="N1967" s="24" t="s">
        <v>1710</v>
      </c>
      <c r="O1967" s="24" t="s">
        <v>187</v>
      </c>
      <c r="P1967" s="24" t="s">
        <v>1710</v>
      </c>
      <c r="Q1967" s="24">
        <v>45882</v>
      </c>
      <c r="R1967" s="24">
        <v>45781</v>
      </c>
      <c r="S1967" s="24">
        <v>45779</v>
      </c>
      <c r="T1967" s="24" t="s">
        <v>73</v>
      </c>
      <c r="U1967" s="24" t="s">
        <v>1710</v>
      </c>
      <c r="V1967" s="24" t="s">
        <v>1710</v>
      </c>
      <c r="W1967" s="24" t="s">
        <v>1710</v>
      </c>
      <c r="X1967" s="24" t="s">
        <v>1710</v>
      </c>
      <c r="Y1967" s="24" t="s">
        <v>1710</v>
      </c>
      <c r="Z1967" s="24">
        <v>45751</v>
      </c>
      <c r="AA1967" s="24" t="s">
        <v>73</v>
      </c>
      <c r="AB1967" s="24" t="s">
        <v>187</v>
      </c>
      <c r="AC1967" s="24">
        <v>45931</v>
      </c>
      <c r="AD1967" s="24">
        <v>45767</v>
      </c>
      <c r="AE1967" s="24">
        <v>45874</v>
      </c>
      <c r="AF1967" s="24" t="s">
        <v>1710</v>
      </c>
      <c r="AG1967" s="24">
        <v>45750</v>
      </c>
      <c r="AH1967" s="24">
        <v>45949</v>
      </c>
      <c r="AI1967" s="24">
        <v>45931</v>
      </c>
      <c r="AJ1967" s="24" t="s">
        <v>187</v>
      </c>
      <c r="AK1967" s="25"/>
      <c r="AL1967" s="25"/>
      <c r="AM1967" s="25"/>
      <c r="AN1967" s="25"/>
      <c r="AO1967" s="25"/>
      <c r="AP1967" s="25"/>
      <c r="AQ1967" s="25">
        <v>45937</v>
      </c>
      <c r="AR1967" s="25"/>
      <c r="AS1967" s="25"/>
      <c r="AT1967" s="25"/>
      <c r="AU1967" s="25"/>
      <c r="AV1967" s="25"/>
      <c r="AW1967" s="25"/>
      <c r="AX1967" s="25"/>
      <c r="AY1967" s="25">
        <v>45938</v>
      </c>
      <c r="AZ1967" s="25"/>
      <c r="BA1967" s="25"/>
      <c r="BB1967" s="25"/>
      <c r="BC1967" s="25"/>
      <c r="BD1967" s="25"/>
      <c r="BE1967" s="25"/>
      <c r="BF1967" s="25"/>
      <c r="BG1967" s="25"/>
      <c r="BH1967" s="25">
        <v>45820</v>
      </c>
      <c r="BI1967" s="25"/>
      <c r="BJ1967" s="25"/>
      <c r="BK1967" s="25">
        <v>45792</v>
      </c>
      <c r="BL1967" s="25"/>
      <c r="BM1967" s="25"/>
      <c r="BN1967" s="25"/>
      <c r="BO1967" s="25"/>
      <c r="BP1967" s="25"/>
      <c r="BQ1967" s="25"/>
      <c r="BR1967" s="25"/>
      <c r="BS1967" s="25"/>
      <c r="BT1967" s="25"/>
      <c r="BU1967" s="25">
        <v>45768</v>
      </c>
      <c r="BV1967" s="25"/>
      <c r="BW1967" s="25"/>
      <c r="BX1967" s="25"/>
      <c r="BY1967" s="25"/>
      <c r="BZ1967" s="25"/>
      <c r="CA1967" s="25"/>
      <c r="CB1967" s="25"/>
      <c r="CC1967" s="25"/>
      <c r="CD1967" s="25"/>
      <c r="CE1967" s="25"/>
      <c r="CF1967" s="25"/>
      <c r="CG1967" s="25"/>
      <c r="CH1967" s="24">
        <v>45955</v>
      </c>
      <c r="CI1967" s="29"/>
      <c r="CJ1967" s="29"/>
      <c r="CK1967" s="29"/>
      <c r="CL1967" s="25"/>
      <c r="CM1967" s="29"/>
      <c r="CN1967" s="29"/>
      <c r="CO1967" s="29"/>
      <c r="CP1967" s="29"/>
      <c r="CQ1967" s="29"/>
      <c r="CR1967" s="25"/>
    </row>
    <row r="1968" spans="1:119" ht="13" customHeight="1" x14ac:dyDescent="0.3">
      <c r="A1968" s="90" t="s">
        <v>3166</v>
      </c>
      <c r="B1968" s="21" t="s">
        <v>3188</v>
      </c>
      <c r="C1968" s="50" t="s">
        <v>3166</v>
      </c>
      <c r="D1968" s="21" t="s">
        <v>1685</v>
      </c>
      <c r="E1968" s="21" t="s">
        <v>219</v>
      </c>
      <c r="F1968" s="21" t="s">
        <v>190</v>
      </c>
      <c r="G1968" s="24">
        <v>45915</v>
      </c>
      <c r="H1968" s="24">
        <v>45916</v>
      </c>
      <c r="I1968" s="115" t="s">
        <v>73</v>
      </c>
      <c r="J1968" s="24">
        <v>45916</v>
      </c>
      <c r="K1968" s="24">
        <v>45916</v>
      </c>
      <c r="L1968" s="40" t="s">
        <v>73</v>
      </c>
      <c r="M1968" s="24">
        <v>45916</v>
      </c>
      <c r="N1968" s="24" t="s">
        <v>1710</v>
      </c>
      <c r="O1968" s="24" t="s">
        <v>187</v>
      </c>
      <c r="P1968" s="24" t="s">
        <v>1710</v>
      </c>
      <c r="Q1968" s="24">
        <v>45915</v>
      </c>
      <c r="R1968" s="24" t="s">
        <v>187</v>
      </c>
      <c r="S1968" s="24" t="s">
        <v>187</v>
      </c>
      <c r="T1968" s="24" t="s">
        <v>73</v>
      </c>
      <c r="U1968" s="24" t="s">
        <v>1710</v>
      </c>
      <c r="V1968" s="24" t="s">
        <v>1710</v>
      </c>
      <c r="W1968" s="24" t="s">
        <v>1710</v>
      </c>
      <c r="X1968" s="24" t="s">
        <v>1710</v>
      </c>
      <c r="Y1968" s="24" t="s">
        <v>1710</v>
      </c>
      <c r="Z1968" s="24" t="s">
        <v>73</v>
      </c>
      <c r="AA1968" s="24" t="s">
        <v>73</v>
      </c>
      <c r="AB1968" s="24" t="s">
        <v>187</v>
      </c>
      <c r="AC1968" s="24" t="s">
        <v>187</v>
      </c>
      <c r="AD1968" s="24" t="s">
        <v>187</v>
      </c>
      <c r="AE1968" s="24" t="s">
        <v>187</v>
      </c>
      <c r="AF1968" s="24" t="s">
        <v>1710</v>
      </c>
      <c r="AG1968" s="24">
        <v>45915</v>
      </c>
      <c r="AH1968" s="24">
        <v>45968</v>
      </c>
      <c r="AI1968" s="24" t="s">
        <v>1710</v>
      </c>
      <c r="AJ1968" s="25" t="s">
        <v>1710</v>
      </c>
      <c r="AK1968" s="25"/>
      <c r="AL1968" s="25"/>
      <c r="AM1968" s="25"/>
      <c r="AN1968" s="25"/>
      <c r="AO1968" s="25"/>
      <c r="AP1968" s="25"/>
      <c r="AQ1968" s="25"/>
      <c r="AR1968" s="25"/>
      <c r="AS1968" s="25"/>
      <c r="AT1968" s="25">
        <v>45968</v>
      </c>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v>45969</v>
      </c>
      <c r="BT1968" s="25"/>
      <c r="BU1968" s="25"/>
      <c r="BV1968" s="25"/>
      <c r="BW1968" s="25"/>
      <c r="BX1968" s="25"/>
      <c r="BY1968" s="25"/>
      <c r="BZ1968" s="25"/>
      <c r="CA1968" s="25"/>
      <c r="CB1968" s="25"/>
      <c r="CC1968" s="25"/>
      <c r="CD1968" s="25"/>
      <c r="CE1968" s="25"/>
      <c r="CF1968" s="25"/>
      <c r="CG1968" s="25"/>
      <c r="CH1968" s="24">
        <v>45954</v>
      </c>
      <c r="CI1968" s="29"/>
      <c r="CJ1968" s="29"/>
      <c r="CK1968" s="29"/>
      <c r="CL1968" s="25"/>
      <c r="CM1968" s="29"/>
      <c r="CN1968" s="29"/>
      <c r="CO1968" s="29"/>
      <c r="CP1968" s="29"/>
      <c r="CQ1968" s="29"/>
      <c r="CR1968" s="25"/>
    </row>
    <row r="1969" spans="1:134" ht="13" customHeight="1" x14ac:dyDescent="0.3">
      <c r="A1969" s="90" t="s">
        <v>3167</v>
      </c>
      <c r="B1969" s="21" t="s">
        <v>3189</v>
      </c>
      <c r="C1969" s="50" t="s">
        <v>3167</v>
      </c>
      <c r="D1969" s="21" t="s">
        <v>317</v>
      </c>
      <c r="E1969" s="21" t="s">
        <v>322</v>
      </c>
      <c r="F1969" s="21" t="s">
        <v>144</v>
      </c>
      <c r="G1969" s="24">
        <v>45915</v>
      </c>
      <c r="H1969" s="24">
        <v>45916</v>
      </c>
      <c r="I1969" s="40" t="s">
        <v>73</v>
      </c>
      <c r="J1969" s="24">
        <v>45916</v>
      </c>
      <c r="K1969" s="24">
        <v>45916</v>
      </c>
      <c r="L1969" s="40" t="s">
        <v>73</v>
      </c>
      <c r="M1969" s="24">
        <v>45916</v>
      </c>
      <c r="N1969" s="24" t="s">
        <v>1710</v>
      </c>
      <c r="O1969" s="24" t="s">
        <v>187</v>
      </c>
      <c r="P1969" s="24" t="s">
        <v>1710</v>
      </c>
      <c r="Q1969" s="24">
        <v>45915</v>
      </c>
      <c r="R1969" s="24">
        <v>45921</v>
      </c>
      <c r="S1969" s="24">
        <v>45921</v>
      </c>
      <c r="T1969" s="24">
        <v>45921</v>
      </c>
      <c r="U1969" s="24" t="s">
        <v>1710</v>
      </c>
      <c r="V1969" s="24" t="s">
        <v>187</v>
      </c>
      <c r="W1969" s="24" t="s">
        <v>1710</v>
      </c>
      <c r="X1969" s="24" t="s">
        <v>187</v>
      </c>
      <c r="Y1969" s="24" t="s">
        <v>1710</v>
      </c>
      <c r="Z1969" s="24" t="s">
        <v>73</v>
      </c>
      <c r="AA1969" s="24" t="s">
        <v>73</v>
      </c>
      <c r="AB1969" s="24" t="s">
        <v>187</v>
      </c>
      <c r="AC1969" s="24" t="s">
        <v>187</v>
      </c>
      <c r="AD1969" s="24" t="s">
        <v>187</v>
      </c>
      <c r="AE1969" s="24" t="s">
        <v>187</v>
      </c>
      <c r="AF1969" s="24" t="s">
        <v>1710</v>
      </c>
      <c r="AG1969" s="24">
        <v>45915</v>
      </c>
      <c r="AH1969" s="24" t="s">
        <v>187</v>
      </c>
      <c r="AI1969" s="24" t="s">
        <v>1710</v>
      </c>
      <c r="AJ1969" s="24" t="s">
        <v>1710</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c r="BZ1969" s="25"/>
      <c r="CA1969" s="25"/>
      <c r="CB1969" s="25"/>
      <c r="CC1969" s="25"/>
      <c r="CD1969" s="25"/>
      <c r="CE1969" s="25"/>
      <c r="CF1969" s="25"/>
      <c r="CG1969" s="25"/>
      <c r="CH1969" s="24"/>
      <c r="CI1969" s="29"/>
      <c r="CJ1969" s="29"/>
      <c r="CK1969" s="29"/>
      <c r="CL1969" s="25"/>
      <c r="CM1969" s="29"/>
      <c r="CN1969" s="29"/>
      <c r="CO1969" s="29"/>
      <c r="CP1969" s="29"/>
      <c r="CQ1969" s="29"/>
      <c r="CR1969" s="25"/>
    </row>
    <row r="1970" spans="1:134" ht="13" x14ac:dyDescent="0.3">
      <c r="A1970" s="90" t="s">
        <v>3168</v>
      </c>
      <c r="B1970" s="21" t="s">
        <v>3190</v>
      </c>
      <c r="C1970" s="50" t="s">
        <v>3168</v>
      </c>
      <c r="D1970" s="21" t="s">
        <v>3291</v>
      </c>
      <c r="E1970" s="21" t="s">
        <v>466</v>
      </c>
      <c r="F1970" s="21" t="s">
        <v>997</v>
      </c>
      <c r="G1970" s="24">
        <v>45915</v>
      </c>
      <c r="H1970" s="24">
        <v>45916</v>
      </c>
      <c r="I1970" s="40">
        <v>45919</v>
      </c>
      <c r="J1970" s="24">
        <v>45916</v>
      </c>
      <c r="K1970" s="24">
        <v>45916</v>
      </c>
      <c r="L1970" s="40">
        <v>45981</v>
      </c>
      <c r="M1970" s="24">
        <v>45916</v>
      </c>
      <c r="N1970" s="24">
        <v>45954</v>
      </c>
      <c r="O1970" s="24">
        <v>45969</v>
      </c>
      <c r="P1970" s="24" t="s">
        <v>1710</v>
      </c>
      <c r="Q1970" s="24">
        <v>45929</v>
      </c>
      <c r="R1970" s="24">
        <v>45969</v>
      </c>
      <c r="S1970" s="24">
        <v>45976</v>
      </c>
      <c r="T1970" s="24" t="s">
        <v>73</v>
      </c>
      <c r="U1970" s="24" t="s">
        <v>1710</v>
      </c>
      <c r="V1970" s="24">
        <v>45969</v>
      </c>
      <c r="W1970" s="24">
        <v>45935</v>
      </c>
      <c r="X1970" s="24">
        <v>45935</v>
      </c>
      <c r="Y1970" s="24">
        <v>45969</v>
      </c>
      <c r="Z1970" s="24">
        <v>45915</v>
      </c>
      <c r="AA1970" s="24" t="s">
        <v>73</v>
      </c>
      <c r="AB1970" s="24" t="s">
        <v>187</v>
      </c>
      <c r="AC1970" s="24" t="s">
        <v>187</v>
      </c>
      <c r="AD1970" s="24" t="s">
        <v>187</v>
      </c>
      <c r="AE1970" s="24" t="s">
        <v>187</v>
      </c>
      <c r="AF1970" s="24">
        <v>45954</v>
      </c>
      <c r="AG1970" s="24">
        <v>45915</v>
      </c>
      <c r="AH1970" s="24">
        <v>45957</v>
      </c>
      <c r="AI1970" s="24" t="s">
        <v>1710</v>
      </c>
      <c r="AJ1970" s="24">
        <v>45939</v>
      </c>
      <c r="AK1970" s="25"/>
      <c r="AL1970" s="25"/>
      <c r="AM1970" s="25"/>
      <c r="AN1970" s="25"/>
      <c r="AO1970" s="25"/>
      <c r="AP1970" s="25"/>
      <c r="AQ1970" s="25"/>
      <c r="AR1970" s="25"/>
      <c r="AS1970" s="25"/>
      <c r="AT1970" s="25"/>
      <c r="AU1970" s="25"/>
      <c r="AV1970" s="25">
        <v>45954</v>
      </c>
      <c r="AW1970" s="25"/>
      <c r="AX1970" s="25"/>
      <c r="AY1970" s="25"/>
      <c r="AZ1970" s="25"/>
      <c r="BA1970" s="25"/>
      <c r="BB1970" s="25"/>
      <c r="BC1970" s="25"/>
      <c r="BD1970" s="25"/>
      <c r="BE1970" s="25"/>
      <c r="BF1970" s="25"/>
      <c r="BG1970" s="25"/>
      <c r="BH1970" s="25"/>
      <c r="BI1970" s="25"/>
      <c r="BJ1970" s="25"/>
      <c r="BK1970" s="25"/>
      <c r="BL1970" s="25"/>
      <c r="BM1970" s="25"/>
      <c r="BN1970" s="25"/>
      <c r="BO1970" s="25">
        <v>45958</v>
      </c>
      <c r="BP1970" s="25"/>
      <c r="BQ1970" s="25"/>
      <c r="BR1970" s="24">
        <v>45919</v>
      </c>
      <c r="BS1970" s="25"/>
      <c r="BT1970" s="25"/>
      <c r="BU1970" s="25"/>
      <c r="BV1970" s="25"/>
      <c r="BW1970" s="25"/>
      <c r="BX1970" s="25"/>
      <c r="BY1970" s="25"/>
      <c r="BZ1970" s="25"/>
      <c r="CA1970" s="25"/>
      <c r="CB1970" s="25"/>
      <c r="CC1970" s="25"/>
      <c r="CD1970" s="25"/>
      <c r="CE1970" s="25"/>
      <c r="CF1970" s="25"/>
      <c r="CG1970" s="25"/>
      <c r="CH1970" s="25">
        <v>45960</v>
      </c>
      <c r="CI1970" s="116"/>
      <c r="CJ1970" s="29"/>
      <c r="CK1970" s="29"/>
      <c r="CL1970" s="25"/>
      <c r="CM1970" s="29"/>
      <c r="CN1970" s="29"/>
      <c r="CO1970" s="29"/>
      <c r="CP1970" s="29"/>
      <c r="CQ1970" s="29"/>
      <c r="CR1970" s="25"/>
      <c r="DP1970" s="16"/>
      <c r="DQ1970" s="16"/>
      <c r="DR1970" s="16"/>
      <c r="DS1970" s="16"/>
      <c r="DT1970" s="16"/>
      <c r="DU1970" s="16"/>
      <c r="DV1970" s="16"/>
      <c r="DW1970" s="16"/>
      <c r="DX1970" s="16"/>
      <c r="DY1970" s="16"/>
      <c r="DZ1970" s="16"/>
      <c r="EA1970" s="16"/>
      <c r="EB1970" s="16"/>
      <c r="EC1970" s="16"/>
      <c r="ED1970" s="16"/>
    </row>
    <row r="1971" spans="1:134" ht="13" x14ac:dyDescent="0.3">
      <c r="A1971" s="90" t="s">
        <v>3169</v>
      </c>
      <c r="B1971" s="21" t="s">
        <v>3191</v>
      </c>
      <c r="C1971" s="50" t="s">
        <v>3169</v>
      </c>
      <c r="D1971" s="21" t="s">
        <v>3198</v>
      </c>
      <c r="E1971" s="21" t="s">
        <v>520</v>
      </c>
      <c r="F1971" s="21" t="s">
        <v>520</v>
      </c>
      <c r="G1971" s="24">
        <v>45915</v>
      </c>
      <c r="H1971" s="24">
        <v>45924</v>
      </c>
      <c r="I1971" s="40">
        <v>45919</v>
      </c>
      <c r="J1971" s="24">
        <v>45916</v>
      </c>
      <c r="K1971" s="24">
        <v>45916</v>
      </c>
      <c r="L1971" s="40" t="s">
        <v>73</v>
      </c>
      <c r="M1971" s="24">
        <v>45916</v>
      </c>
      <c r="N1971" s="24" t="s">
        <v>187</v>
      </c>
      <c r="O1971" s="24" t="s">
        <v>187</v>
      </c>
      <c r="P1971" s="24" t="s">
        <v>1710</v>
      </c>
      <c r="Q1971" s="24">
        <v>45915</v>
      </c>
      <c r="R1971" s="24">
        <v>45971</v>
      </c>
      <c r="S1971" s="24" t="s">
        <v>187</v>
      </c>
      <c r="T1971" s="24" t="s">
        <v>73</v>
      </c>
      <c r="U1971" s="24" t="s">
        <v>1710</v>
      </c>
      <c r="V1971" s="24">
        <v>45925</v>
      </c>
      <c r="W1971" s="24">
        <v>45970</v>
      </c>
      <c r="X1971" s="24" t="s">
        <v>1710</v>
      </c>
      <c r="Y1971" s="24">
        <v>45924</v>
      </c>
      <c r="Z1971" s="24">
        <v>45915</v>
      </c>
      <c r="AA1971" s="24" t="s">
        <v>73</v>
      </c>
      <c r="AB1971" s="24" t="s">
        <v>187</v>
      </c>
      <c r="AC1971" s="24" t="s">
        <v>187</v>
      </c>
      <c r="AD1971" s="24" t="s">
        <v>187</v>
      </c>
      <c r="AE1971" s="24" t="s">
        <v>187</v>
      </c>
      <c r="AF1971" s="24" t="s">
        <v>1710</v>
      </c>
      <c r="AG1971" s="24">
        <v>45915</v>
      </c>
      <c r="AH1971" s="24">
        <v>45926</v>
      </c>
      <c r="AI1971" s="24">
        <v>45934</v>
      </c>
      <c r="AJ1971" s="24">
        <v>45959</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v>45928</v>
      </c>
      <c r="BP1971" s="25"/>
      <c r="BQ1971" s="25"/>
      <c r="BR1971" s="25">
        <v>45971</v>
      </c>
      <c r="BS1971" s="25"/>
      <c r="BT1971" s="25"/>
      <c r="BU1971" s="25"/>
      <c r="BV1971" s="25"/>
      <c r="BW1971" s="25"/>
      <c r="BX1971" s="25"/>
      <c r="BY1971" s="25"/>
      <c r="BZ1971" s="25"/>
      <c r="CA1971" s="25"/>
      <c r="CB1971" s="25">
        <v>45974</v>
      </c>
      <c r="CC1971" s="25"/>
      <c r="CD1971" s="25"/>
      <c r="CE1971" s="25"/>
      <c r="CF1971" s="25"/>
      <c r="CG1971" s="25"/>
      <c r="CH1971" s="25">
        <v>45958</v>
      </c>
      <c r="CI1971" s="29">
        <v>45926</v>
      </c>
      <c r="CJ1971" s="29"/>
      <c r="CK1971" s="29"/>
      <c r="CL1971" s="25"/>
      <c r="CM1971" s="29"/>
      <c r="CN1971" s="29"/>
      <c r="CO1971" s="29"/>
      <c r="CP1971" s="29"/>
      <c r="CQ1971" s="29"/>
      <c r="CR1971" s="25">
        <v>45923</v>
      </c>
      <c r="DP1971" s="16"/>
      <c r="DQ1971" s="16"/>
      <c r="DR1971" s="16"/>
      <c r="DS1971" s="16"/>
      <c r="DT1971" s="16"/>
      <c r="DU1971" s="16"/>
      <c r="DV1971" s="16"/>
      <c r="DW1971" s="16"/>
      <c r="DX1971" s="16"/>
      <c r="DY1971" s="16"/>
      <c r="DZ1971" s="16"/>
      <c r="EA1971" s="16"/>
      <c r="EB1971" s="16"/>
      <c r="EC1971" s="16"/>
      <c r="ED1971" s="16"/>
    </row>
    <row r="1972" spans="1:134" ht="13" x14ac:dyDescent="0.35">
      <c r="A1972" s="85" t="s">
        <v>3170</v>
      </c>
      <c r="B1972" s="21" t="s">
        <v>3192</v>
      </c>
      <c r="C1972" s="47" t="s">
        <v>3170</v>
      </c>
      <c r="D1972" s="21" t="s">
        <v>3198</v>
      </c>
      <c r="E1972" s="21" t="s">
        <v>520</v>
      </c>
      <c r="F1972" s="21" t="s">
        <v>520</v>
      </c>
      <c r="G1972" s="24">
        <v>45915</v>
      </c>
      <c r="H1972" s="24">
        <v>45924</v>
      </c>
      <c r="I1972" s="40">
        <v>45919</v>
      </c>
      <c r="J1972" s="24">
        <v>45916</v>
      </c>
      <c r="K1972" s="24">
        <v>45916</v>
      </c>
      <c r="L1972" s="40" t="s">
        <v>73</v>
      </c>
      <c r="M1972" s="24">
        <v>45916</v>
      </c>
      <c r="N1972" s="24" t="s">
        <v>187</v>
      </c>
      <c r="O1972" s="24" t="s">
        <v>187</v>
      </c>
      <c r="P1972" s="24" t="s">
        <v>1710</v>
      </c>
      <c r="Q1972" s="24">
        <v>45915</v>
      </c>
      <c r="R1972" s="24">
        <v>45971</v>
      </c>
      <c r="S1972" s="24" t="s">
        <v>187</v>
      </c>
      <c r="T1972" s="24" t="s">
        <v>73</v>
      </c>
      <c r="U1972" s="24" t="s">
        <v>1710</v>
      </c>
      <c r="V1972" s="24">
        <v>45925</v>
      </c>
      <c r="W1972" s="24" t="s">
        <v>1710</v>
      </c>
      <c r="X1972" s="24" t="s">
        <v>1710</v>
      </c>
      <c r="Y1972" s="24">
        <v>45924</v>
      </c>
      <c r="Z1972" s="24" t="s">
        <v>73</v>
      </c>
      <c r="AA1972" s="24" t="s">
        <v>73</v>
      </c>
      <c r="AB1972" s="24" t="s">
        <v>187</v>
      </c>
      <c r="AC1972" s="24" t="s">
        <v>187</v>
      </c>
      <c r="AD1972" s="24" t="s">
        <v>187</v>
      </c>
      <c r="AE1972" s="24" t="s">
        <v>187</v>
      </c>
      <c r="AF1972" s="24" t="s">
        <v>1710</v>
      </c>
      <c r="AG1972" s="24">
        <v>45915</v>
      </c>
      <c r="AH1972" s="24">
        <v>45926</v>
      </c>
      <c r="AI1972" s="24">
        <v>45934</v>
      </c>
      <c r="AJ1972" s="24">
        <v>45959</v>
      </c>
      <c r="AK1972" s="24"/>
      <c r="AL1972" s="24"/>
      <c r="AM1972" s="24"/>
      <c r="AN1972" s="24"/>
      <c r="AO1972" s="24"/>
      <c r="AP1972" s="24"/>
      <c r="AQ1972" s="24"/>
      <c r="AR1972" s="24"/>
      <c r="AS1972" s="24"/>
      <c r="AT1972" s="24"/>
      <c r="AU1972" s="24"/>
      <c r="AV1972" s="24"/>
      <c r="AW1972" s="24"/>
      <c r="AX1972" s="24"/>
      <c r="AY1972" s="24"/>
      <c r="AZ1972" s="24"/>
      <c r="BA1972" s="24"/>
      <c r="BB1972" s="24"/>
      <c r="BC1972" s="24"/>
      <c r="BD1972" s="24"/>
      <c r="BE1972" s="24"/>
      <c r="BF1972" s="24"/>
      <c r="BG1972" s="24"/>
      <c r="BH1972" s="24"/>
      <c r="BI1972" s="24"/>
      <c r="BJ1972" s="24"/>
      <c r="BK1972" s="24"/>
      <c r="BL1972" s="24"/>
      <c r="BM1972" s="24"/>
      <c r="BN1972" s="24"/>
      <c r="BO1972" s="24">
        <v>45928</v>
      </c>
      <c r="BP1972" s="24"/>
      <c r="BQ1972" s="24"/>
      <c r="BR1972" s="24">
        <v>45971</v>
      </c>
      <c r="BS1972" s="24"/>
      <c r="BT1972" s="24"/>
      <c r="BU1972" s="24"/>
      <c r="BV1972" s="24"/>
      <c r="BW1972" s="24"/>
      <c r="BX1972" s="24"/>
      <c r="BY1972" s="24"/>
      <c r="BZ1972" s="24"/>
      <c r="CA1972" s="24"/>
      <c r="CB1972" s="24"/>
      <c r="CC1972" s="24"/>
      <c r="CD1972" s="24"/>
      <c r="CE1972" s="24"/>
      <c r="CF1972" s="24"/>
      <c r="CG1972" s="24"/>
      <c r="CH1972" s="24">
        <v>45958</v>
      </c>
      <c r="CI1972" s="26"/>
      <c r="CJ1972" s="26"/>
      <c r="CK1972" s="26"/>
      <c r="CL1972" s="24"/>
      <c r="CM1972" s="26"/>
      <c r="CN1972" s="26"/>
      <c r="CO1972" s="26"/>
      <c r="CP1972" s="26"/>
      <c r="CQ1972" s="26"/>
      <c r="CR1972" s="24">
        <v>45923</v>
      </c>
      <c r="DP1972" s="16"/>
      <c r="DQ1972" s="16"/>
      <c r="DR1972" s="16"/>
      <c r="DS1972" s="16"/>
      <c r="DT1972" s="16"/>
      <c r="DU1972" s="16"/>
      <c r="DV1972" s="16"/>
      <c r="DW1972" s="16"/>
      <c r="DX1972" s="16"/>
      <c r="DY1972" s="16"/>
      <c r="DZ1972" s="16"/>
      <c r="EA1972" s="16"/>
      <c r="EB1972" s="16"/>
      <c r="EC1972" s="16"/>
      <c r="ED1972" s="16"/>
    </row>
    <row r="1973" spans="1:134" ht="13" x14ac:dyDescent="0.3">
      <c r="A1973" s="90" t="s">
        <v>3171</v>
      </c>
      <c r="B1973" s="21" t="s">
        <v>3193</v>
      </c>
      <c r="C1973" s="50" t="s">
        <v>3171</v>
      </c>
      <c r="D1973" s="21" t="s">
        <v>3198</v>
      </c>
      <c r="E1973" s="21" t="s">
        <v>520</v>
      </c>
      <c r="F1973" s="21" t="s">
        <v>520</v>
      </c>
      <c r="G1973" s="24">
        <v>45915</v>
      </c>
      <c r="H1973" s="24">
        <v>45916</v>
      </c>
      <c r="I1973" s="40">
        <v>45919</v>
      </c>
      <c r="J1973" s="24">
        <v>45916</v>
      </c>
      <c r="K1973" s="24">
        <v>45916</v>
      </c>
      <c r="L1973" s="40" t="s">
        <v>73</v>
      </c>
      <c r="M1973" s="24">
        <v>45916</v>
      </c>
      <c r="N1973" s="24" t="s">
        <v>187</v>
      </c>
      <c r="O1973" s="24" t="s">
        <v>187</v>
      </c>
      <c r="P1973" s="24" t="s">
        <v>1710</v>
      </c>
      <c r="Q1973" s="24">
        <v>45915</v>
      </c>
      <c r="R1973" s="24" t="s">
        <v>187</v>
      </c>
      <c r="S1973" s="24" t="s">
        <v>187</v>
      </c>
      <c r="T1973" s="24" t="s">
        <v>73</v>
      </c>
      <c r="U1973" s="24" t="s">
        <v>1710</v>
      </c>
      <c r="V1973" s="24" t="s">
        <v>187</v>
      </c>
      <c r="W1973" s="24">
        <v>45970</v>
      </c>
      <c r="X1973" s="24" t="s">
        <v>1710</v>
      </c>
      <c r="Y1973" s="24" t="s">
        <v>1710</v>
      </c>
      <c r="Z1973" s="24" t="s">
        <v>73</v>
      </c>
      <c r="AA1973" s="24" t="s">
        <v>73</v>
      </c>
      <c r="AB1973" s="24" t="s">
        <v>187</v>
      </c>
      <c r="AC1973" s="24" t="s">
        <v>187</v>
      </c>
      <c r="AD1973" s="24" t="s">
        <v>187</v>
      </c>
      <c r="AE1973" s="24" t="s">
        <v>187</v>
      </c>
      <c r="AF1973" s="24" t="s">
        <v>1710</v>
      </c>
      <c r="AG1973" s="24">
        <v>45915</v>
      </c>
      <c r="AH1973" s="24" t="s">
        <v>187</v>
      </c>
      <c r="AI1973" s="24">
        <v>45934</v>
      </c>
      <c r="AJ1973" s="24">
        <v>45959</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v>45919</v>
      </c>
      <c r="BS1973" s="24"/>
      <c r="BT1973" s="25"/>
      <c r="BU1973" s="25"/>
      <c r="BV1973" s="25"/>
      <c r="BW1973" s="25"/>
      <c r="BX1973" s="25"/>
      <c r="BY1973" s="25"/>
      <c r="BZ1973" s="25"/>
      <c r="CA1973" s="25"/>
      <c r="CB1973" s="25">
        <v>45974</v>
      </c>
      <c r="CC1973" s="25"/>
      <c r="CD1973" s="25"/>
      <c r="CE1973" s="25"/>
      <c r="CF1973" s="25"/>
      <c r="CG1973" s="25"/>
      <c r="CH1973" s="24">
        <v>45958</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3172</v>
      </c>
      <c r="B1974" s="21" t="s">
        <v>3194</v>
      </c>
      <c r="C1974" s="50" t="s">
        <v>3172</v>
      </c>
      <c r="D1974" s="21" t="s">
        <v>167</v>
      </c>
      <c r="E1974" s="21" t="s">
        <v>167</v>
      </c>
      <c r="F1974" s="21" t="s">
        <v>124</v>
      </c>
      <c r="G1974" s="24">
        <v>45915</v>
      </c>
      <c r="H1974" s="24">
        <v>45916</v>
      </c>
      <c r="I1974" s="40" t="s">
        <v>73</v>
      </c>
      <c r="J1974" s="24">
        <v>45916</v>
      </c>
      <c r="K1974" s="24">
        <v>45916</v>
      </c>
      <c r="L1974" s="40">
        <v>45921</v>
      </c>
      <c r="M1974" s="24">
        <v>45916</v>
      </c>
      <c r="N1974" s="24" t="s">
        <v>1710</v>
      </c>
      <c r="O1974" s="24">
        <v>45935</v>
      </c>
      <c r="P1974" s="24" t="s">
        <v>1710</v>
      </c>
      <c r="Q1974" s="24">
        <v>45937</v>
      </c>
      <c r="R1974" s="24">
        <v>45937</v>
      </c>
      <c r="S1974" s="24">
        <v>45935</v>
      </c>
      <c r="T1974" s="24" t="s">
        <v>73</v>
      </c>
      <c r="U1974" s="24" t="s">
        <v>1710</v>
      </c>
      <c r="V1974" s="24">
        <v>45928</v>
      </c>
      <c r="W1974" s="24">
        <v>45935</v>
      </c>
      <c r="X1974" s="24">
        <v>45926</v>
      </c>
      <c r="Y1974" s="24" t="s">
        <v>1710</v>
      </c>
      <c r="Z1974" s="24" t="s">
        <v>73</v>
      </c>
      <c r="AA1974" s="24" t="s">
        <v>73</v>
      </c>
      <c r="AB1974" s="24">
        <v>45973</v>
      </c>
      <c r="AC1974" s="24" t="s">
        <v>187</v>
      </c>
      <c r="AD1974" s="24" t="s">
        <v>187</v>
      </c>
      <c r="AE1974" s="24">
        <v>45964</v>
      </c>
      <c r="AF1974" s="24" t="s">
        <v>1710</v>
      </c>
      <c r="AG1974" s="24">
        <v>45915</v>
      </c>
      <c r="AH1974" s="24" t="s">
        <v>187</v>
      </c>
      <c r="AI1974" s="24" t="s">
        <v>1710</v>
      </c>
      <c r="AJ1974" s="24" t="s">
        <v>1710</v>
      </c>
      <c r="AK1974" s="25"/>
      <c r="AL1974" s="25"/>
      <c r="AM1974" s="25"/>
      <c r="AN1974" s="25"/>
      <c r="AO1974" s="25"/>
      <c r="AP1974" s="25"/>
      <c r="AQ1974" s="25"/>
      <c r="AR1974" s="25"/>
      <c r="AS1974" s="25"/>
      <c r="AT1974" s="25"/>
      <c r="AU1974" s="25"/>
      <c r="AV1974" s="25"/>
      <c r="AW1974" s="25"/>
      <c r="AX1974" s="25"/>
      <c r="AY1974" s="25"/>
      <c r="AZ1974" s="25">
        <v>45950</v>
      </c>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3173</v>
      </c>
      <c r="B1975" s="21" t="s">
        <v>3195</v>
      </c>
      <c r="C1975" s="50" t="s">
        <v>3173</v>
      </c>
      <c r="D1975" s="21" t="s">
        <v>3198</v>
      </c>
      <c r="E1975" s="21" t="s">
        <v>520</v>
      </c>
      <c r="F1975" s="21" t="s">
        <v>520</v>
      </c>
      <c r="G1975" s="24">
        <v>45915</v>
      </c>
      <c r="H1975" s="24">
        <v>45916</v>
      </c>
      <c r="I1975" s="115" t="s">
        <v>73</v>
      </c>
      <c r="J1975" s="24">
        <v>45916</v>
      </c>
      <c r="K1975" s="24">
        <v>45916</v>
      </c>
      <c r="L1975" s="40" t="s">
        <v>73</v>
      </c>
      <c r="M1975" s="24">
        <v>45916</v>
      </c>
      <c r="N1975" s="24" t="s">
        <v>187</v>
      </c>
      <c r="O1975" s="24" t="s">
        <v>187</v>
      </c>
      <c r="P1975" s="24" t="s">
        <v>1710</v>
      </c>
      <c r="Q1975" s="24">
        <v>45915</v>
      </c>
      <c r="R1975" s="24" t="s">
        <v>187</v>
      </c>
      <c r="S1975" s="24" t="s">
        <v>187</v>
      </c>
      <c r="T1975" s="24" t="s">
        <v>73</v>
      </c>
      <c r="U1975" s="24" t="s">
        <v>1710</v>
      </c>
      <c r="V1975" s="24" t="s">
        <v>187</v>
      </c>
      <c r="W1975" s="24" t="s">
        <v>1710</v>
      </c>
      <c r="X1975" s="24" t="s">
        <v>1710</v>
      </c>
      <c r="Y1975" s="24" t="s">
        <v>1710</v>
      </c>
      <c r="Z1975" s="24">
        <v>45915</v>
      </c>
      <c r="AA1975" s="24" t="s">
        <v>73</v>
      </c>
      <c r="AB1975" s="24" t="s">
        <v>187</v>
      </c>
      <c r="AC1975" s="24" t="s">
        <v>187</v>
      </c>
      <c r="AD1975" s="24" t="s">
        <v>187</v>
      </c>
      <c r="AE1975" s="24" t="s">
        <v>187</v>
      </c>
      <c r="AF1975" s="24" t="s">
        <v>1710</v>
      </c>
      <c r="AG1975" s="24">
        <v>45915</v>
      </c>
      <c r="AH1975" s="24" t="s">
        <v>187</v>
      </c>
      <c r="AI1975" s="24" t="s">
        <v>187</v>
      </c>
      <c r="AJ1975" s="25" t="s">
        <v>187</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c r="BQ1975" s="25"/>
      <c r="BR1975" s="25"/>
      <c r="BS1975" s="25"/>
      <c r="BT1975" s="25"/>
      <c r="BU1975" s="25"/>
      <c r="BV1975" s="25"/>
      <c r="BW1975" s="25"/>
      <c r="BX1975" s="25"/>
      <c r="BY1975" s="25"/>
      <c r="BZ1975" s="25"/>
      <c r="CA1975" s="25"/>
      <c r="CB1975" s="25"/>
      <c r="CC1975" s="25"/>
      <c r="CD1975" s="25"/>
      <c r="CE1975" s="25"/>
      <c r="CF1975" s="25"/>
      <c r="CG1975" s="25"/>
      <c r="CH1975" s="24"/>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3174</v>
      </c>
      <c r="B1976" s="21" t="s">
        <v>4059</v>
      </c>
      <c r="C1976" s="50" t="s">
        <v>3174</v>
      </c>
      <c r="D1976" s="21" t="s">
        <v>3198</v>
      </c>
      <c r="E1976" s="21" t="s">
        <v>520</v>
      </c>
      <c r="F1976" s="21" t="s">
        <v>520</v>
      </c>
      <c r="G1976" s="24">
        <v>45915</v>
      </c>
      <c r="H1976" s="24">
        <v>45924</v>
      </c>
      <c r="I1976" s="115">
        <v>45919</v>
      </c>
      <c r="J1976" s="24">
        <v>45916</v>
      </c>
      <c r="K1976" s="24">
        <v>45916</v>
      </c>
      <c r="L1976" s="40" t="s">
        <v>73</v>
      </c>
      <c r="M1976" s="24">
        <v>45916</v>
      </c>
      <c r="N1976" s="24" t="s">
        <v>187</v>
      </c>
      <c r="O1976" s="24" t="s">
        <v>187</v>
      </c>
      <c r="P1976" s="24" t="s">
        <v>1710</v>
      </c>
      <c r="Q1976" s="24">
        <v>45915</v>
      </c>
      <c r="R1976" s="24" t="s">
        <v>187</v>
      </c>
      <c r="S1976" s="24" t="s">
        <v>187</v>
      </c>
      <c r="T1976" s="24" t="s">
        <v>73</v>
      </c>
      <c r="U1976" s="24" t="s">
        <v>1710</v>
      </c>
      <c r="V1976" s="24">
        <v>45925</v>
      </c>
      <c r="W1976" s="24" t="s">
        <v>1710</v>
      </c>
      <c r="X1976" s="24" t="s">
        <v>1710</v>
      </c>
      <c r="Y1976" s="24">
        <v>45924</v>
      </c>
      <c r="Z1976" s="24" t="s">
        <v>73</v>
      </c>
      <c r="AA1976" s="24" t="s">
        <v>73</v>
      </c>
      <c r="AB1976" s="24" t="s">
        <v>187</v>
      </c>
      <c r="AC1976" s="24" t="s">
        <v>187</v>
      </c>
      <c r="AD1976" s="24" t="s">
        <v>187</v>
      </c>
      <c r="AE1976" s="24" t="s">
        <v>187</v>
      </c>
      <c r="AF1976" s="24" t="s">
        <v>1710</v>
      </c>
      <c r="AG1976" s="24">
        <v>45915</v>
      </c>
      <c r="AH1976" s="24">
        <v>45926</v>
      </c>
      <c r="AI1976" s="24">
        <v>45934</v>
      </c>
      <c r="AJ1976" s="24" t="s">
        <v>187</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v>45923</v>
      </c>
    </row>
    <row r="1977" spans="1:134" ht="13" x14ac:dyDescent="0.3">
      <c r="A1977" s="90" t="s">
        <v>3175</v>
      </c>
      <c r="B1977" s="21" t="s">
        <v>3196</v>
      </c>
      <c r="C1977" s="50" t="s">
        <v>3175</v>
      </c>
      <c r="D1977" s="21" t="s">
        <v>3198</v>
      </c>
      <c r="E1977" s="21" t="s">
        <v>520</v>
      </c>
      <c r="F1977" s="21" t="s">
        <v>520</v>
      </c>
      <c r="G1977" s="24">
        <v>45915</v>
      </c>
      <c r="H1977" s="24">
        <v>45924</v>
      </c>
      <c r="I1977" s="115">
        <v>45919</v>
      </c>
      <c r="J1977" s="24">
        <v>45916</v>
      </c>
      <c r="K1977" s="24">
        <v>45916</v>
      </c>
      <c r="L1977" s="40" t="s">
        <v>73</v>
      </c>
      <c r="M1977" s="24">
        <v>45916</v>
      </c>
      <c r="N1977" s="24" t="s">
        <v>187</v>
      </c>
      <c r="O1977" s="24" t="s">
        <v>187</v>
      </c>
      <c r="P1977" s="24" t="s">
        <v>1710</v>
      </c>
      <c r="Q1977" s="24">
        <v>45915</v>
      </c>
      <c r="R1977" s="24">
        <v>45971</v>
      </c>
      <c r="S1977" s="24" t="s">
        <v>187</v>
      </c>
      <c r="T1977" s="24" t="s">
        <v>73</v>
      </c>
      <c r="U1977" s="24" t="s">
        <v>1710</v>
      </c>
      <c r="V1977" s="24">
        <v>45925</v>
      </c>
      <c r="W1977" s="24">
        <v>45970</v>
      </c>
      <c r="X1977" s="24" t="s">
        <v>1710</v>
      </c>
      <c r="Y1977" s="24">
        <v>45924</v>
      </c>
      <c r="Z1977" s="24" t="s">
        <v>73</v>
      </c>
      <c r="AA1977" s="24" t="s">
        <v>73</v>
      </c>
      <c r="AB1977" s="24" t="s">
        <v>187</v>
      </c>
      <c r="AC1977" s="24" t="s">
        <v>187</v>
      </c>
      <c r="AD1977" s="24" t="s">
        <v>187</v>
      </c>
      <c r="AE1977" s="24" t="s">
        <v>187</v>
      </c>
      <c r="AF1977" s="24" t="s">
        <v>1710</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45971</v>
      </c>
      <c r="BS1977" s="25"/>
      <c r="BT1977" s="25"/>
      <c r="BU1977" s="25"/>
      <c r="BV1977" s="25"/>
      <c r="BW1977" s="25"/>
      <c r="BX1977" s="25"/>
      <c r="BY1977" s="25"/>
      <c r="BZ1977" s="25"/>
      <c r="CA1977" s="25"/>
      <c r="CB1977" s="25">
        <v>45974</v>
      </c>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3176</v>
      </c>
      <c r="B1978" s="21" t="s">
        <v>3197</v>
      </c>
      <c r="C1978" s="50" t="s">
        <v>3176</v>
      </c>
      <c r="D1978" s="21" t="s">
        <v>3198</v>
      </c>
      <c r="E1978" s="21" t="s">
        <v>520</v>
      </c>
      <c r="F1978" s="21" t="s">
        <v>520</v>
      </c>
      <c r="G1978" s="24">
        <v>45915</v>
      </c>
      <c r="H1978" s="24">
        <v>45924</v>
      </c>
      <c r="I1978" s="115">
        <v>45919</v>
      </c>
      <c r="J1978" s="24">
        <v>45916</v>
      </c>
      <c r="K1978" s="24">
        <v>45916</v>
      </c>
      <c r="L1978" s="40" t="s">
        <v>73</v>
      </c>
      <c r="M1978" s="24">
        <v>45916</v>
      </c>
      <c r="N1978" s="24" t="s">
        <v>187</v>
      </c>
      <c r="O1978" s="24" t="s">
        <v>187</v>
      </c>
      <c r="P1978" s="24" t="s">
        <v>1710</v>
      </c>
      <c r="Q1978" s="24">
        <v>45915</v>
      </c>
      <c r="R1978" s="24">
        <v>45971</v>
      </c>
      <c r="S1978" s="24" t="s">
        <v>187</v>
      </c>
      <c r="T1978" s="24" t="s">
        <v>73</v>
      </c>
      <c r="U1978" s="24" t="s">
        <v>1710</v>
      </c>
      <c r="V1978" s="24">
        <v>45925</v>
      </c>
      <c r="W1978" s="24">
        <v>45970</v>
      </c>
      <c r="X1978" s="24" t="s">
        <v>1710</v>
      </c>
      <c r="Y1978" s="24">
        <v>45924</v>
      </c>
      <c r="Z1978" s="24" t="s">
        <v>73</v>
      </c>
      <c r="AA1978" s="24" t="s">
        <v>73</v>
      </c>
      <c r="AB1978" s="24" t="s">
        <v>187</v>
      </c>
      <c r="AC1978" s="24" t="s">
        <v>187</v>
      </c>
      <c r="AD1978" s="24" t="s">
        <v>187</v>
      </c>
      <c r="AE1978" s="24" t="s">
        <v>187</v>
      </c>
      <c r="AF1978" s="24" t="s">
        <v>1710</v>
      </c>
      <c r="AG1978" s="24">
        <v>45915</v>
      </c>
      <c r="AH1978" s="24">
        <v>45926</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v>45928</v>
      </c>
      <c r="BP1978" s="25"/>
      <c r="BQ1978" s="25"/>
      <c r="BR1978" s="25">
        <v>45971</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v>45923</v>
      </c>
    </row>
    <row r="1979" spans="1:134" ht="13" customHeight="1" x14ac:dyDescent="0.3">
      <c r="A1979" s="90" t="s">
        <v>3211</v>
      </c>
      <c r="B1979" s="21" t="s">
        <v>3228</v>
      </c>
      <c r="C1979" s="50" t="s">
        <v>3211</v>
      </c>
      <c r="D1979" s="21" t="s">
        <v>2606</v>
      </c>
      <c r="E1979" s="21" t="s">
        <v>520</v>
      </c>
      <c r="F1979" s="21" t="s">
        <v>520</v>
      </c>
      <c r="G1979" s="24">
        <v>45917</v>
      </c>
      <c r="H1979" s="24">
        <v>45916</v>
      </c>
      <c r="I1979" s="40" t="s">
        <v>73</v>
      </c>
      <c r="J1979" s="24">
        <v>45916</v>
      </c>
      <c r="K1979" s="24">
        <v>45916</v>
      </c>
      <c r="L1979" s="40" t="s">
        <v>73</v>
      </c>
      <c r="M1979" s="24">
        <v>45916</v>
      </c>
      <c r="N1979" s="24" t="s">
        <v>187</v>
      </c>
      <c r="O1979" s="24" t="s">
        <v>187</v>
      </c>
      <c r="P1979" s="24" t="s">
        <v>1710</v>
      </c>
      <c r="Q1979" s="24">
        <v>45917</v>
      </c>
      <c r="R1979" s="24" t="s">
        <v>187</v>
      </c>
      <c r="S1979" s="24" t="s">
        <v>187</v>
      </c>
      <c r="T1979" s="24" t="s">
        <v>73</v>
      </c>
      <c r="U1979" s="24" t="s">
        <v>1710</v>
      </c>
      <c r="V1979" s="24" t="s">
        <v>187</v>
      </c>
      <c r="W1979" s="24" t="s">
        <v>1710</v>
      </c>
      <c r="X1979" s="24" t="s">
        <v>1710</v>
      </c>
      <c r="Y1979" s="24" t="s">
        <v>1710</v>
      </c>
      <c r="Z1979" s="24">
        <v>45917</v>
      </c>
      <c r="AA1979" s="24" t="s">
        <v>73</v>
      </c>
      <c r="AB1979" s="24" t="s">
        <v>187</v>
      </c>
      <c r="AC1979" s="24" t="s">
        <v>187</v>
      </c>
      <c r="AD1979" s="24" t="s">
        <v>187</v>
      </c>
      <c r="AE1979" s="24" t="s">
        <v>187</v>
      </c>
      <c r="AF1979" s="24" t="s">
        <v>1710</v>
      </c>
      <c r="AG1979" s="24">
        <v>45917</v>
      </c>
      <c r="AH1979" s="24" t="s">
        <v>187</v>
      </c>
      <c r="AI1979" s="24" t="s">
        <v>187</v>
      </c>
      <c r="AJ1979" s="24" t="s">
        <v>187</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3212</v>
      </c>
      <c r="B1980" s="21" t="s">
        <v>3229</v>
      </c>
      <c r="C1980" s="50" t="s">
        <v>3212</v>
      </c>
      <c r="D1980" s="21" t="s">
        <v>2606</v>
      </c>
      <c r="E1980" s="21" t="s">
        <v>520</v>
      </c>
      <c r="F1980" s="21" t="s">
        <v>520</v>
      </c>
      <c r="G1980" s="24">
        <v>45917</v>
      </c>
      <c r="H1980" s="24">
        <v>45916</v>
      </c>
      <c r="I1980" s="40" t="s">
        <v>73</v>
      </c>
      <c r="J1980" s="24">
        <v>45916</v>
      </c>
      <c r="K1980" s="24">
        <v>45916</v>
      </c>
      <c r="L1980" s="40" t="s">
        <v>73</v>
      </c>
      <c r="M1980" s="24">
        <v>45916</v>
      </c>
      <c r="N1980" s="24" t="s">
        <v>187</v>
      </c>
      <c r="O1980" s="24" t="s">
        <v>187</v>
      </c>
      <c r="P1980" s="24" t="s">
        <v>1710</v>
      </c>
      <c r="Q1980" s="24">
        <v>45923</v>
      </c>
      <c r="R1980" s="24" t="s">
        <v>187</v>
      </c>
      <c r="S1980" s="24" t="s">
        <v>187</v>
      </c>
      <c r="T1980" s="24" t="s">
        <v>73</v>
      </c>
      <c r="U1980" s="24" t="s">
        <v>1710</v>
      </c>
      <c r="V1980" s="24">
        <v>45920</v>
      </c>
      <c r="W1980" s="24" t="s">
        <v>1710</v>
      </c>
      <c r="X1980" s="24" t="s">
        <v>1710</v>
      </c>
      <c r="Y1980" s="24" t="s">
        <v>1710</v>
      </c>
      <c r="Z1980" s="24">
        <v>45917</v>
      </c>
      <c r="AA1980" s="24" t="s">
        <v>73</v>
      </c>
      <c r="AB1980" s="24" t="s">
        <v>187</v>
      </c>
      <c r="AC1980" s="24" t="s">
        <v>187</v>
      </c>
      <c r="AD1980" s="24" t="s">
        <v>187</v>
      </c>
      <c r="AE1980" s="24" t="s">
        <v>187</v>
      </c>
      <c r="AF1980" s="24">
        <v>45953</v>
      </c>
      <c r="AG1980" s="24">
        <v>45917</v>
      </c>
      <c r="AH1980" s="24" t="s">
        <v>187</v>
      </c>
      <c r="AI1980" s="24" t="s">
        <v>187</v>
      </c>
      <c r="AJ1980" s="24">
        <v>45953</v>
      </c>
      <c r="AK1980" s="25"/>
      <c r="AL1980" s="25"/>
      <c r="AM1980" s="25"/>
      <c r="AN1980" s="25"/>
      <c r="AO1980" s="25"/>
      <c r="AP1980" s="25"/>
      <c r="AQ1980" s="25"/>
      <c r="AR1980" s="25"/>
      <c r="AS1980" s="25"/>
      <c r="AT1980" s="25"/>
      <c r="AU1980" s="25"/>
      <c r="AV1980" s="25"/>
      <c r="AW1980" s="25"/>
      <c r="AX1980" s="25"/>
      <c r="AY1980" s="25"/>
      <c r="AZ1980" s="25">
        <v>45955</v>
      </c>
      <c r="BA1980" s="25"/>
      <c r="BB1980" s="25"/>
      <c r="BC1980" s="25"/>
      <c r="BD1980" s="25"/>
      <c r="BE1980" s="25"/>
      <c r="BF1980" s="25"/>
      <c r="BG1980" s="25"/>
      <c r="BH1980" s="25"/>
      <c r="BI1980" s="25">
        <v>45955</v>
      </c>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3213</v>
      </c>
      <c r="B1981" s="21" t="s">
        <v>3230</v>
      </c>
      <c r="C1981" s="50" t="s">
        <v>3213</v>
      </c>
      <c r="D1981" s="21" t="s">
        <v>2606</v>
      </c>
      <c r="E1981" s="21" t="s">
        <v>520</v>
      </c>
      <c r="F1981" s="21" t="s">
        <v>520</v>
      </c>
      <c r="G1981" s="24">
        <v>45917</v>
      </c>
      <c r="H1981" s="24">
        <v>45916</v>
      </c>
      <c r="I1981" s="115" t="s">
        <v>73</v>
      </c>
      <c r="J1981" s="24">
        <v>45916</v>
      </c>
      <c r="K1981" s="24">
        <v>45916</v>
      </c>
      <c r="L1981" s="40" t="s">
        <v>73</v>
      </c>
      <c r="M1981" s="24">
        <v>45916</v>
      </c>
      <c r="N1981" s="24" t="s">
        <v>187</v>
      </c>
      <c r="O1981" s="24" t="s">
        <v>187</v>
      </c>
      <c r="P1981" s="24" t="s">
        <v>1710</v>
      </c>
      <c r="Q1981" s="24">
        <v>45917</v>
      </c>
      <c r="R1981" s="24" t="s">
        <v>187</v>
      </c>
      <c r="S1981" s="24" t="s">
        <v>187</v>
      </c>
      <c r="T1981" s="24" t="s">
        <v>73</v>
      </c>
      <c r="U1981" s="24" t="s">
        <v>1710</v>
      </c>
      <c r="V1981" s="24" t="s">
        <v>187</v>
      </c>
      <c r="W1981" s="24" t="s">
        <v>1710</v>
      </c>
      <c r="X1981" s="24" t="s">
        <v>1710</v>
      </c>
      <c r="Y1981" s="24" t="s">
        <v>1710</v>
      </c>
      <c r="Z1981" s="24">
        <v>45917</v>
      </c>
      <c r="AA1981" s="24" t="s">
        <v>73</v>
      </c>
      <c r="AB1981" s="24" t="s">
        <v>187</v>
      </c>
      <c r="AC1981" s="24" t="s">
        <v>187</v>
      </c>
      <c r="AD1981" s="24" t="s">
        <v>187</v>
      </c>
      <c r="AE1981" s="24" t="s">
        <v>187</v>
      </c>
      <c r="AF1981" s="24" t="s">
        <v>1710</v>
      </c>
      <c r="AG1981" s="24">
        <v>45917</v>
      </c>
      <c r="AH1981" s="24" t="s">
        <v>187</v>
      </c>
      <c r="AI1981" s="24" t="s">
        <v>187</v>
      </c>
      <c r="AJ1981" s="24" t="s">
        <v>187</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row>
    <row r="1982" spans="1:134" ht="13" x14ac:dyDescent="0.3">
      <c r="A1982" s="90" t="s">
        <v>3214</v>
      </c>
      <c r="B1982" s="21" t="s">
        <v>3231</v>
      </c>
      <c r="C1982" s="50" t="s">
        <v>3214</v>
      </c>
      <c r="D1982" s="21" t="s">
        <v>457</v>
      </c>
      <c r="E1982" s="21" t="s">
        <v>455</v>
      </c>
      <c r="F1982" s="21" t="s">
        <v>228</v>
      </c>
      <c r="G1982" s="24">
        <v>45917</v>
      </c>
      <c r="H1982" s="24">
        <v>45916</v>
      </c>
      <c r="I1982" s="115">
        <v>45919</v>
      </c>
      <c r="J1982" s="24">
        <v>45916</v>
      </c>
      <c r="K1982" s="24">
        <v>45916</v>
      </c>
      <c r="L1982" s="40" t="s">
        <v>73</v>
      </c>
      <c r="M1982" s="24">
        <v>45916</v>
      </c>
      <c r="N1982" s="24" t="s">
        <v>187</v>
      </c>
      <c r="O1982" s="24">
        <v>45969</v>
      </c>
      <c r="P1982" s="24" t="s">
        <v>1710</v>
      </c>
      <c r="Q1982" s="24">
        <v>45929</v>
      </c>
      <c r="R1982" s="24">
        <v>45969</v>
      </c>
      <c r="S1982" s="24">
        <v>45976</v>
      </c>
      <c r="T1982" s="24" t="s">
        <v>73</v>
      </c>
      <c r="U1982" s="24" t="s">
        <v>1710</v>
      </c>
      <c r="V1982" s="24">
        <v>45969</v>
      </c>
      <c r="W1982" s="24">
        <v>45935</v>
      </c>
      <c r="X1982" s="24">
        <v>45935</v>
      </c>
      <c r="Y1982" s="24">
        <v>45969</v>
      </c>
      <c r="Z1982" s="24" t="s">
        <v>73</v>
      </c>
      <c r="AA1982" s="24" t="s">
        <v>73</v>
      </c>
      <c r="AB1982" s="24" t="s">
        <v>187</v>
      </c>
      <c r="AC1982" s="24" t="s">
        <v>187</v>
      </c>
      <c r="AD1982" s="24" t="s">
        <v>187</v>
      </c>
      <c r="AE1982" s="24" t="s">
        <v>187</v>
      </c>
      <c r="AF1982" s="24" t="s">
        <v>1710</v>
      </c>
      <c r="AG1982" s="24">
        <v>45917</v>
      </c>
      <c r="AH1982" s="24">
        <v>45931</v>
      </c>
      <c r="AI1982" s="24" t="s">
        <v>1710</v>
      </c>
      <c r="AJ1982" s="24">
        <v>45939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c r="BQ1982" s="25"/>
      <c r="BR1982" s="25">
        <v>45919</v>
      </c>
      <c r="BS1982" s="25"/>
      <c r="BT1982" s="25"/>
      <c r="BU1982" s="25"/>
      <c r="BV1982" s="25"/>
      <c r="BW1982" s="25"/>
      <c r="BX1982" s="25"/>
      <c r="BY1982" s="25"/>
      <c r="BZ1982" s="25"/>
      <c r="CA1982" s="25"/>
      <c r="CB1982" s="25"/>
      <c r="CC1982" s="25"/>
      <c r="CD1982" s="25"/>
      <c r="CE1982" s="25"/>
      <c r="CF1982" s="25"/>
      <c r="CG1982" s="25"/>
      <c r="CH1982" s="25">
        <v>45960</v>
      </c>
      <c r="CI1982" s="29"/>
      <c r="CJ1982" s="29"/>
      <c r="CK1982" s="29"/>
      <c r="CL1982" s="25"/>
      <c r="CM1982" s="29"/>
      <c r="CN1982" s="29"/>
      <c r="CO1982" s="29"/>
      <c r="CP1982" s="29"/>
      <c r="CQ1982" s="29"/>
      <c r="CR1982" s="25"/>
    </row>
    <row r="1983" spans="1:134" ht="13" customHeight="1" x14ac:dyDescent="0.3">
      <c r="A1983" s="90" t="s">
        <v>3215</v>
      </c>
      <c r="B1983" s="21" t="s">
        <v>3232</v>
      </c>
      <c r="C1983" s="50" t="s">
        <v>3215</v>
      </c>
      <c r="D1983" s="21" t="s">
        <v>3122</v>
      </c>
      <c r="E1983" s="21" t="s">
        <v>520</v>
      </c>
      <c r="F1983" s="21" t="s">
        <v>520</v>
      </c>
      <c r="G1983" s="24">
        <v>45917</v>
      </c>
      <c r="H1983" s="24" t="s">
        <v>187</v>
      </c>
      <c r="I1983" s="115" t="s">
        <v>73</v>
      </c>
      <c r="J1983" s="24" t="s">
        <v>187</v>
      </c>
      <c r="K1983" s="24" t="s">
        <v>187</v>
      </c>
      <c r="L1983" s="40" t="s">
        <v>73</v>
      </c>
      <c r="M1983" s="24" t="s">
        <v>187</v>
      </c>
      <c r="N1983" s="24" t="s">
        <v>187</v>
      </c>
      <c r="O1983" s="24" t="s">
        <v>187</v>
      </c>
      <c r="P1983" s="24" t="s">
        <v>1710</v>
      </c>
      <c r="Q1983" s="24">
        <v>45917</v>
      </c>
      <c r="R1983" s="24" t="s">
        <v>187</v>
      </c>
      <c r="S1983" s="24" t="s">
        <v>187</v>
      </c>
      <c r="T1983" s="24" t="s">
        <v>73</v>
      </c>
      <c r="U1983" s="24" t="s">
        <v>1710</v>
      </c>
      <c r="V1983" s="24" t="s">
        <v>187</v>
      </c>
      <c r="W1983" s="24" t="s">
        <v>1710</v>
      </c>
      <c r="X1983" s="24" t="s">
        <v>1710</v>
      </c>
      <c r="Y1983" s="24" t="s">
        <v>1710</v>
      </c>
      <c r="Z1983" s="24">
        <v>45917</v>
      </c>
      <c r="AA1983" s="24" t="s">
        <v>73</v>
      </c>
      <c r="AB1983" s="24" t="s">
        <v>187</v>
      </c>
      <c r="AC1983" s="24" t="s">
        <v>187</v>
      </c>
      <c r="AD1983" s="24" t="s">
        <v>187</v>
      </c>
      <c r="AE1983" s="24" t="s">
        <v>187</v>
      </c>
      <c r="AF1983" s="24" t="s">
        <v>1710</v>
      </c>
      <c r="AG1983" s="24">
        <v>45917</v>
      </c>
      <c r="AH1983" s="24" t="s">
        <v>187</v>
      </c>
      <c r="AI1983" s="24" t="s">
        <v>187</v>
      </c>
      <c r="AJ1983" s="24" t="s">
        <v>187</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c r="BQ1983" s="25"/>
      <c r="BR1983" s="25"/>
      <c r="BS1983" s="25"/>
      <c r="BT1983" s="25"/>
      <c r="BU1983" s="25"/>
      <c r="BV1983" s="25"/>
      <c r="BW1983" s="25"/>
      <c r="BX1983" s="25"/>
      <c r="BY1983" s="25"/>
      <c r="BZ1983" s="25"/>
      <c r="CA1983" s="25"/>
      <c r="CB1983" s="25"/>
      <c r="CC1983" s="25"/>
      <c r="CD1983" s="25"/>
      <c r="CE1983" s="25"/>
      <c r="CF1983" s="25"/>
      <c r="CG1983" s="25"/>
      <c r="CH1983" s="25"/>
      <c r="CI1983" s="29"/>
      <c r="CJ1983" s="29"/>
      <c r="CK1983" s="29"/>
      <c r="CL1983" s="25"/>
      <c r="CM1983" s="29"/>
      <c r="CN1983" s="29"/>
      <c r="CO1983" s="29"/>
      <c r="CP1983" s="29"/>
      <c r="CQ1983" s="29"/>
      <c r="CR1983" s="25"/>
    </row>
    <row r="1984" spans="1:134" ht="13" x14ac:dyDescent="0.35">
      <c r="A1984" s="89" t="s">
        <v>3216</v>
      </c>
      <c r="B1984" s="21" t="s">
        <v>3233</v>
      </c>
      <c r="C1984" s="48" t="s">
        <v>3216</v>
      </c>
      <c r="D1984" s="21" t="s">
        <v>3123</v>
      </c>
      <c r="E1984" s="21" t="s">
        <v>520</v>
      </c>
      <c r="F1984" s="21" t="s">
        <v>520</v>
      </c>
      <c r="G1984" s="24">
        <v>45917</v>
      </c>
      <c r="H1984" s="24">
        <v>45918</v>
      </c>
      <c r="I1984" s="40" t="s">
        <v>73</v>
      </c>
      <c r="J1984" s="24">
        <v>45918</v>
      </c>
      <c r="K1984" s="24">
        <v>45918</v>
      </c>
      <c r="L1984" s="40" t="s">
        <v>73</v>
      </c>
      <c r="M1984" s="24">
        <v>45918</v>
      </c>
      <c r="N1984" s="24" t="s">
        <v>187</v>
      </c>
      <c r="O1984" s="24" t="s">
        <v>187</v>
      </c>
      <c r="P1984" s="24" t="s">
        <v>1710</v>
      </c>
      <c r="Q1984" s="24">
        <v>45917</v>
      </c>
      <c r="R1984" s="24" t="s">
        <v>187</v>
      </c>
      <c r="S1984" s="24" t="s">
        <v>187</v>
      </c>
      <c r="T1984" s="24" t="s">
        <v>73</v>
      </c>
      <c r="U1984" s="24" t="s">
        <v>1710</v>
      </c>
      <c r="V1984" s="24" t="s">
        <v>187</v>
      </c>
      <c r="W1984" s="24" t="s">
        <v>1710</v>
      </c>
      <c r="X1984" s="24" t="s">
        <v>1710</v>
      </c>
      <c r="Y1984" s="24" t="s">
        <v>1710</v>
      </c>
      <c r="Z1984" s="24">
        <v>45917</v>
      </c>
      <c r="AA1984" s="24" t="s">
        <v>73</v>
      </c>
      <c r="AB1984" s="24" t="s">
        <v>187</v>
      </c>
      <c r="AC1984" s="24" t="s">
        <v>187</v>
      </c>
      <c r="AD1984" s="24" t="s">
        <v>187</v>
      </c>
      <c r="AE1984" s="24" t="s">
        <v>187</v>
      </c>
      <c r="AF1984" s="24" t="s">
        <v>1710</v>
      </c>
      <c r="AG1984" s="24">
        <v>45917</v>
      </c>
      <c r="AH1984" s="24" t="s">
        <v>187</v>
      </c>
      <c r="AI1984" s="24" t="s">
        <v>187</v>
      </c>
      <c r="AJ1984" s="24" t="s">
        <v>187</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3217</v>
      </c>
      <c r="B1985" s="21" t="s">
        <v>3234</v>
      </c>
      <c r="C1985" s="48" t="s">
        <v>3217</v>
      </c>
      <c r="D1985" s="21" t="s">
        <v>3237</v>
      </c>
      <c r="E1985" s="21" t="s">
        <v>520</v>
      </c>
      <c r="F1985" s="21" t="s">
        <v>520</v>
      </c>
      <c r="G1985" s="24">
        <v>45917</v>
      </c>
      <c r="H1985" s="24">
        <v>45918</v>
      </c>
      <c r="I1985" s="40" t="s">
        <v>73</v>
      </c>
      <c r="J1985" s="24">
        <v>45918</v>
      </c>
      <c r="K1985" s="24">
        <v>45918</v>
      </c>
      <c r="L1985" s="40" t="s">
        <v>73</v>
      </c>
      <c r="M1985" s="24">
        <v>45918</v>
      </c>
      <c r="N1985" s="24" t="s">
        <v>187</v>
      </c>
      <c r="O1985" s="24" t="s">
        <v>187</v>
      </c>
      <c r="P1985" s="24" t="s">
        <v>1710</v>
      </c>
      <c r="Q1985" s="24">
        <v>45917</v>
      </c>
      <c r="R1985" s="24" t="s">
        <v>187</v>
      </c>
      <c r="S1985" s="24" t="s">
        <v>187</v>
      </c>
      <c r="T1985" s="24" t="s">
        <v>73</v>
      </c>
      <c r="U1985" s="24" t="s">
        <v>1710</v>
      </c>
      <c r="V1985" s="24" t="s">
        <v>187</v>
      </c>
      <c r="W1985" s="24" t="s">
        <v>1710</v>
      </c>
      <c r="X1985" s="24" t="s">
        <v>1710</v>
      </c>
      <c r="Y1985" s="24" t="s">
        <v>1710</v>
      </c>
      <c r="Z1985" s="24">
        <v>45917</v>
      </c>
      <c r="AA1985" s="24" t="s">
        <v>73</v>
      </c>
      <c r="AB1985" s="24" t="s">
        <v>187</v>
      </c>
      <c r="AC1985" s="24" t="s">
        <v>187</v>
      </c>
      <c r="AD1985" s="24" t="s">
        <v>187</v>
      </c>
      <c r="AE1985" s="24" t="s">
        <v>187</v>
      </c>
      <c r="AF1985" s="24" t="s">
        <v>1710</v>
      </c>
      <c r="AG1985" s="24">
        <v>45917</v>
      </c>
      <c r="AH1985" s="24" t="s">
        <v>187</v>
      </c>
      <c r="AI1985" s="24" t="s">
        <v>187</v>
      </c>
      <c r="AJ1985" s="24" t="s">
        <v>187</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3218</v>
      </c>
      <c r="B1986" s="21" t="s">
        <v>3263</v>
      </c>
      <c r="C1986" s="48" t="s">
        <v>3218</v>
      </c>
      <c r="D1986" s="21" t="s">
        <v>3237</v>
      </c>
      <c r="E1986" s="21" t="s">
        <v>520</v>
      </c>
      <c r="F1986" s="21" t="s">
        <v>520</v>
      </c>
      <c r="G1986" s="24">
        <v>45917</v>
      </c>
      <c r="H1986" s="24">
        <v>45918</v>
      </c>
      <c r="I1986" s="40" t="s">
        <v>73</v>
      </c>
      <c r="J1986" s="24">
        <v>45918</v>
      </c>
      <c r="K1986" s="24">
        <v>45918</v>
      </c>
      <c r="L1986" s="40" t="s">
        <v>73</v>
      </c>
      <c r="M1986" s="24">
        <v>45918</v>
      </c>
      <c r="N1986" s="24" t="s">
        <v>187</v>
      </c>
      <c r="O1986" s="24" t="s">
        <v>187</v>
      </c>
      <c r="P1986" s="24" t="s">
        <v>1710</v>
      </c>
      <c r="Q1986" s="24">
        <v>45918</v>
      </c>
      <c r="R1986" s="24" t="s">
        <v>187</v>
      </c>
      <c r="S1986" s="24" t="s">
        <v>187</v>
      </c>
      <c r="T1986" s="24" t="s">
        <v>73</v>
      </c>
      <c r="U1986" s="24" t="s">
        <v>1710</v>
      </c>
      <c r="V1986" s="24" t="s">
        <v>187</v>
      </c>
      <c r="W1986" s="24" t="s">
        <v>1710</v>
      </c>
      <c r="X1986" s="24" t="s">
        <v>1710</v>
      </c>
      <c r="Y1986" s="24" t="s">
        <v>1710</v>
      </c>
      <c r="Z1986" s="24" t="s">
        <v>73</v>
      </c>
      <c r="AA1986" s="24" t="s">
        <v>73</v>
      </c>
      <c r="AB1986" s="24" t="s">
        <v>187</v>
      </c>
      <c r="AC1986" s="24" t="s">
        <v>187</v>
      </c>
      <c r="AD1986" s="24">
        <v>45929</v>
      </c>
      <c r="AE1986" s="24" t="s">
        <v>187</v>
      </c>
      <c r="AF1986" s="24">
        <v>45952</v>
      </c>
      <c r="AG1986" s="24">
        <v>45917</v>
      </c>
      <c r="AH1986" s="24" t="s">
        <v>187</v>
      </c>
      <c r="AI1986" s="24" t="s">
        <v>187</v>
      </c>
      <c r="AJ1986" s="24">
        <v>45952</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3219</v>
      </c>
      <c r="B1987" s="21" t="s">
        <v>3262</v>
      </c>
      <c r="C1987" s="48" t="s">
        <v>3219</v>
      </c>
      <c r="D1987" s="21" t="s">
        <v>3237</v>
      </c>
      <c r="E1987" s="21" t="s">
        <v>520</v>
      </c>
      <c r="F1987" s="21" t="s">
        <v>520</v>
      </c>
      <c r="G1987" s="24">
        <v>45917</v>
      </c>
      <c r="H1987" s="24">
        <v>45918</v>
      </c>
      <c r="I1987" s="115" t="s">
        <v>73</v>
      </c>
      <c r="J1987" s="24">
        <v>45918</v>
      </c>
      <c r="K1987" s="24">
        <v>45918</v>
      </c>
      <c r="L1987" s="40" t="s">
        <v>73</v>
      </c>
      <c r="M1987" s="24">
        <v>45918</v>
      </c>
      <c r="N1987" s="24" t="s">
        <v>187</v>
      </c>
      <c r="O1987" s="24" t="s">
        <v>187</v>
      </c>
      <c r="P1987" s="24" t="s">
        <v>1710</v>
      </c>
      <c r="Q1987" s="24">
        <v>45917</v>
      </c>
      <c r="R1987" s="24" t="s">
        <v>187</v>
      </c>
      <c r="S1987" s="24" t="s">
        <v>187</v>
      </c>
      <c r="T1987" s="24" t="s">
        <v>73</v>
      </c>
      <c r="U1987" s="24" t="s">
        <v>1710</v>
      </c>
      <c r="V1987" s="24" t="s">
        <v>187</v>
      </c>
      <c r="W1987" s="24" t="s">
        <v>1710</v>
      </c>
      <c r="X1987" s="24" t="s">
        <v>1710</v>
      </c>
      <c r="Y1987" s="24" t="s">
        <v>1710</v>
      </c>
      <c r="Z1987" s="24" t="s">
        <v>73</v>
      </c>
      <c r="AA1987" s="24" t="s">
        <v>73</v>
      </c>
      <c r="AB1987" s="24" t="s">
        <v>187</v>
      </c>
      <c r="AC1987" s="24" t="s">
        <v>187</v>
      </c>
      <c r="AD1987" s="24" t="s">
        <v>187</v>
      </c>
      <c r="AE1987" s="24" t="s">
        <v>187</v>
      </c>
      <c r="AF1987" s="24">
        <v>45952</v>
      </c>
      <c r="AG1987" s="24">
        <v>45917</v>
      </c>
      <c r="AH1987" s="24" t="s">
        <v>187</v>
      </c>
      <c r="AI1987" s="24" t="s">
        <v>187</v>
      </c>
      <c r="AJ1987" s="25">
        <v>45952</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c r="BS1987" s="25"/>
      <c r="BT1987" s="25"/>
      <c r="BU1987" s="25"/>
      <c r="BV1987" s="25"/>
      <c r="BW1987" s="25"/>
      <c r="BX1987" s="25"/>
      <c r="BY1987" s="25"/>
      <c r="BZ1987" s="25"/>
      <c r="CA1987" s="25"/>
      <c r="CB1987" s="25"/>
      <c r="CC1987" s="25"/>
      <c r="CD1987" s="25"/>
      <c r="CE1987" s="25"/>
      <c r="CF1987" s="25"/>
      <c r="CG1987" s="25"/>
      <c r="CH1987" s="24"/>
      <c r="CI1987" s="29"/>
      <c r="CJ1987" s="29"/>
      <c r="CK1987" s="29"/>
      <c r="CL1987" s="25"/>
      <c r="CM1987" s="29"/>
      <c r="CN1987" s="29"/>
      <c r="CO1987" s="29"/>
      <c r="CP1987" s="29"/>
      <c r="CQ1987" s="29"/>
      <c r="CR1987" s="25"/>
    </row>
    <row r="1988" spans="1:96" ht="13" x14ac:dyDescent="0.35">
      <c r="A1988" s="89" t="s">
        <v>3220</v>
      </c>
      <c r="B1988" s="21" t="s">
        <v>3235</v>
      </c>
      <c r="C1988" s="48" t="s">
        <v>3220</v>
      </c>
      <c r="D1988" s="21" t="s">
        <v>3237</v>
      </c>
      <c r="E1988" s="21" t="s">
        <v>520</v>
      </c>
      <c r="F1988" s="21" t="s">
        <v>520</v>
      </c>
      <c r="G1988" s="24">
        <v>45917</v>
      </c>
      <c r="H1988" s="24">
        <v>45918</v>
      </c>
      <c r="I1988" s="40" t="s">
        <v>73</v>
      </c>
      <c r="J1988" s="24">
        <v>45918</v>
      </c>
      <c r="K1988" s="24">
        <v>45918</v>
      </c>
      <c r="L1988" s="40" t="s">
        <v>73</v>
      </c>
      <c r="M1988" s="24">
        <v>45918</v>
      </c>
      <c r="N1988" s="24" t="s">
        <v>187</v>
      </c>
      <c r="O1988" s="24" t="s">
        <v>187</v>
      </c>
      <c r="P1988" s="24" t="s">
        <v>1710</v>
      </c>
      <c r="Q1988" s="24">
        <v>45917</v>
      </c>
      <c r="R1988" s="24" t="s">
        <v>187</v>
      </c>
      <c r="S1988" s="24" t="s">
        <v>187</v>
      </c>
      <c r="T1988" s="24" t="s">
        <v>73</v>
      </c>
      <c r="U1988" s="24" t="s">
        <v>1710</v>
      </c>
      <c r="V1988" s="24" t="s">
        <v>187</v>
      </c>
      <c r="W1988" s="24" t="s">
        <v>1710</v>
      </c>
      <c r="X1988" s="24" t="s">
        <v>1710</v>
      </c>
      <c r="Y1988" s="24" t="s">
        <v>1710</v>
      </c>
      <c r="Z1988" s="24">
        <v>45917</v>
      </c>
      <c r="AA1988" s="24" t="s">
        <v>73</v>
      </c>
      <c r="AB1988" s="24" t="s">
        <v>187</v>
      </c>
      <c r="AC1988" s="24" t="s">
        <v>187</v>
      </c>
      <c r="AD1988" s="24">
        <v>45929</v>
      </c>
      <c r="AE1988" s="24" t="s">
        <v>187</v>
      </c>
      <c r="AF1988" s="24" t="s">
        <v>1710</v>
      </c>
      <c r="AG1988" s="24">
        <v>45917</v>
      </c>
      <c r="AH1988" s="24" t="s">
        <v>187</v>
      </c>
      <c r="AI1988" s="24" t="s">
        <v>187</v>
      </c>
      <c r="AJ1988" s="24" t="s">
        <v>187</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3221</v>
      </c>
      <c r="B1989" s="21" t="s">
        <v>3292</v>
      </c>
      <c r="C1989" s="48" t="s">
        <v>3221</v>
      </c>
      <c r="D1989" s="21" t="s">
        <v>454</v>
      </c>
      <c r="E1989" s="21" t="s">
        <v>322</v>
      </c>
      <c r="F1989" s="21" t="s">
        <v>144</v>
      </c>
      <c r="G1989" s="24">
        <v>45917</v>
      </c>
      <c r="H1989" s="24">
        <v>45916</v>
      </c>
      <c r="I1989" s="40" t="s">
        <v>73</v>
      </c>
      <c r="J1989" s="24">
        <v>45916</v>
      </c>
      <c r="K1989" s="24">
        <v>45916</v>
      </c>
      <c r="L1989" s="40" t="s">
        <v>73</v>
      </c>
      <c r="M1989" s="24">
        <v>45916</v>
      </c>
      <c r="N1989" s="24" t="s">
        <v>1710</v>
      </c>
      <c r="O1989" s="24">
        <v>45941</v>
      </c>
      <c r="P1989" s="24" t="s">
        <v>1710</v>
      </c>
      <c r="Q1989" s="24">
        <v>45917</v>
      </c>
      <c r="R1989" s="24">
        <v>45921</v>
      </c>
      <c r="S1989" s="24">
        <v>45921</v>
      </c>
      <c r="T1989" s="24">
        <v>45941</v>
      </c>
      <c r="U1989" s="24" t="s">
        <v>1710</v>
      </c>
      <c r="V1989" s="24" t="s">
        <v>187</v>
      </c>
      <c r="W1989" s="24" t="s">
        <v>1710</v>
      </c>
      <c r="X1989" s="24" t="s">
        <v>187</v>
      </c>
      <c r="Y1989" s="24" t="s">
        <v>1710</v>
      </c>
      <c r="Z1989" s="24" t="s">
        <v>73</v>
      </c>
      <c r="AA1989" s="24" t="s">
        <v>73</v>
      </c>
      <c r="AB1989" s="24" t="s">
        <v>187</v>
      </c>
      <c r="AC1989" s="24">
        <v>45977</v>
      </c>
      <c r="AD1989" s="24">
        <v>45977</v>
      </c>
      <c r="AE1989" s="24" t="s">
        <v>187</v>
      </c>
      <c r="AF1989" s="24" t="s">
        <v>1710</v>
      </c>
      <c r="AG1989" s="24">
        <v>45917</v>
      </c>
      <c r="AH1989" s="24">
        <v>45968</v>
      </c>
      <c r="AI1989" s="24" t="s">
        <v>1710</v>
      </c>
      <c r="AJ1989" s="24">
        <v>45939</v>
      </c>
      <c r="AK1989" s="25"/>
      <c r="AL1989" s="25"/>
      <c r="AM1989" s="25"/>
      <c r="AN1989" s="25"/>
      <c r="AO1989" s="25"/>
      <c r="AP1989" s="25"/>
      <c r="AQ1989" s="25"/>
      <c r="AR1989" s="25"/>
      <c r="AS1989" s="25"/>
      <c r="AT1989" s="25">
        <v>45968</v>
      </c>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v>45969</v>
      </c>
      <c r="BT1989" s="25"/>
      <c r="BU1989" s="25"/>
      <c r="BV1989" s="25"/>
      <c r="BW1989" s="25"/>
      <c r="BX1989" s="25"/>
      <c r="BY1989" s="25"/>
      <c r="BZ1989" s="25"/>
      <c r="CA1989" s="25"/>
      <c r="CB1989" s="25"/>
      <c r="CC1989" s="25"/>
      <c r="CD1989" s="25"/>
      <c r="CE1989" s="25"/>
      <c r="CF1989" s="25"/>
      <c r="CG1989" s="25"/>
      <c r="CH1989" s="25">
        <v>45960</v>
      </c>
      <c r="CI1989" s="29"/>
      <c r="CJ1989" s="29"/>
      <c r="CK1989" s="29"/>
      <c r="CL1989" s="25"/>
      <c r="CM1989" s="29"/>
      <c r="CN1989" s="29"/>
      <c r="CO1989" s="29"/>
      <c r="CP1989" s="29"/>
      <c r="CQ1989" s="29"/>
      <c r="CR1989" s="25"/>
    </row>
    <row r="1990" spans="1:96" ht="13" x14ac:dyDescent="0.35">
      <c r="A1990" s="89" t="s">
        <v>3222</v>
      </c>
      <c r="B1990" s="21" t="s">
        <v>3293</v>
      </c>
      <c r="C1990" s="48" t="s">
        <v>3222</v>
      </c>
      <c r="D1990" s="21" t="s">
        <v>909</v>
      </c>
      <c r="E1990" s="21" t="s">
        <v>252</v>
      </c>
      <c r="F1990" s="21" t="s">
        <v>72</v>
      </c>
      <c r="G1990" s="24">
        <v>45917</v>
      </c>
      <c r="H1990" s="24">
        <v>45919</v>
      </c>
      <c r="I1990" s="40" t="s">
        <v>73</v>
      </c>
      <c r="J1990" s="24">
        <v>45916</v>
      </c>
      <c r="K1990" s="24">
        <v>45934</v>
      </c>
      <c r="L1990" s="40" t="s">
        <v>73</v>
      </c>
      <c r="M1990" s="24">
        <v>45916</v>
      </c>
      <c r="N1990" s="24" t="s">
        <v>1710</v>
      </c>
      <c r="O1990" s="24">
        <v>45958</v>
      </c>
      <c r="P1990" s="24" t="s">
        <v>1710</v>
      </c>
      <c r="Q1990" s="24">
        <v>45958</v>
      </c>
      <c r="R1990" s="24">
        <v>45958</v>
      </c>
      <c r="S1990" s="24">
        <v>45981</v>
      </c>
      <c r="T1990" s="24" t="s">
        <v>73</v>
      </c>
      <c r="U1990" s="24" t="s">
        <v>1710</v>
      </c>
      <c r="V1990" s="24">
        <v>45958</v>
      </c>
      <c r="W1990" s="24" t="s">
        <v>1710</v>
      </c>
      <c r="X1990" s="24" t="s">
        <v>1710</v>
      </c>
      <c r="Y1990" s="24" t="s">
        <v>1710</v>
      </c>
      <c r="Z1990" s="24" t="s">
        <v>73</v>
      </c>
      <c r="AA1990" s="24" t="s">
        <v>73</v>
      </c>
      <c r="AB1990" s="24" t="s">
        <v>187</v>
      </c>
      <c r="AC1990" s="24" t="s">
        <v>187</v>
      </c>
      <c r="AD1990" s="24" t="s">
        <v>187</v>
      </c>
      <c r="AE1990" s="24" t="s">
        <v>187</v>
      </c>
      <c r="AF1990" s="24" t="s">
        <v>1710</v>
      </c>
      <c r="AG1990" s="24">
        <v>45917</v>
      </c>
      <c r="AH1990" s="24" t="s">
        <v>187</v>
      </c>
      <c r="AI1990" s="24">
        <v>45935</v>
      </c>
      <c r="AJ1990" s="24" t="s">
        <v>1710</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v>45954</v>
      </c>
      <c r="CI1990" s="29"/>
      <c r="CJ1990" s="29"/>
      <c r="CK1990" s="29"/>
      <c r="CL1990" s="25"/>
      <c r="CM1990" s="29"/>
      <c r="CN1990" s="29"/>
      <c r="CO1990" s="29"/>
      <c r="CP1990" s="29"/>
      <c r="CQ1990" s="29"/>
      <c r="CR1990" s="25"/>
    </row>
    <row r="1991" spans="1:96" ht="13" x14ac:dyDescent="0.35">
      <c r="A1991" s="89" t="s">
        <v>3223</v>
      </c>
      <c r="B1991" s="21" t="s">
        <v>3294</v>
      </c>
      <c r="C1991" s="48" t="s">
        <v>3223</v>
      </c>
      <c r="D1991" s="21" t="s">
        <v>714</v>
      </c>
      <c r="E1991" s="21" t="s">
        <v>380</v>
      </c>
      <c r="F1991" s="21" t="s">
        <v>87</v>
      </c>
      <c r="G1991" s="24">
        <v>45917</v>
      </c>
      <c r="H1991" s="24">
        <v>45916</v>
      </c>
      <c r="I1991" s="40" t="s">
        <v>73</v>
      </c>
      <c r="J1991" s="24">
        <v>45916</v>
      </c>
      <c r="K1991" s="24">
        <v>45916</v>
      </c>
      <c r="L1991" s="40" t="s">
        <v>73</v>
      </c>
      <c r="M1991" s="24">
        <v>45916</v>
      </c>
      <c r="N1991" s="24" t="s">
        <v>187</v>
      </c>
      <c r="O1991" s="24" t="s">
        <v>187</v>
      </c>
      <c r="P1991" s="24" t="s">
        <v>187</v>
      </c>
      <c r="Q1991" s="24">
        <v>45917</v>
      </c>
      <c r="R1991" s="24" t="s">
        <v>187</v>
      </c>
      <c r="S1991" s="24" t="s">
        <v>187</v>
      </c>
      <c r="T1991" s="24" t="s">
        <v>73</v>
      </c>
      <c r="U1991" s="24" t="s">
        <v>187</v>
      </c>
      <c r="V1991" s="24" t="s">
        <v>187</v>
      </c>
      <c r="W1991" s="24" t="s">
        <v>187</v>
      </c>
      <c r="X1991" s="24" t="s">
        <v>187</v>
      </c>
      <c r="Y1991" s="24" t="s">
        <v>187</v>
      </c>
      <c r="Z1991" s="24">
        <v>45917</v>
      </c>
      <c r="AA1991" s="24" t="s">
        <v>73</v>
      </c>
      <c r="AB1991" s="24" t="s">
        <v>187</v>
      </c>
      <c r="AC1991" s="24" t="s">
        <v>187</v>
      </c>
      <c r="AD1991" s="24" t="s">
        <v>187</v>
      </c>
      <c r="AE1991" s="24" t="s">
        <v>187</v>
      </c>
      <c r="AF1991" s="24" t="s">
        <v>187</v>
      </c>
      <c r="AG1991" s="24">
        <v>45917</v>
      </c>
      <c r="AH1991" s="24">
        <v>45923</v>
      </c>
      <c r="AI1991" s="24" t="s">
        <v>187</v>
      </c>
      <c r="AJ1991" s="24" t="s">
        <v>187</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v>45946</v>
      </c>
      <c r="CH1991" s="25">
        <v>45954</v>
      </c>
      <c r="CI1991" s="29"/>
      <c r="CJ1991" s="29"/>
      <c r="CK1991" s="29"/>
      <c r="CL1991" s="25"/>
      <c r="CM1991" s="29"/>
      <c r="CN1991" s="29"/>
      <c r="CO1991" s="29"/>
      <c r="CP1991" s="29"/>
      <c r="CQ1991" s="29"/>
      <c r="CR1991" s="25"/>
    </row>
    <row r="1992" spans="1:96" ht="13" x14ac:dyDescent="0.35">
      <c r="A1992" s="89" t="s">
        <v>3224</v>
      </c>
      <c r="B1992" s="21" t="s">
        <v>3265</v>
      </c>
      <c r="C1992" s="48" t="s">
        <v>3224</v>
      </c>
      <c r="D1992" s="21" t="s">
        <v>524</v>
      </c>
      <c r="E1992" s="21" t="s">
        <v>520</v>
      </c>
      <c r="F1992" s="21" t="s">
        <v>520</v>
      </c>
      <c r="G1992" s="24">
        <v>45917</v>
      </c>
      <c r="H1992" s="24" t="s">
        <v>187</v>
      </c>
      <c r="I1992" s="40" t="s">
        <v>73</v>
      </c>
      <c r="J1992" s="24" t="s">
        <v>187</v>
      </c>
      <c r="K1992" s="24" t="s">
        <v>187</v>
      </c>
      <c r="L1992" s="40" t="s">
        <v>73</v>
      </c>
      <c r="M1992" s="24" t="s">
        <v>187</v>
      </c>
      <c r="N1992" s="24" t="s">
        <v>187</v>
      </c>
      <c r="O1992" s="24" t="s">
        <v>187</v>
      </c>
      <c r="P1992" s="24" t="s">
        <v>1710</v>
      </c>
      <c r="Q1992" s="24">
        <v>45917</v>
      </c>
      <c r="R1992" s="24" t="s">
        <v>187</v>
      </c>
      <c r="S1992" s="24" t="s">
        <v>187</v>
      </c>
      <c r="T1992" s="24" t="s">
        <v>73</v>
      </c>
      <c r="U1992" s="24" t="s">
        <v>1710</v>
      </c>
      <c r="V1992" s="24" t="s">
        <v>187</v>
      </c>
      <c r="W1992" s="24" t="s">
        <v>1710</v>
      </c>
      <c r="X1992" s="24" t="s">
        <v>1710</v>
      </c>
      <c r="Y1992" s="24" t="s">
        <v>1710</v>
      </c>
      <c r="Z1992" s="24">
        <v>45917</v>
      </c>
      <c r="AA1992" s="24" t="s">
        <v>73</v>
      </c>
      <c r="AB1992" s="24" t="s">
        <v>187</v>
      </c>
      <c r="AC1992" s="24" t="s">
        <v>187</v>
      </c>
      <c r="AD1992" s="24" t="s">
        <v>187</v>
      </c>
      <c r="AE1992" s="24" t="s">
        <v>187</v>
      </c>
      <c r="AF1992" s="24" t="s">
        <v>1710</v>
      </c>
      <c r="AG1992" s="24">
        <v>45917</v>
      </c>
      <c r="AH1992" s="24" t="s">
        <v>187</v>
      </c>
      <c r="AI1992" s="24" t="s">
        <v>187</v>
      </c>
      <c r="AJ1992" s="24" t="s">
        <v>187</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3225</v>
      </c>
      <c r="B1993" s="21" t="s">
        <v>3295</v>
      </c>
      <c r="C1993" s="48" t="s">
        <v>3225</v>
      </c>
      <c r="D1993" s="21" t="s">
        <v>751</v>
      </c>
      <c r="E1993" s="21" t="s">
        <v>79</v>
      </c>
      <c r="F1993" s="21" t="s">
        <v>3271</v>
      </c>
      <c r="G1993" s="24">
        <v>45917</v>
      </c>
      <c r="H1993" s="24">
        <v>45916</v>
      </c>
      <c r="I1993" s="40" t="s">
        <v>73</v>
      </c>
      <c r="J1993" s="24">
        <v>45916</v>
      </c>
      <c r="K1993" s="24">
        <v>45916</v>
      </c>
      <c r="L1993" s="40" t="s">
        <v>73</v>
      </c>
      <c r="M1993" s="24">
        <v>45916</v>
      </c>
      <c r="N1993" s="24" t="s">
        <v>1710</v>
      </c>
      <c r="O1993" s="24" t="s">
        <v>1710</v>
      </c>
      <c r="P1993" s="24" t="s">
        <v>1710</v>
      </c>
      <c r="Q1993" s="24">
        <v>45917</v>
      </c>
      <c r="R1993" s="24" t="s">
        <v>1710</v>
      </c>
      <c r="S1993" s="24" t="s">
        <v>187</v>
      </c>
      <c r="T1993" s="24" t="s">
        <v>73</v>
      </c>
      <c r="U1993" s="24" t="s">
        <v>1710</v>
      </c>
      <c r="V1993" s="24" t="s">
        <v>1710</v>
      </c>
      <c r="W1993" s="24" t="s">
        <v>1710</v>
      </c>
      <c r="X1993" s="24" t="s">
        <v>1710</v>
      </c>
      <c r="Y1993" s="24" t="s">
        <v>1710</v>
      </c>
      <c r="Z1993" s="24">
        <v>45917</v>
      </c>
      <c r="AA1993" s="24" t="s">
        <v>73</v>
      </c>
      <c r="AB1993" s="24" t="s">
        <v>187</v>
      </c>
      <c r="AC1993" s="24" t="s">
        <v>187</v>
      </c>
      <c r="AD1993" s="24" t="s">
        <v>187</v>
      </c>
      <c r="AE1993" s="24" t="s">
        <v>187</v>
      </c>
      <c r="AF1993" s="24" t="s">
        <v>187</v>
      </c>
      <c r="AG1993" s="24">
        <v>45917</v>
      </c>
      <c r="AH1993" s="24" t="s">
        <v>187</v>
      </c>
      <c r="AI1993" s="24" t="s">
        <v>1710</v>
      </c>
      <c r="AJ1993" s="24" t="s">
        <v>1710</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3226</v>
      </c>
      <c r="B1994" s="21" t="s">
        <v>3274</v>
      </c>
      <c r="C1994" s="48" t="s">
        <v>3226</v>
      </c>
      <c r="D1994" s="21" t="s">
        <v>3238</v>
      </c>
      <c r="E1994" s="21" t="s">
        <v>520</v>
      </c>
      <c r="F1994" s="21" t="s">
        <v>520</v>
      </c>
      <c r="G1994" s="24">
        <v>45917</v>
      </c>
      <c r="H1994" s="24">
        <v>45924</v>
      </c>
      <c r="I1994" s="40">
        <v>45923</v>
      </c>
      <c r="J1994" s="24">
        <v>45918</v>
      </c>
      <c r="K1994" s="24">
        <v>45918</v>
      </c>
      <c r="L1994" s="40" t="s">
        <v>73</v>
      </c>
      <c r="M1994" s="24">
        <v>45918</v>
      </c>
      <c r="N1994" s="24" t="s">
        <v>187</v>
      </c>
      <c r="O1994" s="24" t="s">
        <v>187</v>
      </c>
      <c r="P1994" s="24" t="s">
        <v>1710</v>
      </c>
      <c r="Q1994" s="24">
        <v>45917</v>
      </c>
      <c r="R1994" s="24">
        <v>45971</v>
      </c>
      <c r="S1994" s="24" t="s">
        <v>187</v>
      </c>
      <c r="T1994" s="24" t="s">
        <v>73</v>
      </c>
      <c r="U1994" s="24" t="s">
        <v>1710</v>
      </c>
      <c r="V1994" s="24">
        <v>45925</v>
      </c>
      <c r="W1994" s="24">
        <v>45970</v>
      </c>
      <c r="X1994" s="24" t="s">
        <v>1710</v>
      </c>
      <c r="Y1994" s="24">
        <v>45924</v>
      </c>
      <c r="Z1994" s="24">
        <v>45917</v>
      </c>
      <c r="AA1994" s="24" t="s">
        <v>73</v>
      </c>
      <c r="AB1994" s="24" t="s">
        <v>187</v>
      </c>
      <c r="AC1994" s="24" t="s">
        <v>187</v>
      </c>
      <c r="AD1994" s="24" t="s">
        <v>187</v>
      </c>
      <c r="AE1994" s="24" t="s">
        <v>187</v>
      </c>
      <c r="AF1994" s="24" t="s">
        <v>1710</v>
      </c>
      <c r="AG1994" s="24">
        <v>45917</v>
      </c>
      <c r="AH1994" s="24">
        <v>45926</v>
      </c>
      <c r="AI1994" s="24" t="s">
        <v>187</v>
      </c>
      <c r="AJ1994" s="25" t="s">
        <v>187</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v>45928</v>
      </c>
      <c r="BP1994" s="25"/>
      <c r="BQ1994" s="25"/>
      <c r="BR1994" s="25">
        <v>45971</v>
      </c>
      <c r="BS1994" s="24"/>
      <c r="BT1994" s="25"/>
      <c r="BU1994" s="25"/>
      <c r="BV1994" s="25"/>
      <c r="BW1994" s="25"/>
      <c r="BX1994" s="25"/>
      <c r="BY1994" s="25"/>
      <c r="BZ1994" s="25"/>
      <c r="CA1994" s="25"/>
      <c r="CB1994" s="25">
        <v>45974</v>
      </c>
      <c r="CC1994" s="25"/>
      <c r="CD1994" s="25"/>
      <c r="CE1994" s="25"/>
      <c r="CF1994" s="25"/>
      <c r="CG1994" s="25"/>
      <c r="CH1994" s="24"/>
      <c r="CI1994" s="29"/>
      <c r="CJ1994" s="29"/>
      <c r="CK1994" s="29"/>
      <c r="CL1994" s="25"/>
      <c r="CM1994" s="29"/>
      <c r="CN1994" s="29"/>
      <c r="CO1994" s="29"/>
      <c r="CP1994" s="29"/>
      <c r="CQ1994" s="29"/>
      <c r="CR1994" s="25">
        <v>45923</v>
      </c>
    </row>
    <row r="1995" spans="1:96" ht="13" x14ac:dyDescent="0.35">
      <c r="A1995" s="89" t="s">
        <v>3227</v>
      </c>
      <c r="B1995" s="21" t="s">
        <v>3236</v>
      </c>
      <c r="C1995" s="48" t="s">
        <v>3227</v>
      </c>
      <c r="D1995" s="21" t="s">
        <v>3238</v>
      </c>
      <c r="E1995" s="21" t="s">
        <v>520</v>
      </c>
      <c r="F1995" s="21" t="s">
        <v>520</v>
      </c>
      <c r="G1995" s="24">
        <v>45917</v>
      </c>
      <c r="H1995" s="24">
        <v>45924</v>
      </c>
      <c r="I1995" s="40">
        <v>45923</v>
      </c>
      <c r="J1995" s="24">
        <v>45918</v>
      </c>
      <c r="K1995" s="24">
        <v>45918</v>
      </c>
      <c r="L1995" s="40" t="s">
        <v>73</v>
      </c>
      <c r="M1995" s="24">
        <v>45918</v>
      </c>
      <c r="N1995" s="24" t="s">
        <v>187</v>
      </c>
      <c r="O1995" s="24" t="s">
        <v>187</v>
      </c>
      <c r="P1995" s="24" t="s">
        <v>1710</v>
      </c>
      <c r="Q1995" s="24">
        <v>45917</v>
      </c>
      <c r="R1995" s="24">
        <v>45971</v>
      </c>
      <c r="S1995" s="24" t="s">
        <v>187</v>
      </c>
      <c r="T1995" s="24" t="s">
        <v>73</v>
      </c>
      <c r="U1995" s="24" t="s">
        <v>1710</v>
      </c>
      <c r="V1995" s="24">
        <v>45925</v>
      </c>
      <c r="W1995" s="24" t="s">
        <v>1710</v>
      </c>
      <c r="X1995" s="24" t="s">
        <v>1710</v>
      </c>
      <c r="Y1995" s="24">
        <v>45924</v>
      </c>
      <c r="Z1995" s="24">
        <v>45917</v>
      </c>
      <c r="AA1995" s="24" t="s">
        <v>73</v>
      </c>
      <c r="AB1995" s="24" t="s">
        <v>187</v>
      </c>
      <c r="AC1995" s="24" t="s">
        <v>187</v>
      </c>
      <c r="AD1995" s="24" t="s">
        <v>187</v>
      </c>
      <c r="AE1995" s="24" t="s">
        <v>187</v>
      </c>
      <c r="AF1995" s="24" t="s">
        <v>1710</v>
      </c>
      <c r="AG1995" s="24">
        <v>45917</v>
      </c>
      <c r="AH1995" s="24">
        <v>45926</v>
      </c>
      <c r="AI1995" s="24" t="s">
        <v>187</v>
      </c>
      <c r="AJ1995" s="24" t="s">
        <v>187</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v>45928</v>
      </c>
      <c r="BP1995" s="25"/>
      <c r="BQ1995" s="25"/>
      <c r="BR1995" s="25">
        <v>45971</v>
      </c>
      <c r="BS1995" s="25"/>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v>45923</v>
      </c>
    </row>
    <row r="1996" spans="1:96" ht="13" x14ac:dyDescent="0.35">
      <c r="A1996" s="89">
        <v>45875102</v>
      </c>
      <c r="B1996" s="21" t="s">
        <v>3241</v>
      </c>
      <c r="C1996" s="48">
        <v>45875102</v>
      </c>
      <c r="D1996" s="21" t="s">
        <v>3123</v>
      </c>
      <c r="E1996" s="21" t="s">
        <v>520</v>
      </c>
      <c r="F1996" s="21" t="s">
        <v>520</v>
      </c>
      <c r="G1996" s="24">
        <v>45919</v>
      </c>
      <c r="H1996" s="24">
        <v>45918</v>
      </c>
      <c r="I1996" s="40" t="s">
        <v>73</v>
      </c>
      <c r="J1996" s="24">
        <v>45918</v>
      </c>
      <c r="K1996" s="24">
        <v>45918</v>
      </c>
      <c r="L1996" s="40" t="s">
        <v>73</v>
      </c>
      <c r="M1996" s="24">
        <v>45918</v>
      </c>
      <c r="N1996" s="24" t="s">
        <v>187</v>
      </c>
      <c r="O1996" s="24" t="s">
        <v>187</v>
      </c>
      <c r="P1996" s="24" t="s">
        <v>1710</v>
      </c>
      <c r="Q1996" s="24">
        <v>45919</v>
      </c>
      <c r="R1996" s="24" t="s">
        <v>187</v>
      </c>
      <c r="S1996" s="24" t="s">
        <v>187</v>
      </c>
      <c r="T1996" s="24" t="s">
        <v>73</v>
      </c>
      <c r="U1996" s="24" t="s">
        <v>1710</v>
      </c>
      <c r="V1996" s="24" t="s">
        <v>187</v>
      </c>
      <c r="W1996" s="24" t="s">
        <v>1710</v>
      </c>
      <c r="X1996" s="24" t="s">
        <v>1710</v>
      </c>
      <c r="Y1996" s="24" t="s">
        <v>1710</v>
      </c>
      <c r="Z1996" s="24">
        <v>45917</v>
      </c>
      <c r="AA1996" s="24" t="s">
        <v>73</v>
      </c>
      <c r="AB1996" s="24" t="s">
        <v>187</v>
      </c>
      <c r="AC1996" s="24" t="s">
        <v>187</v>
      </c>
      <c r="AD1996" s="24" t="s">
        <v>187</v>
      </c>
      <c r="AE1996" s="24" t="s">
        <v>187</v>
      </c>
      <c r="AF1996" s="24" t="s">
        <v>1710</v>
      </c>
      <c r="AG1996" s="24">
        <v>45917</v>
      </c>
      <c r="AH1996" s="24" t="s">
        <v>187</v>
      </c>
      <c r="AI1996" s="24" t="s">
        <v>187</v>
      </c>
      <c r="AJ1996" s="24" t="s">
        <v>187</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c r="CH1996" s="24"/>
      <c r="CI1996" s="29"/>
      <c r="CJ1996" s="29"/>
      <c r="CK1996" s="29"/>
      <c r="CL1996" s="25"/>
      <c r="CM1996" s="29"/>
      <c r="CN1996" s="29"/>
      <c r="CO1996" s="29"/>
      <c r="CP1996" s="29"/>
      <c r="CQ1996" s="29"/>
      <c r="CR1996" s="25"/>
    </row>
    <row r="1997" spans="1:96" ht="13" x14ac:dyDescent="0.35">
      <c r="A1997" s="89" t="s">
        <v>3242</v>
      </c>
      <c r="B1997" s="21" t="s">
        <v>3244</v>
      </c>
      <c r="C1997" s="48" t="s">
        <v>3242</v>
      </c>
      <c r="D1997" s="21" t="s">
        <v>1750</v>
      </c>
      <c r="E1997" s="21" t="s">
        <v>520</v>
      </c>
      <c r="F1997" s="21" t="s">
        <v>520</v>
      </c>
      <c r="G1997" s="24">
        <v>45919</v>
      </c>
      <c r="H1997" s="24">
        <v>45918</v>
      </c>
      <c r="I1997" s="40">
        <v>45932</v>
      </c>
      <c r="J1997" s="24">
        <v>45918</v>
      </c>
      <c r="K1997" s="24">
        <v>45918</v>
      </c>
      <c r="L1997" s="40">
        <v>45953</v>
      </c>
      <c r="M1997" s="24">
        <v>45918</v>
      </c>
      <c r="N1997" s="24" t="s">
        <v>187</v>
      </c>
      <c r="O1997" s="24">
        <v>45935</v>
      </c>
      <c r="P1997" s="24" t="s">
        <v>1710</v>
      </c>
      <c r="Q1997" s="24">
        <v>45941</v>
      </c>
      <c r="R1997" s="24">
        <v>45935</v>
      </c>
      <c r="S1997" s="24">
        <v>45941</v>
      </c>
      <c r="T1997" s="24" t="s">
        <v>73</v>
      </c>
      <c r="U1997" s="24" t="s">
        <v>1710</v>
      </c>
      <c r="V1997" s="24" t="s">
        <v>187</v>
      </c>
      <c r="W1997" s="24">
        <v>45941</v>
      </c>
      <c r="X1997" s="24" t="s">
        <v>1710</v>
      </c>
      <c r="Y1997" s="24" t="s">
        <v>1710</v>
      </c>
      <c r="Z1997" s="24" t="s">
        <v>73</v>
      </c>
      <c r="AA1997" s="24" t="s">
        <v>73</v>
      </c>
      <c r="AB1997" s="24" t="s">
        <v>187</v>
      </c>
      <c r="AC1997" s="24" t="s">
        <v>187</v>
      </c>
      <c r="AD1997" s="24" t="s">
        <v>187</v>
      </c>
      <c r="AE1997" s="24" t="s">
        <v>187</v>
      </c>
      <c r="AF1997" s="24">
        <v>45954</v>
      </c>
      <c r="AG1997" s="24">
        <v>45919</v>
      </c>
      <c r="AH1997" s="24" t="s">
        <v>187</v>
      </c>
      <c r="AI1997" s="24" t="s">
        <v>187</v>
      </c>
      <c r="AJ1997" s="24">
        <v>45954</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v>45932</v>
      </c>
      <c r="BS1997" s="25"/>
      <c r="BT1997" s="25"/>
      <c r="BU1997" s="25"/>
      <c r="BV1997" s="25"/>
      <c r="BW1997" s="25"/>
      <c r="BX1997" s="25"/>
      <c r="BY1997" s="25"/>
      <c r="BZ1997" s="25"/>
      <c r="CA1997" s="25"/>
      <c r="CB1997" s="25"/>
      <c r="CC1997" s="25"/>
      <c r="CD1997" s="25"/>
      <c r="CE1997" s="25"/>
      <c r="CF1997" s="25"/>
      <c r="CG1997" s="25"/>
      <c r="CH1997" s="25">
        <v>45956</v>
      </c>
      <c r="CI1997" s="29"/>
      <c r="CJ1997" s="29"/>
      <c r="CK1997" s="29"/>
      <c r="CL1997" s="25"/>
      <c r="CM1997" s="29"/>
      <c r="CN1997" s="29"/>
      <c r="CO1997" s="29"/>
      <c r="CP1997" s="29"/>
      <c r="CQ1997" s="29"/>
      <c r="CR1997" s="25"/>
    </row>
    <row r="1998" spans="1:96" ht="13" x14ac:dyDescent="0.35">
      <c r="A1998" s="89" t="s">
        <v>3243</v>
      </c>
      <c r="B1998" s="21" t="s">
        <v>3245</v>
      </c>
      <c r="C1998" s="48" t="s">
        <v>3243</v>
      </c>
      <c r="D1998" s="21" t="s">
        <v>1750</v>
      </c>
      <c r="E1998" s="21" t="s">
        <v>520</v>
      </c>
      <c r="F1998" s="21" t="s">
        <v>520</v>
      </c>
      <c r="G1998" s="24">
        <v>45919</v>
      </c>
      <c r="H1998" s="24">
        <v>45918</v>
      </c>
      <c r="I1998" s="40">
        <v>45932</v>
      </c>
      <c r="J1998" s="24">
        <v>45918</v>
      </c>
      <c r="K1998" s="24">
        <v>45918</v>
      </c>
      <c r="L1998" s="40" t="s">
        <v>73</v>
      </c>
      <c r="M1998" s="24">
        <v>45918</v>
      </c>
      <c r="N1998" s="24" t="s">
        <v>187</v>
      </c>
      <c r="O1998" s="24">
        <v>45935</v>
      </c>
      <c r="P1998" s="24" t="s">
        <v>1710</v>
      </c>
      <c r="Q1998" s="24">
        <v>45941</v>
      </c>
      <c r="R1998" s="24">
        <v>45935</v>
      </c>
      <c r="S1998" s="24">
        <v>45941</v>
      </c>
      <c r="T1998" s="24" t="s">
        <v>73</v>
      </c>
      <c r="U1998" s="24" t="s">
        <v>1710</v>
      </c>
      <c r="V1998" s="24" t="s">
        <v>187</v>
      </c>
      <c r="W1998" s="24">
        <v>45941</v>
      </c>
      <c r="X1998" s="24" t="s">
        <v>1710</v>
      </c>
      <c r="Y1998" s="24" t="s">
        <v>1710</v>
      </c>
      <c r="Z1998" s="24" t="s">
        <v>73</v>
      </c>
      <c r="AA1998" s="24" t="s">
        <v>73</v>
      </c>
      <c r="AB1998" s="24" t="s">
        <v>187</v>
      </c>
      <c r="AC1998" s="24" t="s">
        <v>187</v>
      </c>
      <c r="AD1998" s="24" t="s">
        <v>187</v>
      </c>
      <c r="AE1998" s="24" t="s">
        <v>187</v>
      </c>
      <c r="AF1998" s="24">
        <v>45950</v>
      </c>
      <c r="AG1998" s="24">
        <v>45919</v>
      </c>
      <c r="AH1998" s="24">
        <v>45950</v>
      </c>
      <c r="AI1998" s="24" t="s">
        <v>187</v>
      </c>
      <c r="AJ1998" s="24" t="s">
        <v>187</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v>45932</v>
      </c>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v>29550726</v>
      </c>
      <c r="B1999" s="21" t="s">
        <v>3246</v>
      </c>
      <c r="C1999" s="48">
        <v>29550726</v>
      </c>
      <c r="D1999" s="21" t="s">
        <v>1750</v>
      </c>
      <c r="E1999" s="21" t="s">
        <v>520</v>
      </c>
      <c r="F1999" s="21" t="s">
        <v>520</v>
      </c>
      <c r="G1999" s="24">
        <v>45919</v>
      </c>
      <c r="H1999" s="24">
        <v>45918</v>
      </c>
      <c r="I1999" s="115">
        <v>45932</v>
      </c>
      <c r="J1999" s="24">
        <v>45918</v>
      </c>
      <c r="K1999" s="24">
        <v>45918</v>
      </c>
      <c r="L1999" s="40">
        <v>45953</v>
      </c>
      <c r="M1999" s="24">
        <v>45918</v>
      </c>
      <c r="N1999" s="24" t="s">
        <v>187</v>
      </c>
      <c r="O1999" s="24">
        <v>45935</v>
      </c>
      <c r="P1999" s="24" t="s">
        <v>1710</v>
      </c>
      <c r="Q1999" s="24">
        <v>45941</v>
      </c>
      <c r="R1999" s="24">
        <v>45935</v>
      </c>
      <c r="S1999" s="24">
        <v>45941</v>
      </c>
      <c r="T1999" s="24" t="s">
        <v>73</v>
      </c>
      <c r="U1999" s="24" t="s">
        <v>1710</v>
      </c>
      <c r="V1999" s="24" t="s">
        <v>187</v>
      </c>
      <c r="W1999" s="24">
        <v>45941</v>
      </c>
      <c r="X1999" s="24" t="s">
        <v>1710</v>
      </c>
      <c r="Y1999" s="24" t="s">
        <v>1710</v>
      </c>
      <c r="Z1999" s="24" t="s">
        <v>73</v>
      </c>
      <c r="AA1999" s="24" t="s">
        <v>73</v>
      </c>
      <c r="AB1999" s="24" t="s">
        <v>187</v>
      </c>
      <c r="AC1999" s="24" t="s">
        <v>187</v>
      </c>
      <c r="AD1999" s="24" t="s">
        <v>187</v>
      </c>
      <c r="AE1999" s="24" t="s">
        <v>187</v>
      </c>
      <c r="AF1999" s="24" t="s">
        <v>1710</v>
      </c>
      <c r="AG1999" s="24">
        <v>45919</v>
      </c>
      <c r="AH1999" s="24" t="s">
        <v>187</v>
      </c>
      <c r="AI1999" s="24" t="s">
        <v>187</v>
      </c>
      <c r="AJ1999" s="24" t="s">
        <v>187</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v>45932</v>
      </c>
      <c r="BS1999" s="25"/>
      <c r="BT1999" s="25"/>
      <c r="BU1999" s="25"/>
      <c r="BV1999" s="25"/>
      <c r="BW1999" s="25"/>
      <c r="BX1999" s="25"/>
      <c r="BY1999" s="25"/>
      <c r="BZ1999" s="25"/>
      <c r="CA1999" s="25"/>
      <c r="CB1999" s="25"/>
      <c r="CC1999" s="25"/>
      <c r="CD1999" s="25"/>
      <c r="CE1999" s="25"/>
      <c r="CF1999" s="25"/>
      <c r="CG1999" s="25"/>
      <c r="CH1999" s="25">
        <v>45956</v>
      </c>
      <c r="CI1999" s="29"/>
      <c r="CJ1999" s="29"/>
      <c r="CK1999" s="29"/>
      <c r="CL1999" s="25"/>
      <c r="CM1999" s="29"/>
      <c r="CN1999" s="29"/>
      <c r="CO1999" s="29"/>
      <c r="CP1999" s="29"/>
      <c r="CQ1999" s="29"/>
      <c r="CR1999" s="25"/>
    </row>
    <row r="2000" spans="1:96" ht="13" x14ac:dyDescent="0.3">
      <c r="A2000" s="89" t="s">
        <v>3249</v>
      </c>
      <c r="B2000" s="21" t="s">
        <v>3254</v>
      </c>
      <c r="C2000" s="48" t="s">
        <v>3249</v>
      </c>
      <c r="D2000" s="21" t="s">
        <v>524</v>
      </c>
      <c r="E2000" s="21" t="s">
        <v>520</v>
      </c>
      <c r="F2000" s="21" t="s">
        <v>520</v>
      </c>
      <c r="G2000" s="24">
        <v>45919</v>
      </c>
      <c r="H2000" s="24" t="s">
        <v>187</v>
      </c>
      <c r="I2000" s="115" t="s">
        <v>73</v>
      </c>
      <c r="J2000" s="24" t="s">
        <v>187</v>
      </c>
      <c r="K2000" s="24" t="s">
        <v>187</v>
      </c>
      <c r="L2000" s="40" t="s">
        <v>73</v>
      </c>
      <c r="M2000" s="24" t="s">
        <v>187</v>
      </c>
      <c r="N2000" s="24" t="s">
        <v>187</v>
      </c>
      <c r="O2000" s="24" t="s">
        <v>187</v>
      </c>
      <c r="P2000" s="24" t="s">
        <v>1710</v>
      </c>
      <c r="Q2000" s="24">
        <v>45919</v>
      </c>
      <c r="R2000" s="24" t="s">
        <v>187</v>
      </c>
      <c r="S2000" s="24" t="s">
        <v>187</v>
      </c>
      <c r="T2000" s="24" t="s">
        <v>73</v>
      </c>
      <c r="U2000" s="24" t="s">
        <v>1710</v>
      </c>
      <c r="V2000" s="24" t="s">
        <v>187</v>
      </c>
      <c r="W2000" s="24" t="s">
        <v>1710</v>
      </c>
      <c r="X2000" s="24" t="s">
        <v>1710</v>
      </c>
      <c r="Y2000" s="24" t="s">
        <v>1710</v>
      </c>
      <c r="Z2000" s="24">
        <v>45919</v>
      </c>
      <c r="AA2000" s="24" t="s">
        <v>73</v>
      </c>
      <c r="AB2000" s="24" t="s">
        <v>187</v>
      </c>
      <c r="AC2000" s="24" t="s">
        <v>187</v>
      </c>
      <c r="AD2000" s="24" t="s">
        <v>187</v>
      </c>
      <c r="AE2000" s="24" t="s">
        <v>187</v>
      </c>
      <c r="AF2000" s="24" t="s">
        <v>1710</v>
      </c>
      <c r="AG2000" s="24">
        <v>45919</v>
      </c>
      <c r="AH2000" s="24" t="s">
        <v>187</v>
      </c>
      <c r="AI2000" s="24" t="s">
        <v>187</v>
      </c>
      <c r="AJ2000" s="24">
        <v>45963</v>
      </c>
      <c r="AK2000" s="25"/>
      <c r="AL2000" s="25"/>
      <c r="AM2000" s="25"/>
      <c r="AN2000" s="25"/>
      <c r="AO2000" s="25"/>
      <c r="AP2000" s="25"/>
      <c r="AQ2000" s="25"/>
      <c r="AR2000" s="25"/>
      <c r="AS2000" s="25"/>
      <c r="AT2000" s="25"/>
      <c r="AU2000" s="25"/>
      <c r="AV2000" s="25"/>
      <c r="AW2000" s="25"/>
      <c r="AX2000" s="25"/>
      <c r="AY2000" s="25"/>
      <c r="AZ2000" s="25">
        <v>45963</v>
      </c>
      <c r="BA2000" s="25"/>
      <c r="BB2000" s="25"/>
      <c r="BC2000" s="25"/>
      <c r="BD2000" s="25"/>
      <c r="BE2000" s="25"/>
      <c r="BF2000" s="25"/>
      <c r="BG2000" s="25"/>
      <c r="BH2000" s="25"/>
      <c r="BI2000" s="25">
        <v>45963</v>
      </c>
      <c r="BJ2000" s="25"/>
      <c r="BK2000" s="25"/>
      <c r="BL2000" s="25"/>
      <c r="BM2000" s="25"/>
      <c r="BN2000" s="25"/>
      <c r="BO2000" s="25"/>
      <c r="BP2000" s="25"/>
      <c r="BQ2000" s="25"/>
      <c r="BR2000" s="25"/>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row>
    <row r="2001" spans="1:96" ht="13" x14ac:dyDescent="0.35">
      <c r="A2001" s="66" t="s">
        <v>3250</v>
      </c>
      <c r="B2001" s="32" t="s">
        <v>3258</v>
      </c>
      <c r="C2001" s="66" t="s">
        <v>3250</v>
      </c>
      <c r="D2001" s="32" t="s">
        <v>524</v>
      </c>
      <c r="E2001" s="32" t="s">
        <v>520</v>
      </c>
      <c r="F2001" s="21" t="s">
        <v>520</v>
      </c>
      <c r="G2001" s="24">
        <v>45919</v>
      </c>
      <c r="H2001" s="24" t="s">
        <v>187</v>
      </c>
      <c r="I2001" s="40" t="s">
        <v>73</v>
      </c>
      <c r="J2001" s="24" t="s">
        <v>187</v>
      </c>
      <c r="K2001" s="24" t="s">
        <v>187</v>
      </c>
      <c r="L2001" s="40" t="s">
        <v>73</v>
      </c>
      <c r="M2001" s="24" t="s">
        <v>187</v>
      </c>
      <c r="N2001" s="26" t="s">
        <v>187</v>
      </c>
      <c r="O2001" s="24" t="s">
        <v>187</v>
      </c>
      <c r="P2001" s="26" t="s">
        <v>1710</v>
      </c>
      <c r="Q2001" s="24">
        <v>45919</v>
      </c>
      <c r="R2001" s="26" t="s">
        <v>187</v>
      </c>
      <c r="S2001" s="105" t="s">
        <v>187</v>
      </c>
      <c r="T2001" s="105" t="s">
        <v>73</v>
      </c>
      <c r="U2001" s="105" t="s">
        <v>1710</v>
      </c>
      <c r="V2001" s="105" t="s">
        <v>187</v>
      </c>
      <c r="W2001" s="105" t="s">
        <v>1710</v>
      </c>
      <c r="X2001" s="105" t="s">
        <v>1710</v>
      </c>
      <c r="Y2001" s="105" t="s">
        <v>1710</v>
      </c>
      <c r="Z2001" s="24">
        <v>45919</v>
      </c>
      <c r="AA2001" s="26" t="s">
        <v>73</v>
      </c>
      <c r="AB2001" s="105" t="s">
        <v>187</v>
      </c>
      <c r="AC2001" s="105" t="s">
        <v>187</v>
      </c>
      <c r="AD2001" s="26" t="s">
        <v>187</v>
      </c>
      <c r="AE2001" s="26" t="s">
        <v>187</v>
      </c>
      <c r="AF2001" s="29">
        <v>45963</v>
      </c>
      <c r="AG2001" s="24">
        <v>45919</v>
      </c>
      <c r="AH2001" s="29">
        <v>45963</v>
      </c>
      <c r="AI2001" s="29" t="s">
        <v>187</v>
      </c>
      <c r="AJ2001" s="24">
        <v>45963</v>
      </c>
      <c r="AK2001" s="29"/>
      <c r="AL2001" s="29"/>
      <c r="AM2001" s="29"/>
      <c r="AN2001" s="29"/>
      <c r="AO2001" s="29"/>
      <c r="AP2001" s="29"/>
      <c r="AQ2001" s="29"/>
      <c r="AR2001" s="29"/>
      <c r="AS2001" s="29"/>
      <c r="AT2001" s="29"/>
      <c r="AU2001" s="29"/>
      <c r="AV2001" s="29"/>
      <c r="AW2001" s="29"/>
      <c r="AX2001" s="29"/>
      <c r="AY2001" s="29"/>
      <c r="AZ2001" s="29">
        <v>45963</v>
      </c>
      <c r="BA2001" s="29"/>
      <c r="BB2001" s="29"/>
      <c r="BC2001" s="29"/>
      <c r="BD2001" s="29"/>
      <c r="BE2001" s="29"/>
      <c r="BF2001" s="29"/>
      <c r="BG2001" s="29"/>
      <c r="BH2001" s="29"/>
      <c r="BI2001" s="29">
        <v>45963</v>
      </c>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3251</v>
      </c>
      <c r="B2002" s="32" t="s">
        <v>3255</v>
      </c>
      <c r="C2002" s="66" t="s">
        <v>3251</v>
      </c>
      <c r="D2002" s="32" t="s">
        <v>524</v>
      </c>
      <c r="E2002" s="32" t="s">
        <v>520</v>
      </c>
      <c r="F2002" s="21" t="s">
        <v>520</v>
      </c>
      <c r="G2002" s="24">
        <v>45919</v>
      </c>
      <c r="H2002" s="24" t="s">
        <v>187</v>
      </c>
      <c r="I2002" s="40" t="s">
        <v>73</v>
      </c>
      <c r="J2002" s="24" t="s">
        <v>187</v>
      </c>
      <c r="K2002" s="24" t="s">
        <v>187</v>
      </c>
      <c r="L2002" s="40" t="s">
        <v>73</v>
      </c>
      <c r="M2002" s="24" t="s">
        <v>187</v>
      </c>
      <c r="N2002" s="24" t="s">
        <v>187</v>
      </c>
      <c r="O2002" s="24" t="s">
        <v>187</v>
      </c>
      <c r="P2002" s="24" t="s">
        <v>1710</v>
      </c>
      <c r="Q2002" s="24">
        <v>45919</v>
      </c>
      <c r="R2002" s="24" t="s">
        <v>187</v>
      </c>
      <c r="S2002" s="24" t="s">
        <v>187</v>
      </c>
      <c r="T2002" s="24" t="s">
        <v>73</v>
      </c>
      <c r="U2002" s="24" t="s">
        <v>1710</v>
      </c>
      <c r="V2002" s="24" t="s">
        <v>187</v>
      </c>
      <c r="W2002" s="24" t="s">
        <v>1710</v>
      </c>
      <c r="X2002" s="24" t="s">
        <v>1710</v>
      </c>
      <c r="Y2002" s="24" t="s">
        <v>1710</v>
      </c>
      <c r="Z2002" s="24">
        <v>45919</v>
      </c>
      <c r="AA2002" s="24" t="s">
        <v>73</v>
      </c>
      <c r="AB2002" s="24" t="s">
        <v>187</v>
      </c>
      <c r="AC2002" s="24" t="s">
        <v>187</v>
      </c>
      <c r="AD2002" s="24" t="s">
        <v>187</v>
      </c>
      <c r="AE2002" s="24" t="s">
        <v>187</v>
      </c>
      <c r="AF2002" s="24" t="s">
        <v>1710</v>
      </c>
      <c r="AG2002" s="24">
        <v>45919</v>
      </c>
      <c r="AH2002" s="24" t="s">
        <v>187</v>
      </c>
      <c r="AI2002" s="24" t="s">
        <v>187</v>
      </c>
      <c r="AJ2002" s="24" t="s">
        <v>187</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c r="BS2002" s="29"/>
      <c r="BT2002" s="29"/>
      <c r="BU2002" s="29"/>
      <c r="BV2002" s="29"/>
      <c r="BW2002" s="29"/>
      <c r="BX2002" s="29"/>
      <c r="BY2002" s="29"/>
      <c r="BZ2002" s="29"/>
      <c r="CA2002" s="29"/>
      <c r="CB2002" s="29"/>
      <c r="CC2002" s="29"/>
      <c r="CD2002" s="29"/>
      <c r="CE2002" s="29"/>
      <c r="CF2002" s="29"/>
      <c r="CG2002" s="29"/>
      <c r="CH2002" s="25"/>
      <c r="CI2002" s="29"/>
      <c r="CJ2002" s="29"/>
      <c r="CK2002" s="29"/>
      <c r="CL2002" s="29"/>
      <c r="CM2002" s="29"/>
      <c r="CN2002" s="29"/>
      <c r="CO2002" s="29"/>
      <c r="CP2002" s="29"/>
      <c r="CQ2002" s="29"/>
      <c r="CR2002" s="29"/>
    </row>
    <row r="2003" spans="1:96" ht="13" x14ac:dyDescent="0.35">
      <c r="A2003" s="63" t="s">
        <v>3252</v>
      </c>
      <c r="B2003" s="32" t="s">
        <v>3256</v>
      </c>
      <c r="C2003" s="23" t="s">
        <v>3252</v>
      </c>
      <c r="D2003" s="32" t="s">
        <v>524</v>
      </c>
      <c r="E2003" s="32" t="s">
        <v>520</v>
      </c>
      <c r="F2003" s="21" t="s">
        <v>520</v>
      </c>
      <c r="G2003" s="24">
        <v>45919</v>
      </c>
      <c r="H2003" s="24" t="s">
        <v>187</v>
      </c>
      <c r="I2003" s="40" t="s">
        <v>73</v>
      </c>
      <c r="J2003" s="24" t="s">
        <v>187</v>
      </c>
      <c r="K2003" s="24" t="s">
        <v>187</v>
      </c>
      <c r="L2003" s="40" t="s">
        <v>73</v>
      </c>
      <c r="M2003" s="24" t="s">
        <v>187</v>
      </c>
      <c r="N2003" s="24" t="s">
        <v>187</v>
      </c>
      <c r="O2003" s="24" t="s">
        <v>187</v>
      </c>
      <c r="P2003" s="24" t="s">
        <v>1710</v>
      </c>
      <c r="Q2003" s="24">
        <v>45919</v>
      </c>
      <c r="R2003" s="24" t="s">
        <v>187</v>
      </c>
      <c r="S2003" s="24" t="s">
        <v>187</v>
      </c>
      <c r="T2003" s="24" t="s">
        <v>73</v>
      </c>
      <c r="U2003" s="24" t="s">
        <v>1710</v>
      </c>
      <c r="V2003" s="24" t="s">
        <v>187</v>
      </c>
      <c r="W2003" s="24" t="s">
        <v>1710</v>
      </c>
      <c r="X2003" s="24" t="s">
        <v>1710</v>
      </c>
      <c r="Y2003" s="24" t="s">
        <v>1710</v>
      </c>
      <c r="Z2003" s="24">
        <v>45919</v>
      </c>
      <c r="AA2003" s="24" t="s">
        <v>73</v>
      </c>
      <c r="AB2003" s="24" t="s">
        <v>187</v>
      </c>
      <c r="AC2003" s="24" t="s">
        <v>187</v>
      </c>
      <c r="AD2003" s="24" t="s">
        <v>187</v>
      </c>
      <c r="AE2003" s="24" t="s">
        <v>187</v>
      </c>
      <c r="AF2003" s="24" t="s">
        <v>1710</v>
      </c>
      <c r="AG2003" s="24">
        <v>45919</v>
      </c>
      <c r="AH2003" s="24" t="s">
        <v>187</v>
      </c>
      <c r="AI2003" s="24" t="s">
        <v>187</v>
      </c>
      <c r="AJ2003" s="24" t="s">
        <v>187</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t="s">
        <v>3253</v>
      </c>
      <c r="B2004" s="32" t="s">
        <v>3257</v>
      </c>
      <c r="C2004" s="66" t="s">
        <v>3253</v>
      </c>
      <c r="D2004" s="32" t="s">
        <v>524</v>
      </c>
      <c r="E2004" s="32" t="s">
        <v>520</v>
      </c>
      <c r="F2004" s="21" t="s">
        <v>520</v>
      </c>
      <c r="G2004" s="24">
        <v>45919</v>
      </c>
      <c r="H2004" s="24" t="s">
        <v>187</v>
      </c>
      <c r="I2004" s="40" t="s">
        <v>73</v>
      </c>
      <c r="J2004" s="24" t="s">
        <v>187</v>
      </c>
      <c r="K2004" s="24" t="s">
        <v>187</v>
      </c>
      <c r="L2004" s="40" t="s">
        <v>73</v>
      </c>
      <c r="M2004" s="24" t="s">
        <v>187</v>
      </c>
      <c r="N2004" s="24" t="s">
        <v>187</v>
      </c>
      <c r="O2004" s="24" t="s">
        <v>187</v>
      </c>
      <c r="P2004" s="24" t="s">
        <v>1710</v>
      </c>
      <c r="Q2004" s="24">
        <v>45919</v>
      </c>
      <c r="R2004" s="24" t="s">
        <v>187</v>
      </c>
      <c r="S2004" s="24" t="s">
        <v>187</v>
      </c>
      <c r="T2004" s="24" t="s">
        <v>73</v>
      </c>
      <c r="U2004" s="24" t="s">
        <v>1710</v>
      </c>
      <c r="V2004" s="24" t="s">
        <v>187</v>
      </c>
      <c r="W2004" s="24" t="s">
        <v>1710</v>
      </c>
      <c r="X2004" s="24" t="s">
        <v>1710</v>
      </c>
      <c r="Y2004" s="24" t="s">
        <v>1710</v>
      </c>
      <c r="Z2004" s="24">
        <v>45919</v>
      </c>
      <c r="AA2004" s="24" t="s">
        <v>73</v>
      </c>
      <c r="AB2004" s="24" t="s">
        <v>187</v>
      </c>
      <c r="AC2004" s="24" t="s">
        <v>187</v>
      </c>
      <c r="AD2004" s="24" t="s">
        <v>187</v>
      </c>
      <c r="AE2004" s="24" t="s">
        <v>187</v>
      </c>
      <c r="AF2004" s="24" t="s">
        <v>1710</v>
      </c>
      <c r="AG2004" s="24">
        <v>45919</v>
      </c>
      <c r="AH2004" s="24" t="s">
        <v>187</v>
      </c>
      <c r="AI2004" s="24" t="s">
        <v>187</v>
      </c>
      <c r="AJ2004" s="24" t="s">
        <v>187</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c r="BS2004" s="29"/>
      <c r="BT2004" s="29"/>
      <c r="BU2004" s="29"/>
      <c r="BV2004" s="29"/>
      <c r="BW2004" s="29"/>
      <c r="BX2004" s="29"/>
      <c r="BY2004" s="29"/>
      <c r="BZ2004" s="29"/>
      <c r="CA2004" s="29"/>
      <c r="CB2004" s="29"/>
      <c r="CC2004" s="29"/>
      <c r="CD2004" s="29"/>
      <c r="CE2004" s="29"/>
      <c r="CF2004" s="29"/>
      <c r="CG2004" s="29"/>
      <c r="CH2004" s="25"/>
      <c r="CI2004" s="29"/>
      <c r="CJ2004" s="29"/>
      <c r="CK2004" s="29"/>
      <c r="CL2004" s="29"/>
      <c r="CM2004" s="29"/>
      <c r="CN2004" s="29"/>
      <c r="CO2004" s="29"/>
      <c r="CP2004" s="29"/>
      <c r="CQ2004" s="29"/>
      <c r="CR2004" s="29"/>
    </row>
    <row r="2005" spans="1:96" ht="13" x14ac:dyDescent="0.35">
      <c r="A2005" s="44">
        <v>27038165</v>
      </c>
      <c r="B2005" s="21" t="s">
        <v>3264</v>
      </c>
      <c r="C2005" s="44">
        <v>27038165</v>
      </c>
      <c r="D2005" s="21" t="s">
        <v>536</v>
      </c>
      <c r="E2005" s="21" t="s">
        <v>520</v>
      </c>
      <c r="F2005" s="21" t="s">
        <v>520</v>
      </c>
      <c r="G2005" s="24">
        <v>45812</v>
      </c>
      <c r="H2005" s="24" t="s">
        <v>187</v>
      </c>
      <c r="I2005" s="40" t="s">
        <v>73</v>
      </c>
      <c r="J2005" s="24" t="s">
        <v>187</v>
      </c>
      <c r="K2005" s="24" t="s">
        <v>187</v>
      </c>
      <c r="L2005" s="40" t="s">
        <v>73</v>
      </c>
      <c r="M2005" s="24" t="s">
        <v>187</v>
      </c>
      <c r="N2005" s="24" t="s">
        <v>187</v>
      </c>
      <c r="O2005" s="24" t="s">
        <v>187</v>
      </c>
      <c r="P2005" s="24" t="s">
        <v>1710</v>
      </c>
      <c r="Q2005" s="24">
        <v>45929</v>
      </c>
      <c r="R2005" s="24" t="s">
        <v>187</v>
      </c>
      <c r="S2005" s="24" t="s">
        <v>187</v>
      </c>
      <c r="T2005" s="24">
        <v>45921</v>
      </c>
      <c r="U2005" s="24" t="s">
        <v>1710</v>
      </c>
      <c r="V2005" s="24" t="s">
        <v>187</v>
      </c>
      <c r="W2005" s="24" t="s">
        <v>1710</v>
      </c>
      <c r="X2005" s="24" t="s">
        <v>187</v>
      </c>
      <c r="Y2005" s="24" t="s">
        <v>1710</v>
      </c>
      <c r="Z2005" s="24">
        <v>45812</v>
      </c>
      <c r="AA2005" s="24" t="s">
        <v>73</v>
      </c>
      <c r="AB2005" s="24" t="s">
        <v>187</v>
      </c>
      <c r="AC2005" s="24" t="s">
        <v>187</v>
      </c>
      <c r="AD2005" s="24" t="s">
        <v>187</v>
      </c>
      <c r="AE2005" s="24" t="s">
        <v>187</v>
      </c>
      <c r="AF2005" s="24">
        <v>45822</v>
      </c>
      <c r="AG2005" s="24">
        <v>45812</v>
      </c>
      <c r="AH2005" s="24" t="s">
        <v>187</v>
      </c>
      <c r="AI2005" s="24" t="s">
        <v>187</v>
      </c>
      <c r="AJ2005" s="24">
        <v>45963</v>
      </c>
      <c r="AK2005" s="25"/>
      <c r="AL2005" s="25"/>
      <c r="AM2005" s="25"/>
      <c r="AN2005" s="25"/>
      <c r="AO2005" s="25"/>
      <c r="AP2005" s="25"/>
      <c r="AQ2005" s="25"/>
      <c r="AR2005" s="25"/>
      <c r="AS2005" s="25"/>
      <c r="AT2005" s="25">
        <v>45890</v>
      </c>
      <c r="AU2005" s="25">
        <v>45822</v>
      </c>
      <c r="AV2005" s="25"/>
      <c r="AW2005" s="25"/>
      <c r="AX2005" s="25"/>
      <c r="AY2005" s="25"/>
      <c r="AZ2005" s="24">
        <v>45963</v>
      </c>
      <c r="BA2005" s="25"/>
      <c r="BB2005" s="25"/>
      <c r="BC2005" s="25"/>
      <c r="BD2005" s="25"/>
      <c r="BE2005" s="25"/>
      <c r="BF2005" s="25"/>
      <c r="BG2005" s="25"/>
      <c r="BH2005" s="25"/>
      <c r="BI2005" s="24"/>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v>45965</v>
      </c>
      <c r="CI2005" s="29"/>
      <c r="CJ2005" s="29"/>
      <c r="CK2005" s="29"/>
      <c r="CL2005" s="25"/>
      <c r="CM2005" s="29"/>
      <c r="CN2005" s="29"/>
      <c r="CO2005" s="29"/>
      <c r="CP2005" s="29"/>
      <c r="CQ2005" s="29"/>
      <c r="CR2005" s="25"/>
    </row>
    <row r="2006" spans="1:96" ht="13" x14ac:dyDescent="0.35">
      <c r="A2006" s="44" t="s">
        <v>3296</v>
      </c>
      <c r="B2006" s="21" t="s">
        <v>3320</v>
      </c>
      <c r="C2006" s="44" t="s">
        <v>3296</v>
      </c>
      <c r="D2006" s="21" t="s">
        <v>2211</v>
      </c>
      <c r="E2006" s="21" t="s">
        <v>520</v>
      </c>
      <c r="F2006" s="21" t="s">
        <v>520</v>
      </c>
      <c r="G2006" s="24">
        <v>45922</v>
      </c>
      <c r="H2006" s="24">
        <v>45923</v>
      </c>
      <c r="I2006" s="40" t="s">
        <v>73</v>
      </c>
      <c r="J2006" s="24">
        <v>45923</v>
      </c>
      <c r="K2006" s="24">
        <v>45923</v>
      </c>
      <c r="L2006" s="40" t="s">
        <v>73</v>
      </c>
      <c r="M2006" s="24">
        <v>45923</v>
      </c>
      <c r="N2006" s="24" t="s">
        <v>187</v>
      </c>
      <c r="O2006" s="24" t="s">
        <v>187</v>
      </c>
      <c r="P2006" s="24" t="s">
        <v>1710</v>
      </c>
      <c r="Q2006" s="24">
        <v>45926</v>
      </c>
      <c r="R2006" s="24" t="s">
        <v>187</v>
      </c>
      <c r="S2006" s="24" t="s">
        <v>187</v>
      </c>
      <c r="T2006" s="24" t="s">
        <v>73</v>
      </c>
      <c r="U2006" s="24" t="s">
        <v>1710</v>
      </c>
      <c r="V2006" s="24" t="s">
        <v>187</v>
      </c>
      <c r="W2006" s="24" t="s">
        <v>1710</v>
      </c>
      <c r="X2006" s="24" t="s">
        <v>1710</v>
      </c>
      <c r="Y2006" s="24" t="s">
        <v>1710</v>
      </c>
      <c r="Z2006" s="24">
        <v>45922</v>
      </c>
      <c r="AA2006" s="24" t="s">
        <v>73</v>
      </c>
      <c r="AB2006" s="24" t="s">
        <v>187</v>
      </c>
      <c r="AC2006" s="24" t="s">
        <v>187</v>
      </c>
      <c r="AD2006" s="24" t="s">
        <v>187</v>
      </c>
      <c r="AE2006" s="24" t="s">
        <v>187</v>
      </c>
      <c r="AF2006" s="24" t="s">
        <v>1710</v>
      </c>
      <c r="AG2006" s="24">
        <v>45922</v>
      </c>
      <c r="AH2006" s="24" t="s">
        <v>187</v>
      </c>
      <c r="AI2006" s="24" t="s">
        <v>187</v>
      </c>
      <c r="AJ2006" s="24" t="s">
        <v>187</v>
      </c>
      <c r="AK2006" s="25"/>
      <c r="AL2006" s="25"/>
      <c r="AM2006" s="25"/>
      <c r="AN2006" s="25"/>
      <c r="AO2006" s="25"/>
      <c r="AP2006" s="25"/>
      <c r="AQ2006" s="25"/>
      <c r="AR2006" s="25"/>
      <c r="AS2006" s="25"/>
      <c r="AT2006" s="25"/>
      <c r="AU2006" s="25"/>
      <c r="AV2006" s="25"/>
      <c r="AW2006" s="25"/>
      <c r="AX2006" s="25"/>
      <c r="AY2006" s="25"/>
      <c r="AZ2006" s="24"/>
      <c r="BA2006" s="25"/>
      <c r="BB2006" s="25"/>
      <c r="BC2006" s="25"/>
      <c r="BD2006" s="25"/>
      <c r="BE2006" s="25"/>
      <c r="BF2006" s="25"/>
      <c r="BG2006" s="25"/>
      <c r="BH2006" s="25"/>
      <c r="BI2006" s="24"/>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3297</v>
      </c>
      <c r="B2007" s="21" t="s">
        <v>3321</v>
      </c>
      <c r="C2007" s="44" t="s">
        <v>3297</v>
      </c>
      <c r="D2007" s="21" t="s">
        <v>1034</v>
      </c>
      <c r="E2007" s="21" t="s">
        <v>520</v>
      </c>
      <c r="F2007" s="21" t="s">
        <v>520</v>
      </c>
      <c r="G2007" s="24">
        <v>45922</v>
      </c>
      <c r="H2007" s="24">
        <v>45923</v>
      </c>
      <c r="I2007" s="40" t="s">
        <v>73</v>
      </c>
      <c r="J2007" s="24">
        <v>45923</v>
      </c>
      <c r="K2007" s="24">
        <v>45923</v>
      </c>
      <c r="L2007" s="40" t="s">
        <v>73</v>
      </c>
      <c r="M2007" s="24">
        <v>45923</v>
      </c>
      <c r="N2007" s="24" t="s">
        <v>187</v>
      </c>
      <c r="O2007" s="24" t="s">
        <v>187</v>
      </c>
      <c r="P2007" s="24" t="s">
        <v>1710</v>
      </c>
      <c r="Q2007" s="24" t="s">
        <v>187</v>
      </c>
      <c r="R2007" s="24" t="s">
        <v>187</v>
      </c>
      <c r="S2007" s="24" t="s">
        <v>187</v>
      </c>
      <c r="T2007" s="24" t="s">
        <v>73</v>
      </c>
      <c r="U2007" s="24" t="s">
        <v>1710</v>
      </c>
      <c r="V2007" s="24" t="s">
        <v>187</v>
      </c>
      <c r="W2007" s="24" t="s">
        <v>1710</v>
      </c>
      <c r="X2007" s="24" t="s">
        <v>1710</v>
      </c>
      <c r="Y2007" s="24" t="s">
        <v>1710</v>
      </c>
      <c r="Z2007" s="24">
        <v>45922</v>
      </c>
      <c r="AA2007" s="24" t="s">
        <v>73</v>
      </c>
      <c r="AB2007" s="24" t="s">
        <v>187</v>
      </c>
      <c r="AC2007" s="24" t="s">
        <v>187</v>
      </c>
      <c r="AD2007" s="24" t="s">
        <v>187</v>
      </c>
      <c r="AE2007" s="24" t="s">
        <v>187</v>
      </c>
      <c r="AF2007" s="24" t="s">
        <v>1710</v>
      </c>
      <c r="AG2007" s="24">
        <v>45922</v>
      </c>
      <c r="AH2007" s="24" t="s">
        <v>187</v>
      </c>
      <c r="AI2007" s="24" t="s">
        <v>187</v>
      </c>
      <c r="AJ2007" s="24" t="s">
        <v>187</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3298</v>
      </c>
      <c r="B2008" s="21" t="s">
        <v>3849</v>
      </c>
      <c r="C2008" s="44" t="s">
        <v>3298</v>
      </c>
      <c r="D2008" s="21" t="s">
        <v>1052</v>
      </c>
      <c r="E2008" s="21" t="s">
        <v>512</v>
      </c>
      <c r="F2008" s="21" t="s">
        <v>217</v>
      </c>
      <c r="G2008" s="24">
        <v>45922</v>
      </c>
      <c r="H2008" s="24">
        <v>45923</v>
      </c>
      <c r="I2008" s="40" t="s">
        <v>73</v>
      </c>
      <c r="J2008" s="24">
        <v>45923</v>
      </c>
      <c r="K2008" s="24">
        <v>45923</v>
      </c>
      <c r="L2008" s="40" t="s">
        <v>73</v>
      </c>
      <c r="M2008" s="24">
        <v>45923</v>
      </c>
      <c r="N2008" s="24" t="s">
        <v>1710</v>
      </c>
      <c r="O2008" s="24" t="s">
        <v>187</v>
      </c>
      <c r="P2008" s="24" t="s">
        <v>1710</v>
      </c>
      <c r="Q2008" s="24">
        <v>45922</v>
      </c>
      <c r="R2008" s="24" t="s">
        <v>187</v>
      </c>
      <c r="S2008" s="24">
        <v>45945</v>
      </c>
      <c r="T2008" s="24" t="s">
        <v>73</v>
      </c>
      <c r="U2008" s="24" t="s">
        <v>1710</v>
      </c>
      <c r="V2008" s="24" t="s">
        <v>1710</v>
      </c>
      <c r="W2008" s="24" t="s">
        <v>1710</v>
      </c>
      <c r="X2008" s="24" t="s">
        <v>1710</v>
      </c>
      <c r="Y2008" s="24" t="s">
        <v>1710</v>
      </c>
      <c r="Z2008" s="24" t="s">
        <v>73</v>
      </c>
      <c r="AA2008" s="24" t="s">
        <v>73</v>
      </c>
      <c r="AB2008" s="24" t="s">
        <v>187</v>
      </c>
      <c r="AC2008" s="24">
        <v>45977</v>
      </c>
      <c r="AD2008" s="24">
        <v>45977</v>
      </c>
      <c r="AE2008" s="24">
        <v>45981</v>
      </c>
      <c r="AF2008" s="24" t="s">
        <v>1710</v>
      </c>
      <c r="AG2008" s="24">
        <v>45922</v>
      </c>
      <c r="AH2008" s="24" t="s">
        <v>187</v>
      </c>
      <c r="AI2008" s="24" t="s">
        <v>187</v>
      </c>
      <c r="AJ2008" s="24" t="s">
        <v>187</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v>45932</v>
      </c>
    </row>
    <row r="2009" spans="1:96" ht="13" x14ac:dyDescent="0.35">
      <c r="A2009" s="66" t="s">
        <v>3299</v>
      </c>
      <c r="B2009" s="32" t="s">
        <v>3385</v>
      </c>
      <c r="C2009" s="66" t="s">
        <v>3299</v>
      </c>
      <c r="D2009" s="21" t="s">
        <v>1034</v>
      </c>
      <c r="E2009" s="21" t="s">
        <v>520</v>
      </c>
      <c r="F2009" s="21" t="s">
        <v>520</v>
      </c>
      <c r="G2009" s="24">
        <v>45922</v>
      </c>
      <c r="H2009" s="24">
        <v>45923</v>
      </c>
      <c r="I2009" s="40" t="s">
        <v>73</v>
      </c>
      <c r="J2009" s="24">
        <v>45923</v>
      </c>
      <c r="K2009" s="24">
        <v>45923</v>
      </c>
      <c r="L2009" s="40" t="s">
        <v>73</v>
      </c>
      <c r="M2009" s="24">
        <v>45923</v>
      </c>
      <c r="N2009" s="24" t="s">
        <v>187</v>
      </c>
      <c r="O2009" s="24" t="s">
        <v>187</v>
      </c>
      <c r="P2009" s="24" t="s">
        <v>1710</v>
      </c>
      <c r="Q2009" s="24" t="s">
        <v>187</v>
      </c>
      <c r="R2009" s="24" t="s">
        <v>187</v>
      </c>
      <c r="S2009" s="24" t="s">
        <v>187</v>
      </c>
      <c r="T2009" s="24" t="s">
        <v>73</v>
      </c>
      <c r="U2009" s="24" t="s">
        <v>1710</v>
      </c>
      <c r="V2009" s="24" t="s">
        <v>187</v>
      </c>
      <c r="W2009" s="24" t="s">
        <v>1710</v>
      </c>
      <c r="X2009" s="24" t="s">
        <v>1710</v>
      </c>
      <c r="Y2009" s="24" t="s">
        <v>1710</v>
      </c>
      <c r="Z2009" s="24" t="s">
        <v>73</v>
      </c>
      <c r="AA2009" s="24" t="s">
        <v>73</v>
      </c>
      <c r="AB2009" s="24" t="s">
        <v>187</v>
      </c>
      <c r="AC2009" s="24" t="s">
        <v>187</v>
      </c>
      <c r="AD2009" s="24" t="s">
        <v>187</v>
      </c>
      <c r="AE2009" s="24" t="s">
        <v>187</v>
      </c>
      <c r="AF2009" s="24">
        <v>45952</v>
      </c>
      <c r="AG2009" s="24">
        <v>45922</v>
      </c>
      <c r="AH2009" s="24" t="s">
        <v>187</v>
      </c>
      <c r="AI2009" s="24" t="s">
        <v>187</v>
      </c>
      <c r="AJ2009" s="24">
        <v>45952</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v>45946</v>
      </c>
    </row>
    <row r="2010" spans="1:96" ht="13" x14ac:dyDescent="0.35">
      <c r="A2010" s="66" t="s">
        <v>3300</v>
      </c>
      <c r="B2010" s="32" t="s">
        <v>3322</v>
      </c>
      <c r="C2010" s="66" t="s">
        <v>3300</v>
      </c>
      <c r="D2010" s="32" t="s">
        <v>3342</v>
      </c>
      <c r="E2010" s="32" t="s">
        <v>520</v>
      </c>
      <c r="F2010" s="32" t="s">
        <v>520</v>
      </c>
      <c r="G2010" s="24">
        <v>45922</v>
      </c>
      <c r="H2010" s="24">
        <v>45924</v>
      </c>
      <c r="I2010" s="40" t="s">
        <v>73</v>
      </c>
      <c r="J2010" s="24">
        <v>45923</v>
      </c>
      <c r="K2010" s="24">
        <v>45923</v>
      </c>
      <c r="L2010" s="40" t="s">
        <v>73</v>
      </c>
      <c r="M2010" s="24">
        <v>45923</v>
      </c>
      <c r="N2010" s="24" t="s">
        <v>187</v>
      </c>
      <c r="O2010" s="24" t="s">
        <v>187</v>
      </c>
      <c r="P2010" s="24" t="s">
        <v>1710</v>
      </c>
      <c r="Q2010" s="24" t="s">
        <v>187</v>
      </c>
      <c r="R2010" s="24" t="s">
        <v>187</v>
      </c>
      <c r="S2010" s="105" t="s">
        <v>187</v>
      </c>
      <c r="T2010" s="26" t="s">
        <v>73</v>
      </c>
      <c r="U2010" s="105" t="s">
        <v>1710</v>
      </c>
      <c r="V2010" s="105">
        <v>45925</v>
      </c>
      <c r="W2010" s="105" t="s">
        <v>1710</v>
      </c>
      <c r="X2010" s="105" t="s">
        <v>1710</v>
      </c>
      <c r="Y2010" s="105">
        <v>45924</v>
      </c>
      <c r="Z2010" s="26">
        <v>45922</v>
      </c>
      <c r="AA2010" s="24" t="s">
        <v>73</v>
      </c>
      <c r="AB2010" s="105" t="s">
        <v>187</v>
      </c>
      <c r="AC2010" s="105" t="s">
        <v>187</v>
      </c>
      <c r="AD2010" s="24" t="s">
        <v>187</v>
      </c>
      <c r="AE2010" s="24" t="s">
        <v>187</v>
      </c>
      <c r="AF2010" s="24" t="s">
        <v>1710</v>
      </c>
      <c r="AG2010" s="24">
        <v>45922</v>
      </c>
      <c r="AH2010" s="24">
        <v>45926</v>
      </c>
      <c r="AI2010" s="24" t="s">
        <v>187</v>
      </c>
      <c r="AJ2010" s="24" t="s">
        <v>187</v>
      </c>
      <c r="AK2010" s="29"/>
      <c r="AL2010" s="29"/>
      <c r="AM2010" s="29"/>
      <c r="AN2010" s="29"/>
      <c r="AO2010" s="29"/>
      <c r="AP2010" s="29"/>
      <c r="AQ2010" s="29"/>
      <c r="AR2010" s="29"/>
      <c r="AS2010" s="29"/>
      <c r="AT2010" s="24"/>
      <c r="AU2010" s="24"/>
      <c r="AV2010" s="29"/>
      <c r="AW2010" s="29"/>
      <c r="AX2010" s="29"/>
      <c r="AY2010" s="29"/>
      <c r="AZ2010" s="24"/>
      <c r="BA2010" s="29"/>
      <c r="BB2010" s="29"/>
      <c r="BC2010" s="29"/>
      <c r="BD2010" s="29"/>
      <c r="BE2010" s="29"/>
      <c r="BF2010" s="29"/>
      <c r="BG2010" s="29"/>
      <c r="BH2010" s="29"/>
      <c r="BI2010" s="29"/>
      <c r="BJ2010" s="29"/>
      <c r="BK2010" s="29"/>
      <c r="BL2010" s="29"/>
      <c r="BM2010" s="29"/>
      <c r="BN2010" s="29"/>
      <c r="BO2010" s="29">
        <v>45928</v>
      </c>
      <c r="BP2010" s="29"/>
      <c r="BQ2010" s="29"/>
      <c r="BR2010" s="29"/>
      <c r="BS2010" s="29"/>
      <c r="BT2010" s="29"/>
      <c r="BU2010" s="29"/>
      <c r="BV2010" s="29"/>
      <c r="BW2010" s="29"/>
      <c r="BX2010" s="29"/>
      <c r="BY2010" s="29"/>
      <c r="BZ2010" s="29"/>
      <c r="CA2010" s="29"/>
      <c r="CB2010" s="29"/>
      <c r="CC2010" s="29"/>
      <c r="CD2010" s="29"/>
      <c r="CE2010" s="29"/>
      <c r="CF2010" s="29"/>
      <c r="CG2010" s="29"/>
      <c r="CH2010" s="24"/>
      <c r="CI2010" s="29">
        <v>45926</v>
      </c>
      <c r="CJ2010" s="29"/>
      <c r="CK2010" s="29"/>
      <c r="CL2010" s="29"/>
      <c r="CM2010" s="29"/>
      <c r="CN2010" s="29"/>
      <c r="CO2010" s="29"/>
      <c r="CP2010" s="29"/>
      <c r="CQ2010" s="29"/>
      <c r="CR2010" s="29">
        <v>45923</v>
      </c>
    </row>
    <row r="2011" spans="1:96" ht="13" x14ac:dyDescent="0.35">
      <c r="A2011" s="45" t="s">
        <v>3301</v>
      </c>
      <c r="B2011" s="21" t="s">
        <v>3323</v>
      </c>
      <c r="C2011" s="45" t="s">
        <v>3301</v>
      </c>
      <c r="D2011" s="21" t="s">
        <v>120</v>
      </c>
      <c r="E2011" s="32" t="s">
        <v>120</v>
      </c>
      <c r="F2011" s="32" t="s">
        <v>72</v>
      </c>
      <c r="G2011" s="24">
        <v>45922</v>
      </c>
      <c r="H2011" s="24">
        <v>45923</v>
      </c>
      <c r="I2011" s="40" t="s">
        <v>73</v>
      </c>
      <c r="J2011" s="24">
        <v>45923</v>
      </c>
      <c r="K2011" s="24">
        <v>45923</v>
      </c>
      <c r="L2011" s="40" t="s">
        <v>73</v>
      </c>
      <c r="M2011" s="24">
        <v>45923</v>
      </c>
      <c r="N2011" s="24" t="s">
        <v>1710</v>
      </c>
      <c r="O2011" s="24" t="s">
        <v>187</v>
      </c>
      <c r="P2011" s="24" t="s">
        <v>1710</v>
      </c>
      <c r="Q2011" s="24" t="s">
        <v>187</v>
      </c>
      <c r="R2011" s="24" t="s">
        <v>187</v>
      </c>
      <c r="S2011" s="24" t="s">
        <v>187</v>
      </c>
      <c r="T2011" s="24" t="s">
        <v>73</v>
      </c>
      <c r="U2011" s="24" t="s">
        <v>1710</v>
      </c>
      <c r="V2011" s="24" t="s">
        <v>187</v>
      </c>
      <c r="W2011" s="24" t="s">
        <v>1710</v>
      </c>
      <c r="X2011" s="24" t="s">
        <v>1710</v>
      </c>
      <c r="Y2011" s="24" t="s">
        <v>1710</v>
      </c>
      <c r="Z2011" s="24" t="s">
        <v>73</v>
      </c>
      <c r="AA2011" s="24" t="s">
        <v>73</v>
      </c>
      <c r="AB2011" s="24" t="s">
        <v>187</v>
      </c>
      <c r="AC2011" s="24" t="s">
        <v>187</v>
      </c>
      <c r="AD2011" s="24" t="s">
        <v>187</v>
      </c>
      <c r="AE2011" s="24" t="s">
        <v>187</v>
      </c>
      <c r="AF2011" s="24" t="s">
        <v>1710</v>
      </c>
      <c r="AG2011" s="24">
        <v>45922</v>
      </c>
      <c r="AH2011" s="24" t="s">
        <v>187</v>
      </c>
      <c r="AI2011" s="24" t="s">
        <v>1710</v>
      </c>
      <c r="AJ2011" s="24" t="s">
        <v>1710</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v>45926</v>
      </c>
      <c r="CJ2011" s="29"/>
      <c r="CK2011" s="29"/>
      <c r="CL2011" s="25"/>
      <c r="CM2011" s="29"/>
      <c r="CN2011" s="29"/>
      <c r="CO2011" s="29"/>
      <c r="CP2011" s="29"/>
      <c r="CQ2011" s="29"/>
      <c r="CR2011" s="25"/>
    </row>
    <row r="2012" spans="1:96" ht="13" x14ac:dyDescent="0.35">
      <c r="A2012" s="82" t="s">
        <v>3302</v>
      </c>
      <c r="B2012" s="21" t="s">
        <v>3324</v>
      </c>
      <c r="C2012" s="82" t="s">
        <v>3302</v>
      </c>
      <c r="D2012" s="21" t="s">
        <v>3342</v>
      </c>
      <c r="E2012" s="32" t="s">
        <v>520</v>
      </c>
      <c r="F2012" s="32" t="s">
        <v>520</v>
      </c>
      <c r="G2012" s="24">
        <v>45922</v>
      </c>
      <c r="H2012" s="24">
        <v>45924</v>
      </c>
      <c r="I2012" s="40" t="s">
        <v>73</v>
      </c>
      <c r="J2012" s="24">
        <v>45923</v>
      </c>
      <c r="K2012" s="24">
        <v>45923</v>
      </c>
      <c r="L2012" s="40" t="s">
        <v>73</v>
      </c>
      <c r="M2012" s="24">
        <v>45923</v>
      </c>
      <c r="N2012" s="24" t="s">
        <v>187</v>
      </c>
      <c r="O2012" s="24" t="s">
        <v>187</v>
      </c>
      <c r="P2012" s="24" t="s">
        <v>1710</v>
      </c>
      <c r="Q2012" s="24">
        <v>45922</v>
      </c>
      <c r="R2012" s="24" t="s">
        <v>187</v>
      </c>
      <c r="S2012" s="24" t="s">
        <v>187</v>
      </c>
      <c r="T2012" s="24" t="s">
        <v>73</v>
      </c>
      <c r="U2012" s="24" t="s">
        <v>1710</v>
      </c>
      <c r="V2012" s="24">
        <v>45925</v>
      </c>
      <c r="W2012" s="24" t="s">
        <v>1710</v>
      </c>
      <c r="X2012" s="24" t="s">
        <v>1710</v>
      </c>
      <c r="Y2012" s="24">
        <v>45924</v>
      </c>
      <c r="Z2012" s="24" t="s">
        <v>73</v>
      </c>
      <c r="AA2012" s="24" t="s">
        <v>73</v>
      </c>
      <c r="AB2012" s="24" t="s">
        <v>187</v>
      </c>
      <c r="AC2012" s="24" t="s">
        <v>187</v>
      </c>
      <c r="AD2012" s="24" t="s">
        <v>187</v>
      </c>
      <c r="AE2012" s="24" t="s">
        <v>187</v>
      </c>
      <c r="AF2012" s="24" t="s">
        <v>1710</v>
      </c>
      <c r="AG2012" s="24">
        <v>45922</v>
      </c>
      <c r="AH2012" s="24">
        <v>45926</v>
      </c>
      <c r="AI2012" s="24" t="s">
        <v>187</v>
      </c>
      <c r="AJ2012" s="24" t="s">
        <v>187</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v>45928</v>
      </c>
      <c r="BP2012" s="25"/>
      <c r="BQ2012" s="25"/>
      <c r="BR2012" s="25">
        <v>45930</v>
      </c>
      <c r="BS2012" s="25"/>
      <c r="BT2012" s="25"/>
      <c r="BU2012" s="25"/>
      <c r="BV2012" s="25"/>
      <c r="BW2012" s="25"/>
      <c r="BX2012" s="25"/>
      <c r="BY2012" s="25"/>
      <c r="BZ2012" s="25"/>
      <c r="CA2012" s="25"/>
      <c r="CB2012" s="25"/>
      <c r="CC2012" s="25"/>
      <c r="CD2012" s="25"/>
      <c r="CE2012" s="25"/>
      <c r="CF2012" s="25"/>
      <c r="CG2012" s="25"/>
      <c r="CH2012" s="25"/>
      <c r="CI2012" s="29">
        <v>45926</v>
      </c>
      <c r="CJ2012" s="29"/>
      <c r="CK2012" s="29"/>
      <c r="CL2012" s="25"/>
      <c r="CM2012" s="29"/>
      <c r="CN2012" s="29"/>
      <c r="CO2012" s="29"/>
      <c r="CP2012" s="29"/>
      <c r="CQ2012" s="29"/>
      <c r="CR2012" s="25">
        <v>45923</v>
      </c>
    </row>
    <row r="2013" spans="1:96" ht="13" x14ac:dyDescent="0.35">
      <c r="A2013" s="82" t="s">
        <v>3303</v>
      </c>
      <c r="B2013" s="21" t="s">
        <v>3325</v>
      </c>
      <c r="C2013" s="82" t="s">
        <v>3303</v>
      </c>
      <c r="D2013" s="21" t="s">
        <v>3342</v>
      </c>
      <c r="E2013" s="21" t="s">
        <v>520</v>
      </c>
      <c r="F2013" s="32" t="s">
        <v>520</v>
      </c>
      <c r="G2013" s="24">
        <v>45922</v>
      </c>
      <c r="H2013" s="24">
        <v>45924</v>
      </c>
      <c r="I2013" s="40" t="s">
        <v>73</v>
      </c>
      <c r="J2013" s="24">
        <v>45923</v>
      </c>
      <c r="K2013" s="24">
        <v>45923</v>
      </c>
      <c r="L2013" s="40" t="s">
        <v>73</v>
      </c>
      <c r="M2013" s="24">
        <v>45923</v>
      </c>
      <c r="N2013" s="24" t="s">
        <v>187</v>
      </c>
      <c r="O2013" s="24" t="s">
        <v>187</v>
      </c>
      <c r="P2013" s="24" t="s">
        <v>1710</v>
      </c>
      <c r="Q2013" s="24">
        <v>45922</v>
      </c>
      <c r="R2013" s="24">
        <v>45971</v>
      </c>
      <c r="S2013" s="24" t="s">
        <v>187</v>
      </c>
      <c r="T2013" s="24" t="s">
        <v>73</v>
      </c>
      <c r="U2013" s="24" t="s">
        <v>1710</v>
      </c>
      <c r="V2013" s="24">
        <v>45925</v>
      </c>
      <c r="W2013" s="24" t="s">
        <v>1710</v>
      </c>
      <c r="X2013" s="24" t="s">
        <v>1710</v>
      </c>
      <c r="Y2013" s="24">
        <v>45924</v>
      </c>
      <c r="Z2013" s="24" t="s">
        <v>73</v>
      </c>
      <c r="AA2013" s="24" t="s">
        <v>73</v>
      </c>
      <c r="AB2013" s="24" t="s">
        <v>187</v>
      </c>
      <c r="AC2013" s="24" t="s">
        <v>187</v>
      </c>
      <c r="AD2013" s="24" t="s">
        <v>187</v>
      </c>
      <c r="AE2013" s="24" t="s">
        <v>187</v>
      </c>
      <c r="AF2013" s="24" t="s">
        <v>1710</v>
      </c>
      <c r="AG2013" s="24">
        <v>45922</v>
      </c>
      <c r="AH2013" s="24">
        <v>45926</v>
      </c>
      <c r="AI2013" s="24" t="s">
        <v>187</v>
      </c>
      <c r="AJ2013" s="24" t="s">
        <v>187</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v>45928</v>
      </c>
      <c r="BP2013" s="25"/>
      <c r="BQ2013" s="25"/>
      <c r="BR2013" s="25">
        <v>45971</v>
      </c>
      <c r="BS2013" s="25"/>
      <c r="BT2013" s="25"/>
      <c r="BU2013" s="25"/>
      <c r="BV2013" s="25"/>
      <c r="BW2013" s="25"/>
      <c r="BX2013" s="25"/>
      <c r="BY2013" s="25"/>
      <c r="BZ2013" s="25"/>
      <c r="CA2013" s="25"/>
      <c r="CB2013" s="25"/>
      <c r="CC2013" s="25"/>
      <c r="CD2013" s="25"/>
      <c r="CE2013" s="25"/>
      <c r="CF2013" s="25"/>
      <c r="CG2013" s="25"/>
      <c r="CH2013" s="25"/>
      <c r="CI2013" s="29">
        <v>45926</v>
      </c>
      <c r="CJ2013" s="29"/>
      <c r="CK2013" s="29"/>
      <c r="CL2013" s="25"/>
      <c r="CM2013" s="29"/>
      <c r="CN2013" s="29"/>
      <c r="CO2013" s="29"/>
      <c r="CP2013" s="29"/>
      <c r="CQ2013" s="29"/>
      <c r="CR2013" s="25">
        <v>45923</v>
      </c>
    </row>
    <row r="2014" spans="1:96" ht="13" x14ac:dyDescent="0.35">
      <c r="A2014" s="82" t="s">
        <v>3304</v>
      </c>
      <c r="B2014" s="21" t="s">
        <v>3326</v>
      </c>
      <c r="C2014" s="82" t="s">
        <v>3304</v>
      </c>
      <c r="D2014" s="21" t="s">
        <v>3342</v>
      </c>
      <c r="E2014" s="32" t="s">
        <v>520</v>
      </c>
      <c r="F2014" s="32" t="s">
        <v>520</v>
      </c>
      <c r="G2014" s="24">
        <v>45922</v>
      </c>
      <c r="H2014" s="24">
        <v>45924</v>
      </c>
      <c r="I2014" s="40" t="s">
        <v>73</v>
      </c>
      <c r="J2014" s="24">
        <v>45923</v>
      </c>
      <c r="K2014" s="24">
        <v>45923</v>
      </c>
      <c r="L2014" s="40" t="s">
        <v>73</v>
      </c>
      <c r="M2014" s="24">
        <v>45923</v>
      </c>
      <c r="N2014" s="24" t="s">
        <v>187</v>
      </c>
      <c r="O2014" s="24" t="s">
        <v>187</v>
      </c>
      <c r="P2014" s="24" t="s">
        <v>1710</v>
      </c>
      <c r="Q2014" s="24" t="s">
        <v>187</v>
      </c>
      <c r="R2014" s="24">
        <v>45971</v>
      </c>
      <c r="S2014" s="24" t="s">
        <v>187</v>
      </c>
      <c r="T2014" s="24" t="s">
        <v>73</v>
      </c>
      <c r="U2014" s="24" t="s">
        <v>1710</v>
      </c>
      <c r="V2014" s="24">
        <v>45925</v>
      </c>
      <c r="W2014" s="24" t="s">
        <v>1710</v>
      </c>
      <c r="X2014" s="24" t="s">
        <v>1710</v>
      </c>
      <c r="Y2014" s="24">
        <v>45924</v>
      </c>
      <c r="Z2014" s="24">
        <v>45922</v>
      </c>
      <c r="AA2014" s="24" t="s">
        <v>73</v>
      </c>
      <c r="AB2014" s="24" t="s">
        <v>187</v>
      </c>
      <c r="AC2014" s="24" t="s">
        <v>187</v>
      </c>
      <c r="AD2014" s="24" t="s">
        <v>187</v>
      </c>
      <c r="AE2014" s="24" t="s">
        <v>187</v>
      </c>
      <c r="AF2014" s="24" t="s">
        <v>1710</v>
      </c>
      <c r="AG2014" s="24">
        <v>45922</v>
      </c>
      <c r="AH2014" s="24">
        <v>45926</v>
      </c>
      <c r="AI2014" s="24" t="s">
        <v>187</v>
      </c>
      <c r="AJ2014" s="24" t="s">
        <v>187</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v>45928</v>
      </c>
      <c r="BP2014" s="25"/>
      <c r="BQ2014" s="25"/>
      <c r="BR2014" s="25">
        <v>45971</v>
      </c>
      <c r="BS2014" s="25"/>
      <c r="BT2014" s="25"/>
      <c r="BU2014" s="25"/>
      <c r="BV2014" s="25"/>
      <c r="BW2014" s="25"/>
      <c r="BX2014" s="25"/>
      <c r="BY2014" s="25"/>
      <c r="BZ2014" s="25"/>
      <c r="CA2014" s="25"/>
      <c r="CB2014" s="25"/>
      <c r="CC2014" s="25"/>
      <c r="CD2014" s="25"/>
      <c r="CE2014" s="25"/>
      <c r="CF2014" s="25"/>
      <c r="CG2014" s="25"/>
      <c r="CH2014" s="25"/>
      <c r="CI2014" s="29">
        <v>45926</v>
      </c>
      <c r="CJ2014" s="29"/>
      <c r="CK2014" s="29"/>
      <c r="CL2014" s="25"/>
      <c r="CM2014" s="29"/>
      <c r="CN2014" s="29"/>
      <c r="CO2014" s="29"/>
      <c r="CP2014" s="29"/>
      <c r="CQ2014" s="29"/>
      <c r="CR2014" s="24">
        <v>45923</v>
      </c>
    </row>
    <row r="2015" spans="1:96" ht="13" x14ac:dyDescent="0.3">
      <c r="A2015" s="82" t="s">
        <v>3305</v>
      </c>
      <c r="B2015" s="21" t="s">
        <v>3327</v>
      </c>
      <c r="C2015" s="82" t="s">
        <v>3305</v>
      </c>
      <c r="D2015" s="21" t="s">
        <v>123</v>
      </c>
      <c r="E2015" s="32" t="s">
        <v>123</v>
      </c>
      <c r="F2015" s="32" t="s">
        <v>124</v>
      </c>
      <c r="G2015" s="24">
        <v>45922</v>
      </c>
      <c r="H2015" s="24">
        <v>45923</v>
      </c>
      <c r="I2015" s="40">
        <v>45936</v>
      </c>
      <c r="J2015" s="24">
        <v>45923</v>
      </c>
      <c r="K2015" s="24">
        <v>45923</v>
      </c>
      <c r="L2015" s="40" t="s">
        <v>73</v>
      </c>
      <c r="M2015" s="24">
        <v>45923</v>
      </c>
      <c r="N2015" s="24" t="s">
        <v>1710</v>
      </c>
      <c r="O2015" s="24">
        <v>45941</v>
      </c>
      <c r="P2015" s="24" t="s">
        <v>1710</v>
      </c>
      <c r="Q2015" s="24">
        <v>45937</v>
      </c>
      <c r="R2015" s="24">
        <v>45937</v>
      </c>
      <c r="S2015" s="24">
        <v>45935</v>
      </c>
      <c r="T2015" s="24" t="s">
        <v>73</v>
      </c>
      <c r="U2015" s="24" t="s">
        <v>1710</v>
      </c>
      <c r="V2015" s="24">
        <v>45928</v>
      </c>
      <c r="W2015" s="24">
        <v>45935</v>
      </c>
      <c r="X2015" s="24">
        <v>45926</v>
      </c>
      <c r="Y2015" s="24" t="s">
        <v>1710</v>
      </c>
      <c r="Z2015" s="24" t="s">
        <v>73</v>
      </c>
      <c r="AA2015" s="24" t="s">
        <v>73</v>
      </c>
      <c r="AB2015" s="24">
        <v>45973</v>
      </c>
      <c r="AC2015" s="24">
        <v>45967</v>
      </c>
      <c r="AD2015" s="24" t="s">
        <v>187</v>
      </c>
      <c r="AE2015" s="24" t="s">
        <v>187</v>
      </c>
      <c r="AF2015" s="24" t="s">
        <v>1710</v>
      </c>
      <c r="AG2015" s="24">
        <v>45922</v>
      </c>
      <c r="AH2015" s="24" t="s">
        <v>187</v>
      </c>
      <c r="AI2015" s="24" t="s">
        <v>1710</v>
      </c>
      <c r="AJ2015" s="24">
        <v>45964</v>
      </c>
      <c r="AK2015" s="25">
        <v>45940</v>
      </c>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45972</v>
      </c>
      <c r="CJ2015" s="29"/>
      <c r="CK2015" s="29"/>
      <c r="CL2015" s="25"/>
      <c r="CM2015" s="29"/>
      <c r="CN2015" s="29"/>
      <c r="CO2015" s="29">
        <v>45967</v>
      </c>
      <c r="CP2015" s="29"/>
      <c r="CQ2015" s="29"/>
      <c r="CR2015" s="25"/>
    </row>
    <row r="2016" spans="1:96" ht="13" customHeight="1" x14ac:dyDescent="0.3">
      <c r="A2016" s="82" t="s">
        <v>3306</v>
      </c>
      <c r="B2016" s="21" t="s">
        <v>3328</v>
      </c>
      <c r="C2016" s="82" t="s">
        <v>3306</v>
      </c>
      <c r="D2016" s="21" t="s">
        <v>123</v>
      </c>
      <c r="E2016" s="21" t="s">
        <v>123</v>
      </c>
      <c r="F2016" s="32" t="s">
        <v>124</v>
      </c>
      <c r="G2016" s="24">
        <v>45922</v>
      </c>
      <c r="H2016" s="24">
        <v>45923</v>
      </c>
      <c r="I2016" s="40">
        <v>45936</v>
      </c>
      <c r="J2016" s="24">
        <v>45923</v>
      </c>
      <c r="K2016" s="24">
        <v>45923</v>
      </c>
      <c r="L2016" s="40" t="s">
        <v>73</v>
      </c>
      <c r="M2016" s="24">
        <v>45923</v>
      </c>
      <c r="N2016" s="24" t="s">
        <v>1710</v>
      </c>
      <c r="O2016" s="24">
        <v>45935</v>
      </c>
      <c r="P2016" s="24" t="s">
        <v>1710</v>
      </c>
      <c r="Q2016" s="24">
        <v>45937</v>
      </c>
      <c r="R2016" s="24">
        <v>45937</v>
      </c>
      <c r="S2016" s="24">
        <v>45935</v>
      </c>
      <c r="T2016" s="24" t="s">
        <v>73</v>
      </c>
      <c r="U2016" s="24" t="s">
        <v>1710</v>
      </c>
      <c r="V2016" s="24">
        <v>45928</v>
      </c>
      <c r="W2016" s="24">
        <v>45935</v>
      </c>
      <c r="X2016" s="24">
        <v>45926</v>
      </c>
      <c r="Y2016" s="24" t="s">
        <v>1710</v>
      </c>
      <c r="Z2016" s="24" t="s">
        <v>73</v>
      </c>
      <c r="AA2016" s="24" t="s">
        <v>73</v>
      </c>
      <c r="AB2016" s="24" t="s">
        <v>187</v>
      </c>
      <c r="AC2016" s="24" t="s">
        <v>187</v>
      </c>
      <c r="AD2016" s="24" t="s">
        <v>187</v>
      </c>
      <c r="AE2016" s="24" t="s">
        <v>187</v>
      </c>
      <c r="AF2016" s="24" t="s">
        <v>1710</v>
      </c>
      <c r="AG2016" s="24">
        <v>45922</v>
      </c>
      <c r="AH2016" s="24">
        <v>45933</v>
      </c>
      <c r="AI2016" s="24">
        <v>45961</v>
      </c>
      <c r="AJ2016" s="24" t="s">
        <v>1710</v>
      </c>
      <c r="AK2016" s="25"/>
      <c r="AL2016" s="25"/>
      <c r="AM2016" s="25"/>
      <c r="AN2016" s="25"/>
      <c r="AO2016" s="25"/>
      <c r="AP2016" s="25"/>
      <c r="AQ2016" s="25"/>
      <c r="AR2016" s="25"/>
      <c r="AS2016" s="25"/>
      <c r="AT2016" s="25">
        <v>45961</v>
      </c>
      <c r="AU2016" s="25"/>
      <c r="AV2016" s="25"/>
      <c r="AW2016" s="25"/>
      <c r="AX2016" s="25"/>
      <c r="AY2016" s="25"/>
      <c r="AZ2016" s="25">
        <v>45950</v>
      </c>
      <c r="BA2016" s="25"/>
      <c r="BB2016" s="25"/>
      <c r="BC2016" s="25"/>
      <c r="BD2016" s="25"/>
      <c r="BE2016" s="25"/>
      <c r="BF2016" s="25"/>
      <c r="BG2016" s="25"/>
      <c r="BH2016" s="25"/>
      <c r="BI2016" s="25"/>
      <c r="BJ2016" s="25"/>
      <c r="BK2016" s="25"/>
      <c r="BL2016" s="74"/>
      <c r="BM2016" s="25"/>
      <c r="BN2016" s="25"/>
      <c r="BO2016" s="25">
        <v>45980</v>
      </c>
      <c r="BP2016" s="25"/>
      <c r="BQ2016" s="25"/>
      <c r="BR2016" s="25"/>
      <c r="BS2016" s="25"/>
      <c r="BT2016" s="25"/>
      <c r="BU2016" s="25"/>
      <c r="BV2016" s="25"/>
      <c r="BW2016" s="25"/>
      <c r="BX2016" s="25"/>
      <c r="BY2016" s="25"/>
      <c r="BZ2016" s="25"/>
      <c r="CA2016" s="25"/>
      <c r="CB2016" s="25"/>
      <c r="CC2016" s="25"/>
      <c r="CD2016" s="25"/>
      <c r="CE2016" s="25"/>
      <c r="CF2016" s="25"/>
      <c r="CG2016" s="25"/>
      <c r="CH2016" s="25">
        <v>45960</v>
      </c>
      <c r="CI2016" s="116"/>
      <c r="CJ2016" s="29"/>
      <c r="CK2016" s="29"/>
      <c r="CL2016" s="25"/>
      <c r="CM2016" s="29"/>
      <c r="CN2016" s="29"/>
      <c r="CO2016" s="29"/>
      <c r="CP2016" s="29"/>
      <c r="CQ2016" s="29"/>
      <c r="CR2016" s="25"/>
    </row>
    <row r="2017" spans="1:119" ht="13" customHeight="1" x14ac:dyDescent="0.3">
      <c r="A2017" s="83" t="s">
        <v>3307</v>
      </c>
      <c r="B2017" s="32" t="s">
        <v>3329</v>
      </c>
      <c r="C2017" s="83" t="s">
        <v>3307</v>
      </c>
      <c r="D2017" s="32" t="s">
        <v>2211</v>
      </c>
      <c r="E2017" s="32" t="s">
        <v>520</v>
      </c>
      <c r="F2017" s="32" t="s">
        <v>520</v>
      </c>
      <c r="G2017" s="24">
        <v>45922</v>
      </c>
      <c r="H2017" s="24">
        <v>45923</v>
      </c>
      <c r="I2017" s="40" t="s">
        <v>73</v>
      </c>
      <c r="J2017" s="24">
        <v>45923</v>
      </c>
      <c r="K2017" s="24">
        <v>45923</v>
      </c>
      <c r="L2017" s="40" t="s">
        <v>73</v>
      </c>
      <c r="M2017" s="24">
        <v>45923</v>
      </c>
      <c r="N2017" s="24" t="s">
        <v>187</v>
      </c>
      <c r="O2017" s="24" t="s">
        <v>187</v>
      </c>
      <c r="P2017" s="24" t="s">
        <v>1710</v>
      </c>
      <c r="Q2017" s="24" t="s">
        <v>187</v>
      </c>
      <c r="R2017" s="24" t="s">
        <v>187</v>
      </c>
      <c r="S2017" s="24" t="s">
        <v>187</v>
      </c>
      <c r="T2017" s="24" t="s">
        <v>73</v>
      </c>
      <c r="U2017" s="24" t="s">
        <v>1710</v>
      </c>
      <c r="V2017" s="24" t="s">
        <v>187</v>
      </c>
      <c r="W2017" s="24" t="s">
        <v>1710</v>
      </c>
      <c r="X2017" s="24" t="s">
        <v>1710</v>
      </c>
      <c r="Y2017" s="24" t="s">
        <v>1710</v>
      </c>
      <c r="Z2017" s="24">
        <v>45922</v>
      </c>
      <c r="AA2017" s="24" t="s">
        <v>73</v>
      </c>
      <c r="AB2017" s="24" t="s">
        <v>187</v>
      </c>
      <c r="AC2017" s="24" t="s">
        <v>187</v>
      </c>
      <c r="AD2017" s="24" t="s">
        <v>187</v>
      </c>
      <c r="AE2017" s="24" t="s">
        <v>187</v>
      </c>
      <c r="AF2017" s="24" t="s">
        <v>1710</v>
      </c>
      <c r="AG2017" s="24">
        <v>45922</v>
      </c>
      <c r="AH2017" s="24" t="s">
        <v>187</v>
      </c>
      <c r="AI2017" s="24" t="s">
        <v>187</v>
      </c>
      <c r="AJ2017" s="24" t="s">
        <v>187</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c r="BT2017" s="29"/>
      <c r="BU2017" s="29"/>
      <c r="BV2017" s="29"/>
      <c r="BW2017" s="29"/>
      <c r="BX2017" s="29"/>
      <c r="BY2017" s="29"/>
      <c r="BZ2017" s="29"/>
      <c r="CA2017" s="29"/>
      <c r="CB2017" s="29"/>
      <c r="CC2017" s="29"/>
      <c r="CD2017" s="29"/>
      <c r="CE2017" s="29"/>
      <c r="CF2017" s="29"/>
      <c r="CG2017" s="29"/>
      <c r="CH2017" s="29"/>
      <c r="CI2017" s="116"/>
      <c r="CJ2017" s="29"/>
      <c r="CK2017" s="29"/>
      <c r="CL2017" s="29"/>
      <c r="CM2017" s="29"/>
      <c r="CN2017" s="29"/>
      <c r="CO2017" s="29"/>
      <c r="CP2017" s="29"/>
      <c r="CQ2017" s="29"/>
      <c r="CR2017" s="25"/>
    </row>
    <row r="2018" spans="1:119" ht="13" x14ac:dyDescent="0.3">
      <c r="A2018" s="82" t="s">
        <v>3308</v>
      </c>
      <c r="B2018" s="21" t="s">
        <v>3330</v>
      </c>
      <c r="C2018" s="82" t="s">
        <v>3308</v>
      </c>
      <c r="D2018" s="21" t="s">
        <v>142</v>
      </c>
      <c r="E2018" s="32" t="s">
        <v>143</v>
      </c>
      <c r="F2018" s="32" t="s">
        <v>144</v>
      </c>
      <c r="G2018" s="24">
        <v>45922</v>
      </c>
      <c r="H2018" s="24">
        <v>45923</v>
      </c>
      <c r="I2018" s="40">
        <v>45932</v>
      </c>
      <c r="J2018" s="24">
        <v>45923</v>
      </c>
      <c r="K2018" s="24">
        <v>45923</v>
      </c>
      <c r="L2018" s="40" t="s">
        <v>73</v>
      </c>
      <c r="M2018" s="24">
        <v>45923</v>
      </c>
      <c r="N2018" s="24" t="s">
        <v>187</v>
      </c>
      <c r="O2018" s="24" t="s">
        <v>187</v>
      </c>
      <c r="P2018" s="24" t="s">
        <v>1710</v>
      </c>
      <c r="Q2018" s="24">
        <v>45936</v>
      </c>
      <c r="R2018" s="24" t="s">
        <v>187</v>
      </c>
      <c r="S2018" s="24">
        <v>45981</v>
      </c>
      <c r="T2018" s="24" t="s">
        <v>73</v>
      </c>
      <c r="U2018" s="24" t="s">
        <v>1710</v>
      </c>
      <c r="V2018" s="24" t="s">
        <v>187</v>
      </c>
      <c r="W2018" s="24" t="s">
        <v>187</v>
      </c>
      <c r="X2018" s="24">
        <v>45926</v>
      </c>
      <c r="Y2018" s="24" t="s">
        <v>187</v>
      </c>
      <c r="Z2018" s="24">
        <v>45922</v>
      </c>
      <c r="AA2018" s="24" t="s">
        <v>73</v>
      </c>
      <c r="AB2018" s="24">
        <v>45966</v>
      </c>
      <c r="AC2018" s="24">
        <v>45966</v>
      </c>
      <c r="AD2018" s="24" t="s">
        <v>187</v>
      </c>
      <c r="AE2018" s="24">
        <v>45972</v>
      </c>
      <c r="AF2018" s="24" t="s">
        <v>1710</v>
      </c>
      <c r="AG2018" s="24">
        <v>45922</v>
      </c>
      <c r="AH2018" s="24">
        <v>45967</v>
      </c>
      <c r="AI2018" s="24" t="s">
        <v>187</v>
      </c>
      <c r="AJ2018" s="24">
        <v>45967</v>
      </c>
      <c r="AK2018" s="25"/>
      <c r="AL2018" s="25"/>
      <c r="AM2018" s="25"/>
      <c r="AN2018" s="25"/>
      <c r="AO2018" s="25"/>
      <c r="AP2018" s="25"/>
      <c r="AQ2018" s="25"/>
      <c r="AR2018" s="25"/>
      <c r="AS2018" s="25"/>
      <c r="AT2018" s="25">
        <v>45967</v>
      </c>
      <c r="AU2018" s="25"/>
      <c r="AV2018" s="25"/>
      <c r="AW2018" s="25"/>
      <c r="AX2018" s="25"/>
      <c r="AY2018" s="25">
        <v>45938</v>
      </c>
      <c r="AZ2018" s="25"/>
      <c r="BA2018" s="25"/>
      <c r="BB2018" s="25"/>
      <c r="BC2018" s="25"/>
      <c r="BD2018" s="25"/>
      <c r="BE2018" s="25"/>
      <c r="BF2018" s="25"/>
      <c r="BG2018" s="25"/>
      <c r="BH2018" s="25"/>
      <c r="BI2018" s="25"/>
      <c r="BJ2018" s="25"/>
      <c r="BK2018" s="25"/>
      <c r="BL2018" s="29"/>
      <c r="BM2018" s="25"/>
      <c r="BN2018" s="25"/>
      <c r="BO2018" s="25"/>
      <c r="BP2018" s="25"/>
      <c r="BQ2018" s="25"/>
      <c r="BR2018" s="25">
        <v>45932</v>
      </c>
      <c r="BS2018" s="25"/>
      <c r="BT2018" s="25"/>
      <c r="BU2018" s="25"/>
      <c r="BV2018" s="25"/>
      <c r="BW2018" s="25"/>
      <c r="BX2018" s="25"/>
      <c r="BY2018" s="25"/>
      <c r="BZ2018" s="25"/>
      <c r="CA2018" s="25"/>
      <c r="CB2018" s="25"/>
      <c r="CC2018" s="25"/>
      <c r="CD2018" s="25"/>
      <c r="CE2018" s="25"/>
      <c r="CF2018" s="25"/>
      <c r="CG2018" s="25"/>
      <c r="CH2018" s="25">
        <v>45958</v>
      </c>
      <c r="CI2018" s="116"/>
      <c r="CJ2018" s="29"/>
      <c r="CK2018" s="29"/>
      <c r="CL2018" s="25"/>
      <c r="CM2018" s="29"/>
      <c r="CN2018" s="29"/>
      <c r="CO2018" s="29">
        <v>45966</v>
      </c>
      <c r="CP2018" s="29"/>
      <c r="CQ2018" s="29"/>
      <c r="CR2018" s="25"/>
    </row>
    <row r="2019" spans="1:119" ht="13" customHeight="1" x14ac:dyDescent="0.3">
      <c r="A2019" s="82" t="s">
        <v>3309</v>
      </c>
      <c r="B2019" s="21" t="s">
        <v>3331</v>
      </c>
      <c r="C2019" s="82" t="s">
        <v>3309</v>
      </c>
      <c r="D2019" s="21" t="s">
        <v>736</v>
      </c>
      <c r="E2019" s="32" t="s">
        <v>79</v>
      </c>
      <c r="F2019" s="32" t="s">
        <v>132</v>
      </c>
      <c r="G2019" s="24">
        <v>45922</v>
      </c>
      <c r="H2019" s="24">
        <v>45923</v>
      </c>
      <c r="I2019" s="40" t="s">
        <v>73</v>
      </c>
      <c r="J2019" s="24">
        <v>45923</v>
      </c>
      <c r="K2019" s="24">
        <v>45923</v>
      </c>
      <c r="L2019" s="40" t="s">
        <v>73</v>
      </c>
      <c r="M2019" s="24">
        <v>45923</v>
      </c>
      <c r="N2019" s="24" t="s">
        <v>1710</v>
      </c>
      <c r="O2019" s="24" t="s">
        <v>187</v>
      </c>
      <c r="P2019" s="24" t="s">
        <v>1710</v>
      </c>
      <c r="Q2019" s="24">
        <v>45922</v>
      </c>
      <c r="R2019" s="24" t="s">
        <v>1710</v>
      </c>
      <c r="S2019" s="24" t="s">
        <v>187</v>
      </c>
      <c r="T2019" s="24" t="s">
        <v>73</v>
      </c>
      <c r="U2019" s="24" t="s">
        <v>1710</v>
      </c>
      <c r="V2019" s="24" t="s">
        <v>1710</v>
      </c>
      <c r="W2019" s="24" t="s">
        <v>1710</v>
      </c>
      <c r="X2019" s="24" t="s">
        <v>1710</v>
      </c>
      <c r="Y2019" s="24" t="s">
        <v>1710</v>
      </c>
      <c r="Z2019" s="24">
        <v>45924</v>
      </c>
      <c r="AA2019" s="24" t="s">
        <v>73</v>
      </c>
      <c r="AB2019" s="24" t="s">
        <v>187</v>
      </c>
      <c r="AC2019" s="24" t="s">
        <v>187</v>
      </c>
      <c r="AD2019" s="24" t="s">
        <v>187</v>
      </c>
      <c r="AE2019" s="24" t="s">
        <v>187</v>
      </c>
      <c r="AF2019" s="24" t="s">
        <v>187</v>
      </c>
      <c r="AG2019" s="24">
        <v>45922</v>
      </c>
      <c r="AH2019" s="24" t="s">
        <v>187</v>
      </c>
      <c r="AI2019" s="24" t="s">
        <v>1710</v>
      </c>
      <c r="AJ2019" s="24" t="s">
        <v>1710</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c r="CJ2019" s="29"/>
      <c r="CK2019" s="29"/>
      <c r="CL2019" s="25"/>
      <c r="CM2019" s="29"/>
      <c r="CN2019" s="29"/>
      <c r="CO2019" s="29"/>
      <c r="CP2019" s="29"/>
      <c r="CQ2019" s="29"/>
      <c r="CR2019" s="25"/>
    </row>
    <row r="2020" spans="1:119" ht="13" customHeight="1" x14ac:dyDescent="0.35">
      <c r="A2020" s="82" t="s">
        <v>3310</v>
      </c>
      <c r="B2020" s="21" t="s">
        <v>3332</v>
      </c>
      <c r="C2020" s="82" t="s">
        <v>3310</v>
      </c>
      <c r="D2020" s="21" t="s">
        <v>1413</v>
      </c>
      <c r="E2020" s="21" t="s">
        <v>1413</v>
      </c>
      <c r="F2020" s="32" t="s">
        <v>745</v>
      </c>
      <c r="G2020" s="24">
        <v>45922</v>
      </c>
      <c r="H2020" s="24">
        <v>45923</v>
      </c>
      <c r="I2020" s="40">
        <v>45947</v>
      </c>
      <c r="J2020" s="24">
        <v>45923</v>
      </c>
      <c r="K2020" s="24">
        <v>45923</v>
      </c>
      <c r="L2020" s="40" t="s">
        <v>73</v>
      </c>
      <c r="M2020" s="24">
        <v>45923</v>
      </c>
      <c r="N2020" s="24" t="s">
        <v>1710</v>
      </c>
      <c r="O2020" s="24">
        <v>45976</v>
      </c>
      <c r="P2020" s="24" t="s">
        <v>1710</v>
      </c>
      <c r="Q2020" s="24">
        <v>45922</v>
      </c>
      <c r="R2020" s="24">
        <v>45975</v>
      </c>
      <c r="S2020" s="24">
        <v>45935</v>
      </c>
      <c r="T2020" s="24" t="s">
        <v>73</v>
      </c>
      <c r="U2020" s="24" t="s">
        <v>1710</v>
      </c>
      <c r="V2020" s="24" t="s">
        <v>187</v>
      </c>
      <c r="W2020" s="24">
        <v>45935</v>
      </c>
      <c r="X2020" s="24" t="s">
        <v>1710</v>
      </c>
      <c r="Y2020" s="24" t="s">
        <v>187</v>
      </c>
      <c r="Z2020" s="24">
        <v>45922</v>
      </c>
      <c r="AA2020" s="24" t="s">
        <v>73</v>
      </c>
      <c r="AB2020" s="24" t="s">
        <v>187</v>
      </c>
      <c r="AC2020" s="24" t="s">
        <v>187</v>
      </c>
      <c r="AD2020" s="24" t="s">
        <v>187</v>
      </c>
      <c r="AE2020" s="24">
        <v>45981</v>
      </c>
      <c r="AF2020" s="24" t="s">
        <v>1710</v>
      </c>
      <c r="AG2020" s="24">
        <v>45922</v>
      </c>
      <c r="AH2020" s="24">
        <v>45981</v>
      </c>
      <c r="AI2020" s="24" t="s">
        <v>1710</v>
      </c>
      <c r="AJ2020" s="24">
        <v>45981</v>
      </c>
      <c r="AK2020" s="25"/>
      <c r="AL2020" s="25"/>
      <c r="AM2020" s="25"/>
      <c r="AN2020" s="25"/>
      <c r="AO2020" s="25"/>
      <c r="AP2020" s="25"/>
      <c r="AQ2020" s="25"/>
      <c r="AR2020" s="25"/>
      <c r="AS2020" s="25"/>
      <c r="AT2020" s="25"/>
      <c r="AU2020" s="25"/>
      <c r="AV2020" s="25">
        <v>45981</v>
      </c>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v>45947</v>
      </c>
      <c r="BS2020" s="25"/>
      <c r="BT2020" s="25"/>
      <c r="BU2020" s="25"/>
      <c r="BV2020" s="25"/>
      <c r="BW2020" s="25"/>
      <c r="BX2020" s="25"/>
      <c r="BY2020" s="25"/>
      <c r="BZ2020" s="25"/>
      <c r="CA2020" s="25"/>
      <c r="CB2020" s="25"/>
      <c r="CC2020" s="25"/>
      <c r="CD2020" s="25"/>
      <c r="CE2020" s="25"/>
      <c r="CF2020" s="25"/>
      <c r="CG2020" s="25"/>
      <c r="CH2020" s="25">
        <v>45958</v>
      </c>
      <c r="CI2020" s="29"/>
      <c r="CJ2020" s="29"/>
      <c r="CK2020" s="29"/>
      <c r="CL2020" s="25"/>
      <c r="CM2020" s="29"/>
      <c r="CN2020" s="29"/>
      <c r="CO2020" s="72"/>
      <c r="CP2020" s="29"/>
      <c r="CQ2020" s="29"/>
      <c r="CR2020" s="25"/>
    </row>
    <row r="2021" spans="1:119" ht="13" customHeight="1" x14ac:dyDescent="0.35">
      <c r="A2021" s="82" t="s">
        <v>3382</v>
      </c>
      <c r="B2021" s="21" t="s">
        <v>3333</v>
      </c>
      <c r="C2021" s="82" t="s">
        <v>3382</v>
      </c>
      <c r="D2021" s="21" t="s">
        <v>123</v>
      </c>
      <c r="E2021" s="21" t="s">
        <v>123</v>
      </c>
      <c r="F2021" s="32" t="s">
        <v>124</v>
      </c>
      <c r="G2021" s="24">
        <v>45922</v>
      </c>
      <c r="H2021" s="24">
        <v>45923</v>
      </c>
      <c r="I2021" s="40" t="s">
        <v>73</v>
      </c>
      <c r="J2021" s="24">
        <v>45923</v>
      </c>
      <c r="K2021" s="24">
        <v>45923</v>
      </c>
      <c r="L2021" s="40" t="s">
        <v>73</v>
      </c>
      <c r="M2021" s="24">
        <v>45923</v>
      </c>
      <c r="N2021" s="24" t="s">
        <v>1710</v>
      </c>
      <c r="O2021" s="24">
        <v>45959</v>
      </c>
      <c r="P2021" s="24" t="s">
        <v>1710</v>
      </c>
      <c r="Q2021" s="24">
        <v>45959</v>
      </c>
      <c r="R2021" s="24">
        <v>45959</v>
      </c>
      <c r="S2021" s="24">
        <v>45959</v>
      </c>
      <c r="T2021" s="24" t="s">
        <v>73</v>
      </c>
      <c r="U2021" s="24" t="s">
        <v>1710</v>
      </c>
      <c r="V2021" s="24">
        <v>45959</v>
      </c>
      <c r="W2021" s="24">
        <v>45959</v>
      </c>
      <c r="X2021" s="24">
        <v>45935</v>
      </c>
      <c r="Y2021" s="24" t="s">
        <v>1710</v>
      </c>
      <c r="Z2021" s="24" t="s">
        <v>73</v>
      </c>
      <c r="AA2021" s="24" t="s">
        <v>73</v>
      </c>
      <c r="AB2021" s="24">
        <v>45967</v>
      </c>
      <c r="AC2021" s="24">
        <v>45967</v>
      </c>
      <c r="AD2021" s="24" t="s">
        <v>187</v>
      </c>
      <c r="AE2021" s="24" t="s">
        <v>187</v>
      </c>
      <c r="AF2021" s="24" t="s">
        <v>1710</v>
      </c>
      <c r="AG2021" s="24">
        <v>45922</v>
      </c>
      <c r="AH2021" s="24">
        <v>45931</v>
      </c>
      <c r="AI2021" s="24" t="s">
        <v>1710</v>
      </c>
      <c r="AJ2021" s="24">
        <v>45964</v>
      </c>
      <c r="AK2021" s="25">
        <v>45940</v>
      </c>
      <c r="AL2021" s="25"/>
      <c r="AM2021" s="25"/>
      <c r="AN2021" s="25"/>
      <c r="AO2021" s="25"/>
      <c r="AP2021" s="25"/>
      <c r="AQ2021" s="25"/>
      <c r="AR2021" s="25"/>
      <c r="AS2021" s="25"/>
      <c r="AT2021" s="24"/>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45954</v>
      </c>
      <c r="CI2021" s="29">
        <v>45972</v>
      </c>
      <c r="CJ2021" s="29"/>
      <c r="CK2021" s="29"/>
      <c r="CL2021" s="25"/>
      <c r="CM2021" s="29"/>
      <c r="CN2021" s="29"/>
      <c r="CO2021" s="29">
        <v>45967</v>
      </c>
      <c r="CP2021" s="29"/>
      <c r="CQ2021" s="29"/>
      <c r="CR2021" s="25"/>
    </row>
    <row r="2022" spans="1:119" ht="13" customHeight="1" x14ac:dyDescent="0.35">
      <c r="A2022" s="82" t="s">
        <v>3311</v>
      </c>
      <c r="B2022" s="21" t="s">
        <v>3334</v>
      </c>
      <c r="C2022" s="82" t="s">
        <v>3311</v>
      </c>
      <c r="D2022" s="21" t="s">
        <v>128</v>
      </c>
      <c r="E2022" s="32" t="s">
        <v>2064</v>
      </c>
      <c r="F2022" s="32" t="s">
        <v>72</v>
      </c>
      <c r="G2022" s="24">
        <v>45922</v>
      </c>
      <c r="H2022" s="24">
        <v>45923</v>
      </c>
      <c r="I2022" s="40" t="s">
        <v>73</v>
      </c>
      <c r="J2022" s="24">
        <v>45923</v>
      </c>
      <c r="K2022" s="24">
        <v>45923</v>
      </c>
      <c r="L2022" s="40" t="s">
        <v>73</v>
      </c>
      <c r="M2022" s="24">
        <v>45923</v>
      </c>
      <c r="N2022" s="24" t="s">
        <v>1710</v>
      </c>
      <c r="O2022" s="24" t="s">
        <v>187</v>
      </c>
      <c r="P2022" s="24" t="s">
        <v>1710</v>
      </c>
      <c r="Q2022" s="24" t="s">
        <v>187</v>
      </c>
      <c r="R2022" s="24" t="s">
        <v>187</v>
      </c>
      <c r="S2022" s="24">
        <v>45981</v>
      </c>
      <c r="T2022" s="24" t="s">
        <v>73</v>
      </c>
      <c r="U2022" s="24" t="s">
        <v>1710</v>
      </c>
      <c r="V2022" s="24" t="s">
        <v>187</v>
      </c>
      <c r="W2022" s="24" t="s">
        <v>1710</v>
      </c>
      <c r="X2022" s="24" t="s">
        <v>1710</v>
      </c>
      <c r="Y2022" s="24" t="s">
        <v>1710</v>
      </c>
      <c r="Z2022" s="24" t="s">
        <v>73</v>
      </c>
      <c r="AA2022" s="24" t="s">
        <v>73</v>
      </c>
      <c r="AB2022" s="24" t="s">
        <v>187</v>
      </c>
      <c r="AC2022" s="24" t="s">
        <v>187</v>
      </c>
      <c r="AD2022" s="24" t="s">
        <v>187</v>
      </c>
      <c r="AE2022" s="24" t="s">
        <v>187</v>
      </c>
      <c r="AF2022" s="24" t="s">
        <v>1710</v>
      </c>
      <c r="AG2022" s="24">
        <v>45922</v>
      </c>
      <c r="AH2022" s="24">
        <v>45967</v>
      </c>
      <c r="AI2022" s="24">
        <v>45935</v>
      </c>
      <c r="AJ2022" s="24">
        <v>45967</v>
      </c>
      <c r="AK2022" s="25"/>
      <c r="AL2022" s="25"/>
      <c r="AM2022" s="25"/>
      <c r="AN2022" s="25"/>
      <c r="AO2022" s="25"/>
      <c r="AP2022" s="25"/>
      <c r="AQ2022" s="25"/>
      <c r="AR2022" s="25"/>
      <c r="AS2022" s="25"/>
      <c r="AT2022" s="25">
        <v>45967</v>
      </c>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v>45954</v>
      </c>
      <c r="CI2022" s="29"/>
      <c r="CJ2022" s="29"/>
      <c r="CK2022" s="29"/>
      <c r="CL2022" s="25"/>
      <c r="CM2022" s="29"/>
      <c r="CN2022" s="29"/>
      <c r="CO2022" s="29"/>
      <c r="CP2022" s="29"/>
      <c r="CQ2022" s="29"/>
      <c r="CR2022" s="25"/>
    </row>
    <row r="2023" spans="1:119" ht="13" customHeight="1" x14ac:dyDescent="0.35">
      <c r="A2023" s="82" t="s">
        <v>3312</v>
      </c>
      <c r="B2023" s="21" t="s">
        <v>3335</v>
      </c>
      <c r="C2023" s="82" t="s">
        <v>3312</v>
      </c>
      <c r="D2023" s="21" t="s">
        <v>736</v>
      </c>
      <c r="E2023" s="21" t="s">
        <v>79</v>
      </c>
      <c r="F2023" s="32" t="s">
        <v>132</v>
      </c>
      <c r="G2023" s="24">
        <v>45922</v>
      </c>
      <c r="H2023" s="24">
        <v>45923</v>
      </c>
      <c r="I2023" s="40" t="s">
        <v>73</v>
      </c>
      <c r="J2023" s="24">
        <v>45923</v>
      </c>
      <c r="K2023" s="24">
        <v>45923</v>
      </c>
      <c r="L2023" s="40" t="s">
        <v>73</v>
      </c>
      <c r="M2023" s="24">
        <v>45923</v>
      </c>
      <c r="N2023" s="24" t="s">
        <v>1710</v>
      </c>
      <c r="O2023" s="24" t="s">
        <v>187</v>
      </c>
      <c r="P2023" s="24" t="s">
        <v>1710</v>
      </c>
      <c r="Q2023" s="24" t="s">
        <v>1710</v>
      </c>
      <c r="R2023" s="24" t="s">
        <v>1710</v>
      </c>
      <c r="S2023" s="24" t="s">
        <v>187</v>
      </c>
      <c r="T2023" s="24" t="s">
        <v>73</v>
      </c>
      <c r="U2023" s="24" t="s">
        <v>1710</v>
      </c>
      <c r="V2023" s="24" t="s">
        <v>1710</v>
      </c>
      <c r="W2023" s="24" t="s">
        <v>1710</v>
      </c>
      <c r="X2023" s="24" t="s">
        <v>1710</v>
      </c>
      <c r="Y2023" s="24" t="s">
        <v>1710</v>
      </c>
      <c r="Z2023" s="24" t="s">
        <v>73</v>
      </c>
      <c r="AA2023" s="24" t="s">
        <v>73</v>
      </c>
      <c r="AB2023" s="24" t="s">
        <v>187</v>
      </c>
      <c r="AC2023" s="24" t="s">
        <v>187</v>
      </c>
      <c r="AD2023" s="24" t="s">
        <v>187</v>
      </c>
      <c r="AE2023" s="24">
        <v>45928</v>
      </c>
      <c r="AF2023" s="24" t="s">
        <v>187</v>
      </c>
      <c r="AG2023" s="24">
        <v>45922</v>
      </c>
      <c r="AH2023" s="24" t="s">
        <v>187</v>
      </c>
      <c r="AI2023" s="24" t="s">
        <v>1710</v>
      </c>
      <c r="AJ2023" s="24" t="s">
        <v>1710</v>
      </c>
      <c r="AK2023" s="25"/>
      <c r="AL2023" s="25"/>
      <c r="AM2023" s="25"/>
      <c r="AN2023" s="25"/>
      <c r="AO2023" s="25"/>
      <c r="AP2023" s="25"/>
      <c r="AQ2023" s="25"/>
      <c r="AR2023" s="25"/>
      <c r="AS2023" s="25"/>
      <c r="AT2023" s="24"/>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c r="CJ2023" s="29"/>
      <c r="CK2023" s="29"/>
      <c r="CL2023" s="25"/>
      <c r="CM2023" s="29"/>
      <c r="CN2023" s="29"/>
      <c r="CO2023" s="72"/>
      <c r="CP2023" s="29"/>
      <c r="CQ2023" s="29"/>
      <c r="CR2023" s="25">
        <v>45932</v>
      </c>
    </row>
    <row r="2024" spans="1:119" ht="13" customHeight="1" x14ac:dyDescent="0.35">
      <c r="A2024" s="82" t="s">
        <v>3313</v>
      </c>
      <c r="B2024" s="21" t="s">
        <v>3336</v>
      </c>
      <c r="C2024" s="82" t="s">
        <v>3313</v>
      </c>
      <c r="D2024" s="21" t="s">
        <v>1685</v>
      </c>
      <c r="E2024" s="21" t="s">
        <v>219</v>
      </c>
      <c r="F2024" s="32" t="s">
        <v>190</v>
      </c>
      <c r="G2024" s="24">
        <v>45922</v>
      </c>
      <c r="H2024" s="24">
        <v>45923</v>
      </c>
      <c r="I2024" s="40" t="s">
        <v>73</v>
      </c>
      <c r="J2024" s="24">
        <v>45923</v>
      </c>
      <c r="K2024" s="24">
        <v>45923</v>
      </c>
      <c r="L2024" s="40" t="s">
        <v>73</v>
      </c>
      <c r="M2024" s="24">
        <v>45923</v>
      </c>
      <c r="N2024" s="24" t="s">
        <v>1710</v>
      </c>
      <c r="O2024" s="24" t="s">
        <v>187</v>
      </c>
      <c r="P2024" s="24" t="s">
        <v>1710</v>
      </c>
      <c r="Q2024" s="24">
        <v>45941</v>
      </c>
      <c r="R2024" s="24">
        <v>45926</v>
      </c>
      <c r="S2024" s="24">
        <v>45941</v>
      </c>
      <c r="T2024" s="24" t="s">
        <v>73</v>
      </c>
      <c r="U2024" s="24" t="s">
        <v>1710</v>
      </c>
      <c r="V2024" s="24" t="s">
        <v>1710</v>
      </c>
      <c r="W2024" s="24">
        <v>45941</v>
      </c>
      <c r="X2024" s="24" t="s">
        <v>1710</v>
      </c>
      <c r="Y2024" s="24" t="s">
        <v>1710</v>
      </c>
      <c r="Z2024" s="24" t="s">
        <v>73</v>
      </c>
      <c r="AA2024" s="24" t="s">
        <v>73</v>
      </c>
      <c r="AB2024" s="24">
        <v>45926</v>
      </c>
      <c r="AC2024" s="24" t="s">
        <v>187</v>
      </c>
      <c r="AD2024" s="24" t="s">
        <v>187</v>
      </c>
      <c r="AE2024" s="24" t="s">
        <v>187</v>
      </c>
      <c r="AF2024" s="24" t="s">
        <v>1710</v>
      </c>
      <c r="AG2024" s="24">
        <v>45922</v>
      </c>
      <c r="AH2024" s="24">
        <v>45967</v>
      </c>
      <c r="AI2024" s="24" t="s">
        <v>1710</v>
      </c>
      <c r="AJ2024" s="24">
        <v>45967</v>
      </c>
      <c r="AK2024" s="25"/>
      <c r="AL2024" s="25"/>
      <c r="AM2024" s="25"/>
      <c r="AN2024" s="25"/>
      <c r="AO2024" s="25"/>
      <c r="AP2024" s="25"/>
      <c r="AQ2024" s="25"/>
      <c r="AR2024" s="25"/>
      <c r="AS2024" s="25"/>
      <c r="AT2024" s="25">
        <v>45967</v>
      </c>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3314</v>
      </c>
      <c r="B2025" s="21" t="s">
        <v>3337</v>
      </c>
      <c r="C2025" s="44" t="s">
        <v>3314</v>
      </c>
      <c r="D2025" s="21" t="s">
        <v>219</v>
      </c>
      <c r="E2025" s="21" t="s">
        <v>219</v>
      </c>
      <c r="F2025" s="32" t="s">
        <v>190</v>
      </c>
      <c r="G2025" s="24">
        <v>45922</v>
      </c>
      <c r="H2025" s="24">
        <v>45923</v>
      </c>
      <c r="I2025" s="40" t="s">
        <v>73</v>
      </c>
      <c r="J2025" s="24">
        <v>45923</v>
      </c>
      <c r="K2025" s="24">
        <v>45923</v>
      </c>
      <c r="L2025" s="40" t="s">
        <v>73</v>
      </c>
      <c r="M2025" s="24">
        <v>45923</v>
      </c>
      <c r="N2025" s="24" t="s">
        <v>1710</v>
      </c>
      <c r="O2025" s="24" t="s">
        <v>187</v>
      </c>
      <c r="P2025" s="24" t="s">
        <v>1710</v>
      </c>
      <c r="Q2025" s="24">
        <v>45941</v>
      </c>
      <c r="R2025" s="24">
        <v>45966</v>
      </c>
      <c r="S2025" s="24">
        <v>45966</v>
      </c>
      <c r="T2025" s="24" t="s">
        <v>73</v>
      </c>
      <c r="U2025" s="24" t="s">
        <v>1710</v>
      </c>
      <c r="V2025" s="24" t="s">
        <v>1710</v>
      </c>
      <c r="W2025" s="24">
        <v>45941</v>
      </c>
      <c r="X2025" s="24" t="s">
        <v>1710</v>
      </c>
      <c r="Y2025" s="24" t="s">
        <v>1710</v>
      </c>
      <c r="Z2025" s="24" t="s">
        <v>73</v>
      </c>
      <c r="AA2025" s="24" t="s">
        <v>73</v>
      </c>
      <c r="AB2025" s="24">
        <v>45926</v>
      </c>
      <c r="AC2025" s="24" t="s">
        <v>187</v>
      </c>
      <c r="AD2025" s="24" t="s">
        <v>187</v>
      </c>
      <c r="AE2025" s="24">
        <v>45931</v>
      </c>
      <c r="AF2025" s="24" t="s">
        <v>1710</v>
      </c>
      <c r="AG2025" s="24">
        <v>45922</v>
      </c>
      <c r="AH2025" s="24">
        <v>45926</v>
      </c>
      <c r="AI2025" s="24" t="s">
        <v>1710</v>
      </c>
      <c r="AJ2025" s="24">
        <v>45926</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c r="BT2025" s="25"/>
      <c r="BU2025" s="25"/>
      <c r="BV2025" s="25"/>
      <c r="BW2025" s="25"/>
      <c r="BX2025" s="25"/>
      <c r="BY2025" s="25"/>
      <c r="BZ2025" s="25"/>
      <c r="CA2025" s="25"/>
      <c r="CB2025" s="25"/>
      <c r="CC2025" s="25"/>
      <c r="CD2025" s="25"/>
      <c r="CE2025" s="25"/>
      <c r="CF2025" s="25"/>
      <c r="CG2025" s="25"/>
      <c r="CH2025" s="24"/>
      <c r="CI2025" s="29"/>
      <c r="CJ2025" s="29"/>
      <c r="CK2025" s="29"/>
      <c r="CL2025" s="25"/>
      <c r="CM2025" s="29"/>
      <c r="CN2025" s="29"/>
      <c r="CO2025" s="29"/>
      <c r="CP2025" s="29"/>
      <c r="CQ2025" s="29"/>
      <c r="CR2025" s="25"/>
    </row>
    <row r="2026" spans="1:119" ht="13" customHeight="1" x14ac:dyDescent="0.35">
      <c r="A2026" s="84" t="s">
        <v>3315</v>
      </c>
      <c r="B2026" s="21" t="s">
        <v>3338</v>
      </c>
      <c r="C2026" s="84" t="s">
        <v>3315</v>
      </c>
      <c r="D2026" s="21" t="s">
        <v>909</v>
      </c>
      <c r="E2026" s="21" t="s">
        <v>252</v>
      </c>
      <c r="F2026" s="32" t="s">
        <v>72</v>
      </c>
      <c r="G2026" s="24">
        <v>45922</v>
      </c>
      <c r="H2026" s="24">
        <v>45923</v>
      </c>
      <c r="I2026" s="40" t="s">
        <v>73</v>
      </c>
      <c r="J2026" s="24">
        <v>45923</v>
      </c>
      <c r="K2026" s="24">
        <v>45923</v>
      </c>
      <c r="L2026" s="40" t="s">
        <v>73</v>
      </c>
      <c r="M2026" s="24">
        <v>45923</v>
      </c>
      <c r="N2026" s="24" t="s">
        <v>1710</v>
      </c>
      <c r="O2026" s="24">
        <v>45942</v>
      </c>
      <c r="P2026" s="24" t="s">
        <v>1710</v>
      </c>
      <c r="Q2026" s="24">
        <v>45942</v>
      </c>
      <c r="R2026" s="24">
        <v>45942</v>
      </c>
      <c r="S2026" s="24">
        <v>45981</v>
      </c>
      <c r="T2026" s="24" t="s">
        <v>73</v>
      </c>
      <c r="U2026" s="24" t="s">
        <v>1710</v>
      </c>
      <c r="V2026" s="24">
        <v>45942</v>
      </c>
      <c r="W2026" s="24">
        <v>45942</v>
      </c>
      <c r="X2026" s="24" t="s">
        <v>1710</v>
      </c>
      <c r="Y2026" s="24">
        <v>45942</v>
      </c>
      <c r="Z2026" s="24" t="s">
        <v>73</v>
      </c>
      <c r="AA2026" s="24" t="s">
        <v>73</v>
      </c>
      <c r="AB2026" s="24" t="s">
        <v>187</v>
      </c>
      <c r="AC2026" s="24" t="s">
        <v>187</v>
      </c>
      <c r="AD2026" s="24" t="s">
        <v>187</v>
      </c>
      <c r="AE2026" s="24" t="s">
        <v>187</v>
      </c>
      <c r="AF2026" s="24" t="s">
        <v>1710</v>
      </c>
      <c r="AG2026" s="24">
        <v>45922</v>
      </c>
      <c r="AH2026" s="24">
        <v>45967</v>
      </c>
      <c r="AI2026" s="24">
        <v>45935</v>
      </c>
      <c r="AJ2026" s="24">
        <v>45967</v>
      </c>
      <c r="AK2026" s="24"/>
      <c r="AL2026" s="24"/>
      <c r="AM2026" s="24"/>
      <c r="AN2026" s="24"/>
      <c r="AO2026" s="24"/>
      <c r="AP2026" s="24"/>
      <c r="AQ2026" s="24"/>
      <c r="AR2026" s="24"/>
      <c r="AS2026" s="24"/>
      <c r="AT2026" s="24">
        <v>45967</v>
      </c>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3316</v>
      </c>
      <c r="B2027" s="21" t="s">
        <v>3339</v>
      </c>
      <c r="C2027" s="44" t="s">
        <v>3316</v>
      </c>
      <c r="D2027" s="21" t="s">
        <v>128</v>
      </c>
      <c r="E2027" s="21" t="s">
        <v>2064</v>
      </c>
      <c r="F2027" s="32" t="s">
        <v>72</v>
      </c>
      <c r="G2027" s="24">
        <v>45922</v>
      </c>
      <c r="H2027" s="24">
        <v>45923</v>
      </c>
      <c r="I2027" s="40" t="s">
        <v>73</v>
      </c>
      <c r="J2027" s="24">
        <v>45923</v>
      </c>
      <c r="K2027" s="24">
        <v>45923</v>
      </c>
      <c r="L2027" s="40" t="s">
        <v>73</v>
      </c>
      <c r="M2027" s="24">
        <v>45923</v>
      </c>
      <c r="N2027" s="24" t="s">
        <v>1710</v>
      </c>
      <c r="O2027" s="24" t="s">
        <v>187</v>
      </c>
      <c r="P2027" s="24" t="s">
        <v>1710</v>
      </c>
      <c r="Q2027" s="24">
        <v>45922</v>
      </c>
      <c r="R2027" s="24" t="s">
        <v>187</v>
      </c>
      <c r="S2027" s="24">
        <v>45981</v>
      </c>
      <c r="T2027" s="24" t="s">
        <v>73</v>
      </c>
      <c r="U2027" s="24" t="s">
        <v>1710</v>
      </c>
      <c r="V2027" s="24" t="s">
        <v>187</v>
      </c>
      <c r="W2027" s="24" t="s">
        <v>1710</v>
      </c>
      <c r="X2027" s="24" t="s">
        <v>1710</v>
      </c>
      <c r="Y2027" s="24" t="s">
        <v>1710</v>
      </c>
      <c r="Z2027" s="24" t="s">
        <v>73</v>
      </c>
      <c r="AA2027" s="24" t="s">
        <v>73</v>
      </c>
      <c r="AB2027" s="24" t="s">
        <v>187</v>
      </c>
      <c r="AC2027" s="24" t="s">
        <v>187</v>
      </c>
      <c r="AD2027" s="24" t="s">
        <v>187</v>
      </c>
      <c r="AE2027" s="24" t="s">
        <v>187</v>
      </c>
      <c r="AF2027" s="24" t="s">
        <v>1710</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3317</v>
      </c>
      <c r="B2028" s="21" t="s">
        <v>3850</v>
      </c>
      <c r="C2028" s="44" t="s">
        <v>3317</v>
      </c>
      <c r="D2028" s="21" t="s">
        <v>71</v>
      </c>
      <c r="E2028" s="21" t="s">
        <v>71</v>
      </c>
      <c r="F2028" s="32" t="s">
        <v>72</v>
      </c>
      <c r="G2028" s="24">
        <v>45922</v>
      </c>
      <c r="H2028" s="24">
        <v>45923</v>
      </c>
      <c r="I2028" s="40" t="s">
        <v>73</v>
      </c>
      <c r="J2028" s="24">
        <v>45923</v>
      </c>
      <c r="K2028" s="24">
        <v>45923</v>
      </c>
      <c r="L2028" s="40" t="s">
        <v>73</v>
      </c>
      <c r="M2028" s="24">
        <v>45923</v>
      </c>
      <c r="N2028" s="24" t="s">
        <v>1710</v>
      </c>
      <c r="O2028" s="24">
        <v>45958</v>
      </c>
      <c r="P2028" s="24" t="s">
        <v>1710</v>
      </c>
      <c r="Q2028" s="24">
        <v>45958</v>
      </c>
      <c r="R2028" s="24">
        <v>45958</v>
      </c>
      <c r="S2028" s="24">
        <v>45981</v>
      </c>
      <c r="T2028" s="24" t="s">
        <v>73</v>
      </c>
      <c r="U2028" s="24" t="s">
        <v>1710</v>
      </c>
      <c r="V2028" s="24">
        <v>45958</v>
      </c>
      <c r="W2028" s="24" t="s">
        <v>1710</v>
      </c>
      <c r="X2028" s="24" t="s">
        <v>1710</v>
      </c>
      <c r="Y2028" s="24" t="s">
        <v>1710</v>
      </c>
      <c r="Z2028" s="24" t="s">
        <v>73</v>
      </c>
      <c r="AA2028" s="24" t="s">
        <v>73</v>
      </c>
      <c r="AB2028" s="24" t="s">
        <v>187</v>
      </c>
      <c r="AC2028" s="24">
        <v>45931</v>
      </c>
      <c r="AD2028" s="24" t="s">
        <v>187</v>
      </c>
      <c r="AE2028" s="24" t="s">
        <v>187</v>
      </c>
      <c r="AF2028" s="24" t="s">
        <v>1710</v>
      </c>
      <c r="AG2028" s="24">
        <v>45922</v>
      </c>
      <c r="AH2028" s="24" t="s">
        <v>187</v>
      </c>
      <c r="AI2028" s="24" t="s">
        <v>1710</v>
      </c>
      <c r="AJ2028" s="24" t="s">
        <v>1710</v>
      </c>
      <c r="AK2028" s="25"/>
      <c r="AL2028" s="25"/>
      <c r="AM2028" s="25"/>
      <c r="AN2028" s="25"/>
      <c r="AO2028" s="25"/>
      <c r="AP2028" s="25"/>
      <c r="AQ2028" s="25"/>
      <c r="AR2028" s="25"/>
      <c r="AS2028" s="25"/>
      <c r="AT2028" s="25"/>
      <c r="AU2028" s="25"/>
      <c r="AV2028" s="25"/>
      <c r="AW2028" s="25"/>
      <c r="AX2028" s="25"/>
      <c r="AY2028" s="25">
        <v>45938</v>
      </c>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row>
    <row r="2029" spans="1:119" ht="13" customHeight="1" x14ac:dyDescent="0.35">
      <c r="A2029" s="44" t="s">
        <v>3318</v>
      </c>
      <c r="B2029" s="21" t="s">
        <v>3340</v>
      </c>
      <c r="C2029" s="44" t="s">
        <v>3318</v>
      </c>
      <c r="D2029" s="21" t="s">
        <v>795</v>
      </c>
      <c r="E2029" s="21" t="s">
        <v>795</v>
      </c>
      <c r="F2029" s="32" t="s">
        <v>795</v>
      </c>
      <c r="G2029" s="24">
        <v>45922</v>
      </c>
      <c r="H2029" s="24">
        <v>45923</v>
      </c>
      <c r="I2029" s="40" t="s">
        <v>73</v>
      </c>
      <c r="J2029" s="24">
        <v>45923</v>
      </c>
      <c r="K2029" s="24">
        <v>45923</v>
      </c>
      <c r="L2029" s="40" t="s">
        <v>73</v>
      </c>
      <c r="M2029" s="24">
        <v>45923</v>
      </c>
      <c r="N2029" s="24" t="s">
        <v>1710</v>
      </c>
      <c r="O2029" s="24" t="s">
        <v>1710</v>
      </c>
      <c r="P2029" s="24" t="s">
        <v>1710</v>
      </c>
      <c r="Q2029" s="24" t="s">
        <v>1710</v>
      </c>
      <c r="R2029" s="24" t="s">
        <v>1710</v>
      </c>
      <c r="S2029" s="24" t="s">
        <v>1710</v>
      </c>
      <c r="T2029" s="24" t="s">
        <v>73</v>
      </c>
      <c r="U2029" s="24" t="s">
        <v>1710</v>
      </c>
      <c r="V2029" s="24" t="s">
        <v>1710</v>
      </c>
      <c r="W2029" s="24" t="s">
        <v>1710</v>
      </c>
      <c r="X2029" s="24" t="s">
        <v>1710</v>
      </c>
      <c r="Y2029" s="24" t="s">
        <v>1710</v>
      </c>
      <c r="Z2029" s="24" t="s">
        <v>73</v>
      </c>
      <c r="AA2029" s="24" t="s">
        <v>73</v>
      </c>
      <c r="AB2029" s="24" t="s">
        <v>1710</v>
      </c>
      <c r="AC2029" s="24" t="s">
        <v>1710</v>
      </c>
      <c r="AD2029" s="24" t="s">
        <v>1710</v>
      </c>
      <c r="AE2029" s="24" t="s">
        <v>1710</v>
      </c>
      <c r="AF2029" s="24" t="s">
        <v>1710</v>
      </c>
      <c r="AG2029" s="24">
        <v>45922</v>
      </c>
      <c r="AH2029" s="24" t="s">
        <v>1710</v>
      </c>
      <c r="AI2029" s="24" t="s">
        <v>1710</v>
      </c>
      <c r="AJ2029" s="24" t="s">
        <v>1710</v>
      </c>
      <c r="AK2029" s="25"/>
      <c r="AL2029" s="25"/>
      <c r="AM2029" s="25"/>
      <c r="AN2029" s="25"/>
      <c r="AO2029" s="25"/>
      <c r="AP2029" s="25"/>
      <c r="AQ2029" s="25"/>
      <c r="AR2029" s="25"/>
      <c r="AS2029" s="25"/>
      <c r="AT2029" s="24"/>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v>95675559</v>
      </c>
      <c r="B2030" s="21" t="s">
        <v>3851</v>
      </c>
      <c r="C2030" s="45">
        <v>95675559</v>
      </c>
      <c r="D2030" s="21" t="s">
        <v>267</v>
      </c>
      <c r="E2030" s="21" t="s">
        <v>266</v>
      </c>
      <c r="F2030" s="32" t="s">
        <v>106</v>
      </c>
      <c r="G2030" s="24">
        <v>45671</v>
      </c>
      <c r="H2030" s="24" t="s">
        <v>187</v>
      </c>
      <c r="I2030" s="40" t="s">
        <v>73</v>
      </c>
      <c r="J2030" s="24" t="s">
        <v>1710</v>
      </c>
      <c r="K2030" s="24" t="s">
        <v>1710</v>
      </c>
      <c r="L2030" s="40" t="s">
        <v>73</v>
      </c>
      <c r="M2030" s="24" t="s">
        <v>1710</v>
      </c>
      <c r="N2030" s="24" t="s">
        <v>1710</v>
      </c>
      <c r="O2030" s="24" t="s">
        <v>187</v>
      </c>
      <c r="P2030" s="24" t="s">
        <v>1710</v>
      </c>
      <c r="Q2030" s="24">
        <v>45921</v>
      </c>
      <c r="R2030" s="24" t="s">
        <v>187</v>
      </c>
      <c r="S2030" s="24">
        <v>45921</v>
      </c>
      <c r="T2030" s="24" t="s">
        <v>73</v>
      </c>
      <c r="U2030" s="24" t="s">
        <v>1710</v>
      </c>
      <c r="V2030" s="24" t="s">
        <v>1710</v>
      </c>
      <c r="W2030" s="24" t="s">
        <v>1710</v>
      </c>
      <c r="X2030" s="24" t="s">
        <v>1710</v>
      </c>
      <c r="Y2030" s="24" t="s">
        <v>1710</v>
      </c>
      <c r="Z2030" s="24">
        <v>45670</v>
      </c>
      <c r="AA2030" s="24" t="s">
        <v>73</v>
      </c>
      <c r="AB2030" s="24" t="s">
        <v>187</v>
      </c>
      <c r="AC2030" s="24" t="s">
        <v>187</v>
      </c>
      <c r="AD2030" s="24" t="s">
        <v>187</v>
      </c>
      <c r="AE2030" s="24" t="s">
        <v>187</v>
      </c>
      <c r="AF2030" s="24">
        <v>45822</v>
      </c>
      <c r="AG2030" s="24" t="s">
        <v>187</v>
      </c>
      <c r="AH2030" s="24" t="s">
        <v>187</v>
      </c>
      <c r="AI2030" s="24" t="s">
        <v>1710</v>
      </c>
      <c r="AJ2030" s="25" t="s">
        <v>187</v>
      </c>
      <c r="AK2030" s="25"/>
      <c r="AL2030" s="25"/>
      <c r="AM2030" s="25"/>
      <c r="AN2030" s="25"/>
      <c r="AO2030" s="25"/>
      <c r="AP2030" s="25"/>
      <c r="AQ2030" s="25"/>
      <c r="AR2030" s="25"/>
      <c r="AS2030" s="25"/>
      <c r="AT2030" s="25"/>
      <c r="AU2030" s="25">
        <v>45822</v>
      </c>
      <c r="AV2030" s="25"/>
      <c r="AW2030" s="25"/>
      <c r="AX2030" s="25"/>
      <c r="AY2030" s="25"/>
      <c r="AZ2030" s="25"/>
      <c r="BA2030" s="25"/>
      <c r="BB2030" s="25"/>
      <c r="BC2030" s="25"/>
      <c r="BD2030" s="25"/>
      <c r="BE2030" s="25">
        <v>45871</v>
      </c>
      <c r="BF2030" s="25"/>
      <c r="BG2030" s="25">
        <v>45921</v>
      </c>
      <c r="BH2030" s="25"/>
      <c r="BI2030" s="25">
        <v>45921</v>
      </c>
      <c r="BJ2030" s="25">
        <v>45773</v>
      </c>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v>45872</v>
      </c>
      <c r="CQ2030" s="29"/>
      <c r="CR2030" s="25"/>
    </row>
    <row r="2031" spans="1:119" ht="13" customHeight="1" x14ac:dyDescent="0.35">
      <c r="A2031" s="44" t="s">
        <v>3343</v>
      </c>
      <c r="B2031" s="21" t="s">
        <v>3362</v>
      </c>
      <c r="C2031" s="44" t="s">
        <v>3343</v>
      </c>
      <c r="D2031" s="21" t="s">
        <v>1763</v>
      </c>
      <c r="E2031" s="21" t="s">
        <v>520</v>
      </c>
      <c r="F2031" s="32" t="s">
        <v>520</v>
      </c>
      <c r="G2031" s="24">
        <v>45924</v>
      </c>
      <c r="H2031" s="24">
        <v>45925</v>
      </c>
      <c r="I2031" s="40" t="s">
        <v>73</v>
      </c>
      <c r="J2031" s="24">
        <v>45925</v>
      </c>
      <c r="K2031" s="24">
        <v>45931</v>
      </c>
      <c r="L2031" s="40" t="s">
        <v>73</v>
      </c>
      <c r="M2031" s="24">
        <v>45931</v>
      </c>
      <c r="N2031" s="24" t="s">
        <v>187</v>
      </c>
      <c r="O2031" s="24" t="s">
        <v>187</v>
      </c>
      <c r="P2031" s="24" t="s">
        <v>1710</v>
      </c>
      <c r="Q2031" s="24" t="s">
        <v>187</v>
      </c>
      <c r="R2031" s="24" t="s">
        <v>187</v>
      </c>
      <c r="S2031" s="24" t="s">
        <v>187</v>
      </c>
      <c r="T2031" s="24" t="s">
        <v>73</v>
      </c>
      <c r="U2031" s="24" t="s">
        <v>1710</v>
      </c>
      <c r="V2031" s="24" t="s">
        <v>187</v>
      </c>
      <c r="W2031" s="24" t="s">
        <v>1710</v>
      </c>
      <c r="X2031" s="24" t="s">
        <v>1710</v>
      </c>
      <c r="Y2031" s="24" t="s">
        <v>1710</v>
      </c>
      <c r="Z2031" s="24" t="s">
        <v>73</v>
      </c>
      <c r="AA2031" s="24" t="s">
        <v>73</v>
      </c>
      <c r="AB2031" s="24" t="s">
        <v>187</v>
      </c>
      <c r="AC2031" s="24" t="s">
        <v>187</v>
      </c>
      <c r="AD2031" s="24" t="s">
        <v>187</v>
      </c>
      <c r="AE2031" s="24" t="s">
        <v>187</v>
      </c>
      <c r="AF2031" s="24" t="s">
        <v>1710</v>
      </c>
      <c r="AG2031" s="24">
        <v>45924</v>
      </c>
      <c r="AH2031" s="24" t="s">
        <v>187</v>
      </c>
      <c r="AI2031" s="24" t="s">
        <v>187</v>
      </c>
      <c r="AJ2031" s="24" t="s">
        <v>187</v>
      </c>
      <c r="AK2031" s="25"/>
      <c r="AL2031" s="25"/>
      <c r="AM2031" s="25"/>
      <c r="AN2031" s="25"/>
      <c r="AO2031" s="25"/>
      <c r="AP2031" s="25"/>
      <c r="AQ2031" s="25"/>
      <c r="AR2031" s="25"/>
      <c r="AS2031" s="25"/>
      <c r="AT2031" s="24"/>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c r="CJ2031" s="29"/>
      <c r="CK2031" s="29"/>
      <c r="CL2031" s="25"/>
      <c r="CM2031" s="29"/>
      <c r="CN2031" s="29"/>
      <c r="CO2031" s="29"/>
      <c r="CP2031" s="29"/>
      <c r="CQ2031" s="29"/>
      <c r="CR2031" s="25"/>
    </row>
    <row r="2032" spans="1:119" ht="13" customHeight="1" x14ac:dyDescent="0.35">
      <c r="A2032" s="45" t="s">
        <v>3344</v>
      </c>
      <c r="B2032" s="21" t="s">
        <v>3363</v>
      </c>
      <c r="C2032" s="45" t="s">
        <v>3344</v>
      </c>
      <c r="D2032" s="21" t="s">
        <v>2657</v>
      </c>
      <c r="E2032" s="21" t="s">
        <v>252</v>
      </c>
      <c r="F2032" s="32" t="s">
        <v>72</v>
      </c>
      <c r="G2032" s="24">
        <v>45924</v>
      </c>
      <c r="H2032" s="24">
        <v>45923</v>
      </c>
      <c r="I2032" s="40" t="s">
        <v>73</v>
      </c>
      <c r="J2032" s="24">
        <v>45923</v>
      </c>
      <c r="K2032" s="24">
        <v>45923</v>
      </c>
      <c r="L2032" s="40" t="s">
        <v>73</v>
      </c>
      <c r="M2032" s="24">
        <v>45923</v>
      </c>
      <c r="N2032" s="24" t="s">
        <v>1710</v>
      </c>
      <c r="O2032" s="24">
        <v>45958</v>
      </c>
      <c r="P2032" s="24" t="s">
        <v>1710</v>
      </c>
      <c r="Q2032" s="24">
        <v>45958</v>
      </c>
      <c r="R2032" s="24">
        <v>45958</v>
      </c>
      <c r="S2032" s="24">
        <v>45981</v>
      </c>
      <c r="T2032" s="24" t="s">
        <v>73</v>
      </c>
      <c r="U2032" s="24" t="s">
        <v>1710</v>
      </c>
      <c r="V2032" s="24">
        <v>45958</v>
      </c>
      <c r="W2032" s="24" t="s">
        <v>1710</v>
      </c>
      <c r="X2032" s="24" t="s">
        <v>1710</v>
      </c>
      <c r="Y2032" s="24" t="s">
        <v>1710</v>
      </c>
      <c r="Z2032" s="24" t="s">
        <v>73</v>
      </c>
      <c r="AA2032" s="24" t="s">
        <v>73</v>
      </c>
      <c r="AB2032" s="24" t="s">
        <v>187</v>
      </c>
      <c r="AC2032" s="24" t="s">
        <v>187</v>
      </c>
      <c r="AD2032" s="24" t="s">
        <v>187</v>
      </c>
      <c r="AE2032" s="24" t="s">
        <v>187</v>
      </c>
      <c r="AF2032" s="24" t="s">
        <v>1710</v>
      </c>
      <c r="AG2032" s="24">
        <v>45924</v>
      </c>
      <c r="AH2032" s="24" t="s">
        <v>187</v>
      </c>
      <c r="AI2032" s="24">
        <v>45935</v>
      </c>
      <c r="AJ2032" s="24" t="s">
        <v>1710</v>
      </c>
      <c r="AK2032" s="25"/>
      <c r="AL2032" s="25"/>
      <c r="AM2032" s="25"/>
      <c r="AN2032" s="25"/>
      <c r="AO2032" s="25"/>
      <c r="AP2032" s="25"/>
      <c r="AQ2032" s="25"/>
      <c r="AR2032" s="25"/>
      <c r="AS2032" s="25"/>
      <c r="AT2032" s="24"/>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v>45954</v>
      </c>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3345</v>
      </c>
      <c r="B2033" s="21" t="s">
        <v>3364</v>
      </c>
      <c r="C2033" s="44" t="s">
        <v>3345</v>
      </c>
      <c r="D2033" s="21" t="s">
        <v>1763</v>
      </c>
      <c r="E2033" s="21" t="s">
        <v>520</v>
      </c>
      <c r="F2033" s="32" t="s">
        <v>520</v>
      </c>
      <c r="G2033" s="24">
        <v>45924</v>
      </c>
      <c r="H2033" s="24">
        <v>45925</v>
      </c>
      <c r="I2033" s="40" t="s">
        <v>73</v>
      </c>
      <c r="J2033" s="24">
        <v>45925</v>
      </c>
      <c r="K2033" s="24">
        <v>45931</v>
      </c>
      <c r="L2033" s="40" t="s">
        <v>73</v>
      </c>
      <c r="M2033" s="24">
        <v>45931</v>
      </c>
      <c r="N2033" s="24" t="s">
        <v>187</v>
      </c>
      <c r="O2033" s="24" t="s">
        <v>187</v>
      </c>
      <c r="P2033" s="24" t="s">
        <v>1710</v>
      </c>
      <c r="Q2033" s="24">
        <v>45924</v>
      </c>
      <c r="R2033" s="24" t="s">
        <v>187</v>
      </c>
      <c r="S2033" s="24" t="s">
        <v>187</v>
      </c>
      <c r="T2033" s="24" t="s">
        <v>73</v>
      </c>
      <c r="U2033" s="24" t="s">
        <v>1710</v>
      </c>
      <c r="V2033" s="24" t="s">
        <v>187</v>
      </c>
      <c r="W2033" s="24" t="s">
        <v>1710</v>
      </c>
      <c r="X2033" s="24" t="s">
        <v>1710</v>
      </c>
      <c r="Y2033" s="24" t="s">
        <v>1710</v>
      </c>
      <c r="Z2033" s="24" t="s">
        <v>73</v>
      </c>
      <c r="AA2033" s="24" t="s">
        <v>73</v>
      </c>
      <c r="AB2033" s="24" t="s">
        <v>187</v>
      </c>
      <c r="AC2033" s="24" t="s">
        <v>187</v>
      </c>
      <c r="AD2033" s="24" t="s">
        <v>187</v>
      </c>
      <c r="AE2033" s="24" t="s">
        <v>187</v>
      </c>
      <c r="AF2033" s="24" t="s">
        <v>1710</v>
      </c>
      <c r="AG2033" s="24">
        <v>45924</v>
      </c>
      <c r="AH2033" s="24" t="s">
        <v>187</v>
      </c>
      <c r="AI2033" s="24" t="s">
        <v>187</v>
      </c>
      <c r="AJ2033" s="24" t="s">
        <v>187</v>
      </c>
      <c r="AK2033" s="25"/>
      <c r="AL2033" s="25"/>
      <c r="AM2033" s="25"/>
      <c r="AN2033" s="25"/>
      <c r="AO2033" s="25"/>
      <c r="AP2033" s="25"/>
      <c r="AQ2033" s="25"/>
      <c r="AR2033" s="25"/>
      <c r="AS2033" s="25"/>
      <c r="AT2033" s="25"/>
      <c r="AU2033" s="25"/>
      <c r="AV2033" s="25"/>
      <c r="AW2033" s="25"/>
      <c r="AX2033" s="25"/>
      <c r="AY2033" s="24"/>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3346</v>
      </c>
      <c r="B2034" s="21" t="s">
        <v>3365</v>
      </c>
      <c r="C2034" s="45" t="s">
        <v>3346</v>
      </c>
      <c r="D2034" s="21" t="s">
        <v>3381</v>
      </c>
      <c r="E2034" s="21" t="s">
        <v>520</v>
      </c>
      <c r="F2034" s="32" t="s">
        <v>520</v>
      </c>
      <c r="G2034" s="24">
        <v>45924</v>
      </c>
      <c r="H2034" s="24">
        <v>45923</v>
      </c>
      <c r="I2034" s="40" t="s">
        <v>73</v>
      </c>
      <c r="J2034" s="24">
        <v>45923</v>
      </c>
      <c r="K2034" s="24">
        <v>45923</v>
      </c>
      <c r="L2034" s="40" t="s">
        <v>73</v>
      </c>
      <c r="M2034" s="24">
        <v>45923</v>
      </c>
      <c r="N2034" s="24" t="s">
        <v>187</v>
      </c>
      <c r="O2034" s="24" t="s">
        <v>187</v>
      </c>
      <c r="P2034" s="24" t="s">
        <v>1710</v>
      </c>
      <c r="Q2034" s="24" t="s">
        <v>187</v>
      </c>
      <c r="R2034" s="24" t="s">
        <v>187</v>
      </c>
      <c r="S2034" s="24" t="s">
        <v>187</v>
      </c>
      <c r="T2034" s="24" t="s">
        <v>73</v>
      </c>
      <c r="U2034" s="24" t="s">
        <v>1710</v>
      </c>
      <c r="V2034" s="24" t="s">
        <v>187</v>
      </c>
      <c r="W2034" s="24" t="s">
        <v>1710</v>
      </c>
      <c r="X2034" s="24" t="s">
        <v>1710</v>
      </c>
      <c r="Y2034" s="24" t="s">
        <v>1710</v>
      </c>
      <c r="Z2034" s="24">
        <v>45924</v>
      </c>
      <c r="AA2034" s="24" t="s">
        <v>73</v>
      </c>
      <c r="AB2034" s="24" t="s">
        <v>187</v>
      </c>
      <c r="AC2034" s="24" t="s">
        <v>187</v>
      </c>
      <c r="AD2034" s="24" t="s">
        <v>187</v>
      </c>
      <c r="AE2034" s="24" t="s">
        <v>187</v>
      </c>
      <c r="AF2034" s="24" t="s">
        <v>1710</v>
      </c>
      <c r="AG2034" s="24">
        <v>45924</v>
      </c>
      <c r="AH2034" s="24" t="s">
        <v>187</v>
      </c>
      <c r="AI2034" s="24" t="s">
        <v>187</v>
      </c>
      <c r="AJ2034" s="24" t="s">
        <v>187</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t="s">
        <v>3347</v>
      </c>
      <c r="B2035" s="21" t="s">
        <v>3366</v>
      </c>
      <c r="C2035" s="44" t="s">
        <v>3347</v>
      </c>
      <c r="D2035" s="21" t="s">
        <v>3123</v>
      </c>
      <c r="E2035" s="21" t="s">
        <v>520</v>
      </c>
      <c r="F2035" s="32" t="s">
        <v>520</v>
      </c>
      <c r="G2035" s="24">
        <v>45924</v>
      </c>
      <c r="H2035" s="24">
        <v>45925</v>
      </c>
      <c r="I2035" s="40" t="s">
        <v>73</v>
      </c>
      <c r="J2035" s="24">
        <v>45925</v>
      </c>
      <c r="K2035" s="24">
        <v>45925</v>
      </c>
      <c r="L2035" s="40" t="s">
        <v>73</v>
      </c>
      <c r="M2035" s="24">
        <v>45925</v>
      </c>
      <c r="N2035" s="24" t="s">
        <v>187</v>
      </c>
      <c r="O2035" s="24" t="s">
        <v>187</v>
      </c>
      <c r="P2035" s="24" t="s">
        <v>1710</v>
      </c>
      <c r="Q2035" s="24" t="s">
        <v>187</v>
      </c>
      <c r="R2035" s="24" t="s">
        <v>187</v>
      </c>
      <c r="S2035" s="24" t="s">
        <v>187</v>
      </c>
      <c r="T2035" s="24" t="s">
        <v>73</v>
      </c>
      <c r="U2035" s="24" t="s">
        <v>1710</v>
      </c>
      <c r="V2035" s="24" t="s">
        <v>187</v>
      </c>
      <c r="W2035" s="24" t="s">
        <v>1710</v>
      </c>
      <c r="X2035" s="24" t="s">
        <v>1710</v>
      </c>
      <c r="Y2035" s="24" t="s">
        <v>1710</v>
      </c>
      <c r="Z2035" s="24" t="s">
        <v>73</v>
      </c>
      <c r="AA2035" s="24" t="s">
        <v>73</v>
      </c>
      <c r="AB2035" s="24" t="s">
        <v>187</v>
      </c>
      <c r="AC2035" s="24" t="s">
        <v>187</v>
      </c>
      <c r="AD2035" s="24" t="s">
        <v>187</v>
      </c>
      <c r="AE2035" s="24" t="s">
        <v>187</v>
      </c>
      <c r="AF2035" s="24" t="s">
        <v>1710</v>
      </c>
      <c r="AG2035" s="24">
        <v>45924</v>
      </c>
      <c r="AH2035" s="24" t="s">
        <v>187</v>
      </c>
      <c r="AI2035" s="24">
        <v>45948</v>
      </c>
      <c r="AJ2035" s="24" t="s">
        <v>187</v>
      </c>
      <c r="AK2035" s="24"/>
      <c r="AL2035" s="24"/>
      <c r="AM2035" s="24"/>
      <c r="AN2035" s="24"/>
      <c r="AO2035" s="24"/>
      <c r="AP2035" s="24"/>
      <c r="AQ2035" s="24"/>
      <c r="AR2035" s="24"/>
      <c r="AS2035" s="24"/>
      <c r="AT2035" s="24"/>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c r="CQ2035" s="26"/>
      <c r="CR2035" s="24"/>
    </row>
    <row r="2036" spans="1:119" ht="13" customHeight="1" x14ac:dyDescent="0.35">
      <c r="A2036" s="45" t="s">
        <v>3348</v>
      </c>
      <c r="B2036" s="21" t="s">
        <v>3367</v>
      </c>
      <c r="C2036" s="45" t="s">
        <v>3348</v>
      </c>
      <c r="D2036" s="21" t="s">
        <v>1763</v>
      </c>
      <c r="E2036" s="32" t="s">
        <v>520</v>
      </c>
      <c r="F2036" s="32" t="s">
        <v>520</v>
      </c>
      <c r="G2036" s="24">
        <v>45924</v>
      </c>
      <c r="H2036" s="24">
        <v>45925</v>
      </c>
      <c r="I2036" s="40" t="s">
        <v>73</v>
      </c>
      <c r="J2036" s="24">
        <v>45925</v>
      </c>
      <c r="K2036" s="24">
        <v>45931</v>
      </c>
      <c r="L2036" s="40" t="s">
        <v>73</v>
      </c>
      <c r="M2036" s="24">
        <v>45931</v>
      </c>
      <c r="N2036" s="24" t="s">
        <v>187</v>
      </c>
      <c r="O2036" s="24" t="s">
        <v>187</v>
      </c>
      <c r="P2036" s="24" t="s">
        <v>1710</v>
      </c>
      <c r="Q2036" s="24" t="s">
        <v>187</v>
      </c>
      <c r="R2036" s="24" t="s">
        <v>187</v>
      </c>
      <c r="S2036" s="24" t="s">
        <v>187</v>
      </c>
      <c r="T2036" s="24" t="s">
        <v>73</v>
      </c>
      <c r="U2036" s="24" t="s">
        <v>1710</v>
      </c>
      <c r="V2036" s="24" t="s">
        <v>187</v>
      </c>
      <c r="W2036" s="24" t="s">
        <v>1710</v>
      </c>
      <c r="X2036" s="24" t="s">
        <v>1710</v>
      </c>
      <c r="Y2036" s="24" t="s">
        <v>1710</v>
      </c>
      <c r="Z2036" s="24" t="s">
        <v>73</v>
      </c>
      <c r="AA2036" s="24" t="s">
        <v>73</v>
      </c>
      <c r="AB2036" s="24" t="s">
        <v>187</v>
      </c>
      <c r="AC2036" s="24" t="s">
        <v>187</v>
      </c>
      <c r="AD2036" s="24" t="s">
        <v>187</v>
      </c>
      <c r="AE2036" s="24" t="s">
        <v>187</v>
      </c>
      <c r="AF2036" s="24" t="s">
        <v>1710</v>
      </c>
      <c r="AG2036" s="24">
        <v>45924</v>
      </c>
      <c r="AH2036" s="24" t="s">
        <v>187</v>
      </c>
      <c r="AI2036" s="24" t="s">
        <v>187</v>
      </c>
      <c r="AJ2036" s="24" t="s">
        <v>187</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3349</v>
      </c>
      <c r="B2037" s="21" t="s">
        <v>3368</v>
      </c>
      <c r="C2037" s="45" t="s">
        <v>3349</v>
      </c>
      <c r="D2037" s="21" t="s">
        <v>167</v>
      </c>
      <c r="E2037" s="21" t="s">
        <v>167</v>
      </c>
      <c r="F2037" s="32" t="s">
        <v>144</v>
      </c>
      <c r="G2037" s="24">
        <v>45924</v>
      </c>
      <c r="H2037" s="24">
        <v>45923</v>
      </c>
      <c r="I2037" s="40" t="s">
        <v>73</v>
      </c>
      <c r="J2037" s="24">
        <v>45923</v>
      </c>
      <c r="K2037" s="24">
        <v>45923</v>
      </c>
      <c r="L2037" s="40">
        <v>45981</v>
      </c>
      <c r="M2037" s="24">
        <v>45923</v>
      </c>
      <c r="N2037" s="24" t="s">
        <v>1710</v>
      </c>
      <c r="O2037" s="24">
        <v>45965</v>
      </c>
      <c r="P2037" s="24" t="s">
        <v>1710</v>
      </c>
      <c r="Q2037" s="24">
        <v>45936</v>
      </c>
      <c r="R2037" s="24">
        <v>45965</v>
      </c>
      <c r="S2037" s="24">
        <v>45966</v>
      </c>
      <c r="T2037" s="24" t="s">
        <v>73</v>
      </c>
      <c r="U2037" s="24" t="s">
        <v>1710</v>
      </c>
      <c r="V2037" s="24">
        <v>45966</v>
      </c>
      <c r="W2037" s="24" t="s">
        <v>1710</v>
      </c>
      <c r="X2037" s="24">
        <v>45926</v>
      </c>
      <c r="Y2037" s="24" t="s">
        <v>1710</v>
      </c>
      <c r="Z2037" s="24" t="s">
        <v>73</v>
      </c>
      <c r="AA2037" s="24">
        <v>45931</v>
      </c>
      <c r="AB2037" s="24">
        <v>45966</v>
      </c>
      <c r="AC2037" s="24">
        <v>45966</v>
      </c>
      <c r="AD2037" s="24" t="s">
        <v>187</v>
      </c>
      <c r="AE2037" s="24">
        <v>45964</v>
      </c>
      <c r="AF2037" s="24" t="s">
        <v>1710</v>
      </c>
      <c r="AG2037" s="24">
        <v>45924</v>
      </c>
      <c r="AH2037" s="24">
        <v>45967</v>
      </c>
      <c r="AI2037" s="24" t="s">
        <v>1710</v>
      </c>
      <c r="AJ2037" s="24">
        <v>45967</v>
      </c>
      <c r="AK2037" s="25"/>
      <c r="AL2037" s="25"/>
      <c r="AM2037" s="25"/>
      <c r="AN2037" s="25"/>
      <c r="AO2037" s="25"/>
      <c r="AP2037" s="25"/>
      <c r="AQ2037" s="25"/>
      <c r="AR2037" s="25"/>
      <c r="AS2037" s="25"/>
      <c r="AT2037" s="25">
        <v>45967</v>
      </c>
      <c r="AU2037" s="25"/>
      <c r="AV2037" s="25"/>
      <c r="AW2037" s="25"/>
      <c r="AX2037" s="25"/>
      <c r="AY2037" s="25">
        <v>45938</v>
      </c>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c r="CA2037" s="25"/>
      <c r="CB2037" s="25"/>
      <c r="CC2037" s="25"/>
      <c r="CD2037" s="25"/>
      <c r="CE2037" s="25"/>
      <c r="CF2037" s="25"/>
      <c r="CG2037" s="25"/>
      <c r="CH2037" s="24">
        <v>45958</v>
      </c>
      <c r="CI2037" s="29"/>
      <c r="CJ2037" s="29"/>
      <c r="CK2037" s="29"/>
      <c r="CL2037" s="25"/>
      <c r="CM2037" s="29"/>
      <c r="CN2037" s="29"/>
      <c r="CO2037" s="29">
        <v>45966</v>
      </c>
      <c r="CP2037" s="29"/>
      <c r="CQ2037" s="29"/>
      <c r="CR2037" s="25"/>
    </row>
    <row r="2038" spans="1:119" ht="13" customHeight="1" x14ac:dyDescent="0.35">
      <c r="A2038" s="45" t="s">
        <v>3350</v>
      </c>
      <c r="B2038" s="21" t="s">
        <v>4327</v>
      </c>
      <c r="C2038" s="45" t="s">
        <v>3350</v>
      </c>
      <c r="D2038" s="21" t="s">
        <v>167</v>
      </c>
      <c r="E2038" s="32" t="s">
        <v>167</v>
      </c>
      <c r="F2038" s="32" t="s">
        <v>72</v>
      </c>
      <c r="G2038" s="24">
        <v>45924</v>
      </c>
      <c r="H2038" s="24">
        <v>45923</v>
      </c>
      <c r="I2038" s="40" t="s">
        <v>73</v>
      </c>
      <c r="J2038" s="24">
        <v>45923</v>
      </c>
      <c r="K2038" s="24">
        <v>45923</v>
      </c>
      <c r="L2038" s="40" t="s">
        <v>73</v>
      </c>
      <c r="M2038" s="24">
        <v>45923</v>
      </c>
      <c r="N2038" s="24" t="s">
        <v>1710</v>
      </c>
      <c r="O2038" s="24">
        <v>45971</v>
      </c>
      <c r="P2038" s="24" t="s">
        <v>1710</v>
      </c>
      <c r="Q2038" s="24">
        <v>45971</v>
      </c>
      <c r="R2038" s="24">
        <v>45971</v>
      </c>
      <c r="S2038" s="24">
        <v>45971</v>
      </c>
      <c r="T2038" s="24">
        <v>45941</v>
      </c>
      <c r="U2038" s="24" t="s">
        <v>1710</v>
      </c>
      <c r="V2038" s="24">
        <v>45971</v>
      </c>
      <c r="W2038" s="24">
        <v>45971</v>
      </c>
      <c r="X2038" s="24">
        <v>45935</v>
      </c>
      <c r="Y2038" s="24">
        <v>45971</v>
      </c>
      <c r="Z2038" s="24" t="s">
        <v>73</v>
      </c>
      <c r="AA2038" s="24" t="s">
        <v>73</v>
      </c>
      <c r="AB2038" s="24" t="s">
        <v>187</v>
      </c>
      <c r="AC2038" s="24">
        <v>45926</v>
      </c>
      <c r="AD2038" s="24" t="s">
        <v>187</v>
      </c>
      <c r="AE2038" s="24" t="s">
        <v>187</v>
      </c>
      <c r="AF2038" s="24">
        <v>45966</v>
      </c>
      <c r="AG2038" s="24">
        <v>45924</v>
      </c>
      <c r="AH2038" s="24">
        <v>45962</v>
      </c>
      <c r="AI2038" s="24">
        <v>45962</v>
      </c>
      <c r="AJ2038" s="24">
        <v>45966</v>
      </c>
      <c r="AK2038" s="25"/>
      <c r="AL2038" s="25"/>
      <c r="AM2038" s="25"/>
      <c r="AN2038" s="25"/>
      <c r="AO2038" s="25"/>
      <c r="AP2038" s="25"/>
      <c r="AQ2038" s="25"/>
      <c r="AR2038" s="25"/>
      <c r="AS2038" s="25"/>
      <c r="AT2038" s="25">
        <v>45966</v>
      </c>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v>45960</v>
      </c>
      <c r="CI2038" s="29"/>
      <c r="CJ2038" s="29"/>
      <c r="CK2038" s="29"/>
      <c r="CL2038" s="25"/>
      <c r="CM2038" s="29"/>
      <c r="CN2038" s="29"/>
      <c r="CO2038" s="29"/>
      <c r="CP2038" s="29"/>
      <c r="CQ2038" s="29"/>
      <c r="CR2038" s="25"/>
    </row>
    <row r="2039" spans="1:119" ht="13" customHeight="1" x14ac:dyDescent="0.35">
      <c r="A2039" s="45" t="s">
        <v>3351</v>
      </c>
      <c r="B2039" s="21" t="s">
        <v>3369</v>
      </c>
      <c r="C2039" s="45" t="s">
        <v>3351</v>
      </c>
      <c r="D2039" s="21" t="s">
        <v>3122</v>
      </c>
      <c r="E2039" s="32" t="s">
        <v>520</v>
      </c>
      <c r="F2039" s="32" t="s">
        <v>520</v>
      </c>
      <c r="G2039" s="24">
        <v>45924</v>
      </c>
      <c r="H2039" s="24" t="s">
        <v>187</v>
      </c>
      <c r="I2039" s="40" t="s">
        <v>73</v>
      </c>
      <c r="J2039" s="24" t="s">
        <v>187</v>
      </c>
      <c r="K2039" s="24" t="s">
        <v>187</v>
      </c>
      <c r="L2039" s="40" t="s">
        <v>73</v>
      </c>
      <c r="M2039" s="24" t="s">
        <v>187</v>
      </c>
      <c r="N2039" s="24" t="s">
        <v>187</v>
      </c>
      <c r="O2039" s="24" t="s">
        <v>187</v>
      </c>
      <c r="P2039" s="24" t="s">
        <v>1710</v>
      </c>
      <c r="Q2039" s="24">
        <v>45930</v>
      </c>
      <c r="R2039" s="24" t="s">
        <v>187</v>
      </c>
      <c r="S2039" s="24" t="s">
        <v>187</v>
      </c>
      <c r="T2039" s="24" t="s">
        <v>73</v>
      </c>
      <c r="U2039" s="24" t="s">
        <v>1710</v>
      </c>
      <c r="V2039" s="24" t="s">
        <v>187</v>
      </c>
      <c r="W2039" s="24" t="s">
        <v>1710</v>
      </c>
      <c r="X2039" s="24" t="s">
        <v>1710</v>
      </c>
      <c r="Y2039" s="24" t="s">
        <v>1710</v>
      </c>
      <c r="Z2039" s="24">
        <v>45924</v>
      </c>
      <c r="AA2039" s="24" t="s">
        <v>73</v>
      </c>
      <c r="AB2039" s="24" t="s">
        <v>187</v>
      </c>
      <c r="AC2039" s="24" t="s">
        <v>187</v>
      </c>
      <c r="AD2039" s="24" t="s">
        <v>187</v>
      </c>
      <c r="AE2039" s="24" t="s">
        <v>187</v>
      </c>
      <c r="AF2039" s="24" t="s">
        <v>1710</v>
      </c>
      <c r="AG2039" s="24">
        <v>45924</v>
      </c>
      <c r="AH2039" s="24" t="s">
        <v>187</v>
      </c>
      <c r="AI2039" s="24" t="s">
        <v>187</v>
      </c>
      <c r="AJ2039" s="24" t="s">
        <v>187</v>
      </c>
      <c r="AK2039" s="25"/>
      <c r="AL2039" s="25"/>
      <c r="AM2039" s="25"/>
      <c r="AN2039" s="25"/>
      <c r="AO2039" s="25"/>
      <c r="AP2039" s="25"/>
      <c r="AQ2039" s="25"/>
      <c r="AR2039" s="25"/>
      <c r="AS2039" s="25"/>
      <c r="AT2039" s="25"/>
      <c r="AU2039" s="25"/>
      <c r="AV2039" s="25"/>
      <c r="AW2039" s="25"/>
      <c r="AX2039" s="25"/>
      <c r="AY2039" s="25"/>
      <c r="AZ2039" s="25">
        <v>45963</v>
      </c>
      <c r="BA2039" s="25"/>
      <c r="BB2039" s="25"/>
      <c r="BC2039" s="25"/>
      <c r="BD2039" s="25"/>
      <c r="BE2039" s="25"/>
      <c r="BF2039" s="25"/>
      <c r="BG2039" s="25"/>
      <c r="BH2039" s="25"/>
      <c r="BI2039" s="25">
        <v>45963</v>
      </c>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3352</v>
      </c>
      <c r="B2040" s="21" t="s">
        <v>3370</v>
      </c>
      <c r="C2040" s="45" t="s">
        <v>3352</v>
      </c>
      <c r="D2040" s="21" t="s">
        <v>120</v>
      </c>
      <c r="E2040" s="32" t="s">
        <v>120</v>
      </c>
      <c r="F2040" s="32" t="s">
        <v>124</v>
      </c>
      <c r="G2040" s="24">
        <v>45924</v>
      </c>
      <c r="H2040" s="24">
        <v>45923</v>
      </c>
      <c r="I2040" s="40" t="s">
        <v>73</v>
      </c>
      <c r="J2040" s="24">
        <v>45923</v>
      </c>
      <c r="K2040" s="24">
        <v>45923</v>
      </c>
      <c r="L2040" s="40" t="s">
        <v>73</v>
      </c>
      <c r="M2040" s="24">
        <v>45923</v>
      </c>
      <c r="N2040" s="24" t="s">
        <v>1710</v>
      </c>
      <c r="O2040" s="24">
        <v>45959</v>
      </c>
      <c r="P2040" s="24" t="s">
        <v>1710</v>
      </c>
      <c r="Q2040" s="24">
        <v>45937</v>
      </c>
      <c r="R2040" s="24">
        <v>45937</v>
      </c>
      <c r="S2040" s="24">
        <v>45926</v>
      </c>
      <c r="T2040" s="24" t="s">
        <v>73</v>
      </c>
      <c r="U2040" s="24" t="s">
        <v>1710</v>
      </c>
      <c r="V2040" s="24">
        <v>45928</v>
      </c>
      <c r="W2040" s="24">
        <v>45926</v>
      </c>
      <c r="X2040" s="24" t="s">
        <v>1710</v>
      </c>
      <c r="Y2040" s="24" t="s">
        <v>1710</v>
      </c>
      <c r="Z2040" s="24">
        <v>45954</v>
      </c>
      <c r="AA2040" s="24" t="s">
        <v>73</v>
      </c>
      <c r="AB2040" s="24">
        <v>45966</v>
      </c>
      <c r="AC2040" s="24">
        <v>45966</v>
      </c>
      <c r="AD2040" s="24" t="s">
        <v>187</v>
      </c>
      <c r="AE2040" s="24" t="s">
        <v>187</v>
      </c>
      <c r="AF2040" s="24" t="s">
        <v>1710</v>
      </c>
      <c r="AG2040" s="24">
        <v>45924</v>
      </c>
      <c r="AH2040" s="24">
        <v>45966</v>
      </c>
      <c r="AI2040" s="24" t="s">
        <v>1710</v>
      </c>
      <c r="AJ2040" s="24">
        <v>45964</v>
      </c>
      <c r="AK2040" s="25"/>
      <c r="AL2040" s="25"/>
      <c r="AM2040" s="25"/>
      <c r="AN2040" s="25"/>
      <c r="AO2040" s="25"/>
      <c r="AP2040" s="25"/>
      <c r="AQ2040" s="25"/>
      <c r="AR2040" s="25"/>
      <c r="AS2040" s="25"/>
      <c r="AT2040" s="25">
        <v>45966</v>
      </c>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v>45972</v>
      </c>
      <c r="CJ2040" s="29"/>
      <c r="CK2040" s="29"/>
      <c r="CL2040" s="25"/>
      <c r="CM2040" s="29"/>
      <c r="CN2040" s="29"/>
      <c r="CO2040" s="29">
        <v>45966</v>
      </c>
      <c r="CP2040" s="29"/>
      <c r="CQ2040" s="29"/>
      <c r="CR2040" s="25"/>
    </row>
    <row r="2041" spans="1:119" ht="13" customHeight="1" x14ac:dyDescent="0.35">
      <c r="A2041" s="45" t="s">
        <v>3353</v>
      </c>
      <c r="B2041" s="21" t="s">
        <v>3371</v>
      </c>
      <c r="C2041" s="45" t="s">
        <v>3353</v>
      </c>
      <c r="D2041" s="21" t="s">
        <v>167</v>
      </c>
      <c r="E2041" s="32" t="s">
        <v>167</v>
      </c>
      <c r="F2041" s="32" t="s">
        <v>144</v>
      </c>
      <c r="G2041" s="24">
        <v>45924</v>
      </c>
      <c r="H2041" s="24">
        <v>45923</v>
      </c>
      <c r="I2041" s="40">
        <v>45932</v>
      </c>
      <c r="J2041" s="24">
        <v>45923</v>
      </c>
      <c r="K2041" s="24">
        <v>45923</v>
      </c>
      <c r="L2041" s="40" t="s">
        <v>73</v>
      </c>
      <c r="M2041" s="24">
        <v>45923</v>
      </c>
      <c r="N2041" s="24" t="s">
        <v>1710</v>
      </c>
      <c r="O2041" s="24" t="s">
        <v>187</v>
      </c>
      <c r="P2041" s="24" t="s">
        <v>1710</v>
      </c>
      <c r="Q2041" s="24">
        <v>45936</v>
      </c>
      <c r="R2041" s="24" t="s">
        <v>187</v>
      </c>
      <c r="S2041" s="24">
        <v>45981</v>
      </c>
      <c r="T2041" s="24" t="s">
        <v>73</v>
      </c>
      <c r="U2041" s="24" t="s">
        <v>1710</v>
      </c>
      <c r="V2041" s="24" t="s">
        <v>187</v>
      </c>
      <c r="W2041" s="24" t="s">
        <v>1710</v>
      </c>
      <c r="X2041" s="24">
        <v>45926</v>
      </c>
      <c r="Y2041" s="24" t="s">
        <v>1710</v>
      </c>
      <c r="Z2041" s="24" t="s">
        <v>73</v>
      </c>
      <c r="AA2041" s="24" t="s">
        <v>73</v>
      </c>
      <c r="AB2041" s="24">
        <v>45967</v>
      </c>
      <c r="AC2041" s="24">
        <v>45967</v>
      </c>
      <c r="AD2041" s="24" t="s">
        <v>187</v>
      </c>
      <c r="AE2041" s="24" t="s">
        <v>187</v>
      </c>
      <c r="AF2041" s="24" t="s">
        <v>1710</v>
      </c>
      <c r="AG2041" s="24">
        <v>45924</v>
      </c>
      <c r="AH2041" s="24">
        <v>45966</v>
      </c>
      <c r="AI2041" s="24" t="s">
        <v>1710</v>
      </c>
      <c r="AJ2041" s="24">
        <v>45966</v>
      </c>
      <c r="AK2041" s="25"/>
      <c r="AL2041" s="25"/>
      <c r="AM2041" s="25"/>
      <c r="AN2041" s="25"/>
      <c r="AO2041" s="25"/>
      <c r="AP2041" s="25"/>
      <c r="AQ2041" s="25"/>
      <c r="AR2041" s="25"/>
      <c r="AS2041" s="25"/>
      <c r="AT2041" s="25">
        <v>45966</v>
      </c>
      <c r="AU2041" s="25"/>
      <c r="AV2041" s="25"/>
      <c r="AW2041" s="25"/>
      <c r="AX2041" s="25"/>
      <c r="AY2041" s="25">
        <v>45938</v>
      </c>
      <c r="AZ2041" s="25"/>
      <c r="BA2041" s="25"/>
      <c r="BB2041" s="25"/>
      <c r="BC2041" s="25"/>
      <c r="BD2041" s="25"/>
      <c r="BE2041" s="25"/>
      <c r="BF2041" s="25"/>
      <c r="BG2041" s="25"/>
      <c r="BH2041" s="25"/>
      <c r="BI2041" s="25"/>
      <c r="BJ2041" s="25"/>
      <c r="BK2041" s="25"/>
      <c r="BL2041" s="74"/>
      <c r="BM2041" s="25"/>
      <c r="BN2041" s="25"/>
      <c r="BO2041" s="25"/>
      <c r="BP2041" s="25"/>
      <c r="BQ2041" s="25"/>
      <c r="BR2041" s="25">
        <v>45932</v>
      </c>
      <c r="BS2041" s="25"/>
      <c r="BT2041" s="25"/>
      <c r="BU2041" s="25"/>
      <c r="BV2041" s="25"/>
      <c r="BW2041" s="25"/>
      <c r="BX2041" s="25"/>
      <c r="BY2041" s="25"/>
      <c r="BZ2041" s="25"/>
      <c r="CA2041" s="25"/>
      <c r="CB2041" s="25"/>
      <c r="CC2041" s="25"/>
      <c r="CD2041" s="25"/>
      <c r="CE2041" s="25"/>
      <c r="CF2041" s="25"/>
      <c r="CG2041" s="25"/>
      <c r="CH2041" s="25">
        <v>45958</v>
      </c>
      <c r="CI2041" s="29"/>
      <c r="CJ2041" s="29"/>
      <c r="CK2041" s="29"/>
      <c r="CL2041" s="25"/>
      <c r="CM2041" s="29"/>
      <c r="CN2041" s="29"/>
      <c r="CO2041" s="29">
        <v>45967</v>
      </c>
      <c r="CP2041" s="29"/>
      <c r="CQ2041" s="29"/>
      <c r="CR2041" s="25"/>
    </row>
    <row r="2042" spans="1:119" ht="13" customHeight="1" x14ac:dyDescent="0.35">
      <c r="A2042" s="45" t="s">
        <v>3354</v>
      </c>
      <c r="B2042" s="21" t="s">
        <v>3372</v>
      </c>
      <c r="C2042" s="45" t="s">
        <v>3354</v>
      </c>
      <c r="D2042" s="21" t="s">
        <v>3123</v>
      </c>
      <c r="E2042" s="21" t="s">
        <v>520</v>
      </c>
      <c r="F2042" s="32" t="s">
        <v>520</v>
      </c>
      <c r="G2042" s="24">
        <v>45924</v>
      </c>
      <c r="H2042" s="24">
        <v>45925</v>
      </c>
      <c r="I2042" s="40" t="s">
        <v>73</v>
      </c>
      <c r="J2042" s="24">
        <v>45925</v>
      </c>
      <c r="K2042" s="24">
        <v>45925</v>
      </c>
      <c r="L2042" s="40" t="s">
        <v>73</v>
      </c>
      <c r="M2042" s="24">
        <v>45925</v>
      </c>
      <c r="N2042" s="24" t="s">
        <v>187</v>
      </c>
      <c r="O2042" s="24" t="s">
        <v>187</v>
      </c>
      <c r="P2042" s="24" t="s">
        <v>1710</v>
      </c>
      <c r="Q2042" s="24" t="s">
        <v>187</v>
      </c>
      <c r="R2042" s="24" t="s">
        <v>187</v>
      </c>
      <c r="S2042" s="24" t="s">
        <v>187</v>
      </c>
      <c r="T2042" s="24" t="s">
        <v>73</v>
      </c>
      <c r="U2042" s="24" t="s">
        <v>1710</v>
      </c>
      <c r="V2042" s="24" t="s">
        <v>187</v>
      </c>
      <c r="W2042" s="24" t="s">
        <v>1710</v>
      </c>
      <c r="X2042" s="24" t="s">
        <v>1710</v>
      </c>
      <c r="Y2042" s="24" t="s">
        <v>1710</v>
      </c>
      <c r="Z2042" s="24" t="s">
        <v>73</v>
      </c>
      <c r="AA2042" s="24" t="s">
        <v>73</v>
      </c>
      <c r="AB2042" s="24" t="s">
        <v>187</v>
      </c>
      <c r="AC2042" s="24" t="s">
        <v>187</v>
      </c>
      <c r="AD2042" s="24" t="s">
        <v>187</v>
      </c>
      <c r="AE2042" s="24" t="s">
        <v>187</v>
      </c>
      <c r="AF2042" s="24" t="s">
        <v>1710</v>
      </c>
      <c r="AG2042" s="24">
        <v>45924</v>
      </c>
      <c r="AH2042" s="24" t="s">
        <v>187</v>
      </c>
      <c r="AI2042" s="24">
        <v>45948</v>
      </c>
      <c r="AJ2042" s="24" t="s">
        <v>187</v>
      </c>
      <c r="AK2042" s="25"/>
      <c r="AL2042" s="25"/>
      <c r="AM2042" s="25"/>
      <c r="AN2042" s="25"/>
      <c r="AO2042" s="25"/>
      <c r="AP2042" s="25"/>
      <c r="AQ2042" s="25"/>
      <c r="AR2042" s="25"/>
      <c r="AS2042" s="25"/>
      <c r="AT2042" s="24"/>
      <c r="AU2042" s="25"/>
      <c r="AV2042" s="25"/>
      <c r="AW2042" s="25"/>
      <c r="AX2042" s="25"/>
      <c r="AY2042" s="25"/>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c r="CI2042" s="29"/>
      <c r="CJ2042" s="29"/>
      <c r="CK2042" s="29"/>
      <c r="CL2042" s="25"/>
      <c r="CM2042" s="29"/>
      <c r="CN2042" s="29"/>
      <c r="CO2042" s="72"/>
      <c r="CP2042" s="29"/>
      <c r="CQ2042" s="29"/>
      <c r="CR2042" s="25"/>
    </row>
    <row r="2043" spans="1:119" ht="13" customHeight="1" x14ac:dyDescent="0.35">
      <c r="A2043" s="45" t="s">
        <v>3355</v>
      </c>
      <c r="B2043" s="21" t="s">
        <v>3373</v>
      </c>
      <c r="C2043" s="45" t="s">
        <v>3355</v>
      </c>
      <c r="D2043" s="21" t="s">
        <v>3123</v>
      </c>
      <c r="E2043" s="21" t="s">
        <v>520</v>
      </c>
      <c r="F2043" s="32" t="s">
        <v>520</v>
      </c>
      <c r="G2043" s="24">
        <v>45924</v>
      </c>
      <c r="H2043" s="24">
        <v>45925</v>
      </c>
      <c r="I2043" s="40" t="s">
        <v>73</v>
      </c>
      <c r="J2043" s="24">
        <v>45925</v>
      </c>
      <c r="K2043" s="24">
        <v>45925</v>
      </c>
      <c r="L2043" s="40" t="s">
        <v>73</v>
      </c>
      <c r="M2043" s="24">
        <v>45925</v>
      </c>
      <c r="N2043" s="24" t="s">
        <v>187</v>
      </c>
      <c r="O2043" s="24" t="s">
        <v>187</v>
      </c>
      <c r="P2043" s="24" t="s">
        <v>1710</v>
      </c>
      <c r="Q2043" s="24" t="s">
        <v>187</v>
      </c>
      <c r="R2043" s="24" t="s">
        <v>187</v>
      </c>
      <c r="S2043" s="24" t="s">
        <v>187</v>
      </c>
      <c r="T2043" s="24" t="s">
        <v>73</v>
      </c>
      <c r="U2043" s="24" t="s">
        <v>1710</v>
      </c>
      <c r="V2043" s="24" t="s">
        <v>187</v>
      </c>
      <c r="W2043" s="24" t="s">
        <v>1710</v>
      </c>
      <c r="X2043" s="24" t="s">
        <v>1710</v>
      </c>
      <c r="Y2043" s="24" t="s">
        <v>1710</v>
      </c>
      <c r="Z2043" s="24" t="s">
        <v>73</v>
      </c>
      <c r="AA2043" s="24" t="s">
        <v>73</v>
      </c>
      <c r="AB2043" s="24" t="s">
        <v>187</v>
      </c>
      <c r="AC2043" s="24" t="s">
        <v>187</v>
      </c>
      <c r="AD2043" s="24" t="s">
        <v>187</v>
      </c>
      <c r="AE2043" s="24" t="s">
        <v>187</v>
      </c>
      <c r="AF2043" s="24" t="s">
        <v>1710</v>
      </c>
      <c r="AG2043" s="24">
        <v>45924</v>
      </c>
      <c r="AH2043" s="24" t="s">
        <v>187</v>
      </c>
      <c r="AI2043" s="24">
        <v>45948</v>
      </c>
      <c r="AJ2043" s="24" t="s">
        <v>187</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c r="CI2043" s="29"/>
      <c r="CJ2043" s="29"/>
      <c r="CK2043" s="29"/>
      <c r="CL2043" s="25"/>
      <c r="CM2043" s="29"/>
      <c r="CN2043" s="29"/>
      <c r="CO2043" s="29"/>
      <c r="CP2043" s="29"/>
      <c r="CQ2043" s="29"/>
      <c r="CR2043" s="25"/>
    </row>
    <row r="2044" spans="1:119" ht="13" customHeight="1" x14ac:dyDescent="0.35">
      <c r="A2044" s="45" t="s">
        <v>3356</v>
      </c>
      <c r="B2044" s="21" t="s">
        <v>3374</v>
      </c>
      <c r="C2044" s="45" t="s">
        <v>3356</v>
      </c>
      <c r="D2044" s="21" t="s">
        <v>909</v>
      </c>
      <c r="E2044" s="32" t="s">
        <v>252</v>
      </c>
      <c r="F2044" s="32" t="s">
        <v>72</v>
      </c>
      <c r="G2044" s="24">
        <v>45924</v>
      </c>
      <c r="H2044" s="24">
        <v>45923</v>
      </c>
      <c r="I2044" s="40" t="s">
        <v>73</v>
      </c>
      <c r="J2044" s="24">
        <v>45923</v>
      </c>
      <c r="K2044" s="24">
        <v>45923</v>
      </c>
      <c r="L2044" s="40" t="s">
        <v>73</v>
      </c>
      <c r="M2044" s="24">
        <v>45923</v>
      </c>
      <c r="N2044" s="24" t="s">
        <v>1710</v>
      </c>
      <c r="O2044" s="24">
        <v>45958</v>
      </c>
      <c r="P2044" s="24" t="s">
        <v>1710</v>
      </c>
      <c r="Q2044" s="24">
        <v>45958</v>
      </c>
      <c r="R2044" s="24">
        <v>45958</v>
      </c>
      <c r="S2044" s="24">
        <v>45958</v>
      </c>
      <c r="T2044" s="24" t="s">
        <v>73</v>
      </c>
      <c r="U2044" s="24" t="s">
        <v>1710</v>
      </c>
      <c r="V2044" s="24">
        <v>45958</v>
      </c>
      <c r="W2044" s="24" t="s">
        <v>1710</v>
      </c>
      <c r="X2044" s="24" t="s">
        <v>1710</v>
      </c>
      <c r="Y2044" s="24" t="s">
        <v>1710</v>
      </c>
      <c r="Z2044" s="24" t="s">
        <v>73</v>
      </c>
      <c r="AA2044" s="24" t="s">
        <v>73</v>
      </c>
      <c r="AB2044" s="24" t="s">
        <v>187</v>
      </c>
      <c r="AC2044" s="24">
        <v>45931</v>
      </c>
      <c r="AD2044" s="24" t="s">
        <v>187</v>
      </c>
      <c r="AE2044" s="24" t="s">
        <v>187</v>
      </c>
      <c r="AF2044" s="24" t="s">
        <v>1710</v>
      </c>
      <c r="AG2044" s="24">
        <v>45924</v>
      </c>
      <c r="AH2044" s="24" t="s">
        <v>187</v>
      </c>
      <c r="AI2044" s="24">
        <v>45931</v>
      </c>
      <c r="AJ2044" s="24" t="s">
        <v>1710</v>
      </c>
      <c r="AK2044" s="25"/>
      <c r="AL2044" s="25"/>
      <c r="AM2044" s="25"/>
      <c r="AN2044" s="25"/>
      <c r="AO2044" s="25"/>
      <c r="AP2044" s="25"/>
      <c r="AQ2044" s="25"/>
      <c r="AR2044" s="25"/>
      <c r="AS2044" s="25"/>
      <c r="AT2044" s="25"/>
      <c r="AU2044" s="25"/>
      <c r="AV2044" s="25"/>
      <c r="AW2044" s="25"/>
      <c r="AX2044" s="25"/>
      <c r="AY2044" s="25">
        <v>45938</v>
      </c>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v>45956</v>
      </c>
      <c r="CI2044" s="29"/>
      <c r="CJ2044" s="29"/>
      <c r="CK2044" s="29"/>
      <c r="CL2044" s="25"/>
      <c r="CM2044" s="29"/>
      <c r="CN2044" s="29"/>
      <c r="CO2044" s="29"/>
      <c r="CP2044" s="29"/>
      <c r="CQ2044" s="29"/>
      <c r="CR2044" s="25"/>
    </row>
    <row r="2045" spans="1:119" ht="13" customHeight="1" x14ac:dyDescent="0.35">
      <c r="A2045" s="45" t="s">
        <v>3357</v>
      </c>
      <c r="B2045" s="21" t="s">
        <v>3375</v>
      </c>
      <c r="C2045" s="45" t="s">
        <v>3357</v>
      </c>
      <c r="D2045" s="21" t="s">
        <v>3642</v>
      </c>
      <c r="E2045" s="21" t="s">
        <v>322</v>
      </c>
      <c r="F2045" s="32" t="s">
        <v>144</v>
      </c>
      <c r="G2045" s="24">
        <v>45924</v>
      </c>
      <c r="H2045" s="24">
        <v>45923</v>
      </c>
      <c r="I2045" s="40">
        <v>45932</v>
      </c>
      <c r="J2045" s="24">
        <v>45923</v>
      </c>
      <c r="K2045" s="24">
        <v>45923</v>
      </c>
      <c r="L2045" s="40">
        <v>45981</v>
      </c>
      <c r="M2045" s="24">
        <v>45923</v>
      </c>
      <c r="N2045" s="24" t="s">
        <v>1710</v>
      </c>
      <c r="O2045" s="24">
        <v>45965</v>
      </c>
      <c r="P2045" s="24" t="s">
        <v>1710</v>
      </c>
      <c r="Q2045" s="24">
        <v>45936</v>
      </c>
      <c r="R2045" s="24">
        <v>45965</v>
      </c>
      <c r="S2045" s="24">
        <v>45966</v>
      </c>
      <c r="T2045" s="24" t="s">
        <v>73</v>
      </c>
      <c r="U2045" s="24" t="s">
        <v>1710</v>
      </c>
      <c r="V2045" s="24">
        <v>45966</v>
      </c>
      <c r="W2045" s="24" t="s">
        <v>1710</v>
      </c>
      <c r="X2045" s="24">
        <v>45926</v>
      </c>
      <c r="Y2045" s="24" t="s">
        <v>1710</v>
      </c>
      <c r="Z2045" s="24" t="s">
        <v>73</v>
      </c>
      <c r="AA2045" s="24" t="s">
        <v>73</v>
      </c>
      <c r="AB2045" s="24" t="s">
        <v>187</v>
      </c>
      <c r="AC2045" s="24" t="s">
        <v>187</v>
      </c>
      <c r="AD2045" s="24" t="s">
        <v>187</v>
      </c>
      <c r="AE2045" s="24" t="s">
        <v>187</v>
      </c>
      <c r="AF2045" s="24" t="s">
        <v>1710</v>
      </c>
      <c r="AG2045" s="24">
        <v>45924</v>
      </c>
      <c r="AH2045" s="24" t="s">
        <v>187</v>
      </c>
      <c r="AI2045" s="24" t="s">
        <v>1710</v>
      </c>
      <c r="AJ2045" s="24" t="s">
        <v>1710</v>
      </c>
      <c r="AK2045" s="24"/>
      <c r="AL2045" s="24"/>
      <c r="AM2045" s="24"/>
      <c r="AN2045" s="24"/>
      <c r="AO2045" s="24"/>
      <c r="AP2045" s="24"/>
      <c r="AQ2045" s="24"/>
      <c r="AR2045" s="24"/>
      <c r="AS2045" s="24"/>
      <c r="AT2045" s="72"/>
      <c r="AU2045" s="24"/>
      <c r="AV2045" s="24"/>
      <c r="AW2045" s="24"/>
      <c r="AX2045" s="24"/>
      <c r="AY2045" s="24">
        <v>45938</v>
      </c>
      <c r="AZ2045" s="24"/>
      <c r="BA2045" s="24"/>
      <c r="BB2045" s="24"/>
      <c r="BC2045" s="24"/>
      <c r="BD2045" s="24"/>
      <c r="BE2045" s="24"/>
      <c r="BF2045" s="24"/>
      <c r="BG2045" s="24"/>
      <c r="BH2045" s="24"/>
      <c r="BI2045" s="24"/>
      <c r="BJ2045" s="24"/>
      <c r="BK2045" s="24"/>
      <c r="BL2045" s="28"/>
      <c r="BM2045" s="24"/>
      <c r="BN2045" s="24"/>
      <c r="BO2045" s="24"/>
      <c r="BP2045" s="24"/>
      <c r="BQ2045" s="24"/>
      <c r="BR2045" s="24">
        <v>45932</v>
      </c>
      <c r="BS2045" s="24"/>
      <c r="BT2045" s="24"/>
      <c r="BU2045" s="24"/>
      <c r="BV2045" s="24"/>
      <c r="BW2045" s="24"/>
      <c r="BX2045" s="24"/>
      <c r="BY2045" s="24"/>
      <c r="BZ2045" s="24"/>
      <c r="CA2045" s="24"/>
      <c r="CB2045" s="24"/>
      <c r="CC2045" s="24"/>
      <c r="CD2045" s="24"/>
      <c r="CE2045" s="24"/>
      <c r="CF2045" s="24"/>
      <c r="CG2045" s="24"/>
      <c r="CH2045" s="24">
        <v>45958</v>
      </c>
      <c r="CI2045" s="26"/>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3358</v>
      </c>
      <c r="B2046" s="21" t="s">
        <v>3376</v>
      </c>
      <c r="C2046" s="45" t="s">
        <v>3358</v>
      </c>
      <c r="D2046" s="21" t="s">
        <v>3123</v>
      </c>
      <c r="E2046" s="21" t="s">
        <v>520</v>
      </c>
      <c r="F2046" s="32" t="s">
        <v>520</v>
      </c>
      <c r="G2046" s="24">
        <v>45924</v>
      </c>
      <c r="H2046" s="24">
        <v>45925</v>
      </c>
      <c r="I2046" s="40" t="s">
        <v>73</v>
      </c>
      <c r="J2046" s="24">
        <v>45925</v>
      </c>
      <c r="K2046" s="24">
        <v>45925</v>
      </c>
      <c r="L2046" s="40" t="s">
        <v>73</v>
      </c>
      <c r="M2046" s="24">
        <v>45925</v>
      </c>
      <c r="N2046" s="24" t="s">
        <v>187</v>
      </c>
      <c r="O2046" s="24" t="s">
        <v>187</v>
      </c>
      <c r="P2046" s="24" t="s">
        <v>1710</v>
      </c>
      <c r="Q2046" s="24">
        <v>45924</v>
      </c>
      <c r="R2046" s="24" t="s">
        <v>187</v>
      </c>
      <c r="S2046" s="24" t="s">
        <v>187</v>
      </c>
      <c r="T2046" s="24" t="s">
        <v>73</v>
      </c>
      <c r="U2046" s="24" t="s">
        <v>1710</v>
      </c>
      <c r="V2046" s="24" t="s">
        <v>187</v>
      </c>
      <c r="W2046" s="24" t="s">
        <v>1710</v>
      </c>
      <c r="X2046" s="24" t="s">
        <v>1710</v>
      </c>
      <c r="Y2046" s="24" t="s">
        <v>1710</v>
      </c>
      <c r="Z2046" s="24" t="s">
        <v>73</v>
      </c>
      <c r="AA2046" s="24" t="s">
        <v>73</v>
      </c>
      <c r="AB2046" s="24" t="s">
        <v>187</v>
      </c>
      <c r="AC2046" s="24" t="s">
        <v>187</v>
      </c>
      <c r="AD2046" s="24" t="s">
        <v>187</v>
      </c>
      <c r="AE2046" s="24" t="s">
        <v>187</v>
      </c>
      <c r="AF2046" s="24" t="s">
        <v>1710</v>
      </c>
      <c r="AG2046" s="24">
        <v>45924</v>
      </c>
      <c r="AH2046" s="24" t="s">
        <v>187</v>
      </c>
      <c r="AI2046" s="24" t="s">
        <v>187</v>
      </c>
      <c r="AJ2046" s="72" t="s">
        <v>187</v>
      </c>
      <c r="AK2046" s="25"/>
      <c r="AL2046" s="25"/>
      <c r="AM2046" s="25"/>
      <c r="AN2046" s="25"/>
      <c r="AO2046" s="25"/>
      <c r="AP2046" s="25"/>
      <c r="AQ2046" s="25"/>
      <c r="AR2046" s="25"/>
      <c r="AS2046" s="25"/>
      <c r="AT2046" s="72"/>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c r="CJ2046" s="29"/>
      <c r="CK2046" s="29"/>
      <c r="CL2046" s="25"/>
      <c r="CM2046" s="29"/>
      <c r="CN2046" s="29"/>
      <c r="CO2046" s="72"/>
      <c r="CP2046" s="29"/>
      <c r="CQ2046" s="29"/>
      <c r="CR2046" s="25"/>
    </row>
    <row r="2047" spans="1:119" ht="13" customHeight="1" x14ac:dyDescent="0.35">
      <c r="A2047" s="45" t="s">
        <v>3359</v>
      </c>
      <c r="B2047" s="21" t="s">
        <v>3377</v>
      </c>
      <c r="C2047" s="45" t="s">
        <v>3359</v>
      </c>
      <c r="D2047" s="21" t="s">
        <v>3123</v>
      </c>
      <c r="E2047" s="32" t="s">
        <v>520</v>
      </c>
      <c r="F2047" s="32" t="s">
        <v>520</v>
      </c>
      <c r="G2047" s="24">
        <v>45924</v>
      </c>
      <c r="H2047" s="24">
        <v>45925</v>
      </c>
      <c r="I2047" s="40" t="s">
        <v>73</v>
      </c>
      <c r="J2047" s="24">
        <v>45925</v>
      </c>
      <c r="K2047" s="24">
        <v>45925</v>
      </c>
      <c r="L2047" s="40" t="s">
        <v>73</v>
      </c>
      <c r="M2047" s="24">
        <v>45925</v>
      </c>
      <c r="N2047" s="24" t="s">
        <v>187</v>
      </c>
      <c r="O2047" s="24" t="s">
        <v>187</v>
      </c>
      <c r="P2047" s="24" t="s">
        <v>1710</v>
      </c>
      <c r="Q2047" s="24" t="s">
        <v>187</v>
      </c>
      <c r="R2047" s="24" t="s">
        <v>187</v>
      </c>
      <c r="S2047" s="24" t="s">
        <v>187</v>
      </c>
      <c r="T2047" s="24" t="s">
        <v>73</v>
      </c>
      <c r="U2047" s="24" t="s">
        <v>1710</v>
      </c>
      <c r="V2047" s="24" t="s">
        <v>187</v>
      </c>
      <c r="W2047" s="24" t="s">
        <v>1710</v>
      </c>
      <c r="X2047" s="24" t="s">
        <v>1710</v>
      </c>
      <c r="Y2047" s="24" t="s">
        <v>1710</v>
      </c>
      <c r="Z2047" s="24" t="s">
        <v>73</v>
      </c>
      <c r="AA2047" s="24" t="s">
        <v>73</v>
      </c>
      <c r="AB2047" s="24" t="s">
        <v>187</v>
      </c>
      <c r="AC2047" s="24" t="s">
        <v>187</v>
      </c>
      <c r="AD2047" s="24" t="s">
        <v>187</v>
      </c>
      <c r="AE2047" s="24" t="s">
        <v>187</v>
      </c>
      <c r="AF2047" s="24" t="s">
        <v>1710</v>
      </c>
      <c r="AG2047" s="24">
        <v>45924</v>
      </c>
      <c r="AH2047" s="24" t="s">
        <v>187</v>
      </c>
      <c r="AI2047" s="24" t="s">
        <v>187</v>
      </c>
      <c r="AJ2047" s="24" t="s">
        <v>187</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3360</v>
      </c>
      <c r="B2048" s="21" t="s">
        <v>3378</v>
      </c>
      <c r="C2048" s="45" t="s">
        <v>3360</v>
      </c>
      <c r="D2048" s="21" t="s">
        <v>128</v>
      </c>
      <c r="E2048" s="32" t="s">
        <v>2064</v>
      </c>
      <c r="F2048" s="32" t="s">
        <v>72</v>
      </c>
      <c r="G2048" s="24">
        <v>45924</v>
      </c>
      <c r="H2048" s="24">
        <v>45923</v>
      </c>
      <c r="I2048" s="40" t="s">
        <v>73</v>
      </c>
      <c r="J2048" s="24">
        <v>45923</v>
      </c>
      <c r="K2048" s="24">
        <v>45923</v>
      </c>
      <c r="L2048" s="40" t="s">
        <v>73</v>
      </c>
      <c r="M2048" s="24">
        <v>45923</v>
      </c>
      <c r="N2048" s="24" t="s">
        <v>1710</v>
      </c>
      <c r="O2048" s="24" t="s">
        <v>187</v>
      </c>
      <c r="P2048" s="24" t="s">
        <v>1710</v>
      </c>
      <c r="Q2048" s="24" t="s">
        <v>187</v>
      </c>
      <c r="R2048" s="24" t="s">
        <v>187</v>
      </c>
      <c r="S2048" s="24">
        <v>45981</v>
      </c>
      <c r="T2048" s="24" t="s">
        <v>73</v>
      </c>
      <c r="U2048" s="24" t="s">
        <v>1710</v>
      </c>
      <c r="V2048" s="24" t="s">
        <v>187</v>
      </c>
      <c r="W2048" s="24" t="s">
        <v>1710</v>
      </c>
      <c r="X2048" s="24" t="s">
        <v>1710</v>
      </c>
      <c r="Y2048" s="24" t="s">
        <v>1710</v>
      </c>
      <c r="Z2048" s="24" t="s">
        <v>73</v>
      </c>
      <c r="AA2048" s="24" t="s">
        <v>73</v>
      </c>
      <c r="AB2048" s="24" t="s">
        <v>187</v>
      </c>
      <c r="AC2048" s="24" t="s">
        <v>187</v>
      </c>
      <c r="AD2048" s="24" t="s">
        <v>187</v>
      </c>
      <c r="AE2048" s="24" t="s">
        <v>187</v>
      </c>
      <c r="AF2048" s="24" t="s">
        <v>1710</v>
      </c>
      <c r="AG2048" s="24">
        <v>45924</v>
      </c>
      <c r="AH2048" s="24" t="s">
        <v>187</v>
      </c>
      <c r="AI2048" s="24">
        <v>45935</v>
      </c>
      <c r="AJ2048" s="24" t="s">
        <v>1710</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v>45954</v>
      </c>
      <c r="CI2048" s="29"/>
      <c r="CJ2048" s="29"/>
      <c r="CK2048" s="29"/>
      <c r="CL2048" s="25"/>
      <c r="CM2048" s="29"/>
      <c r="CN2048" s="29"/>
      <c r="CO2048" s="29"/>
      <c r="CP2048" s="29"/>
      <c r="CQ2048" s="29"/>
      <c r="CR2048" s="25"/>
    </row>
    <row r="2049" spans="1:96" ht="13" x14ac:dyDescent="0.35">
      <c r="A2049" s="45">
        <v>20104893</v>
      </c>
      <c r="B2049" s="21" t="s">
        <v>3379</v>
      </c>
      <c r="C2049" s="45">
        <v>20104893</v>
      </c>
      <c r="D2049" s="21" t="s">
        <v>909</v>
      </c>
      <c r="E2049" s="21" t="s">
        <v>252</v>
      </c>
      <c r="F2049" s="32" t="s">
        <v>72</v>
      </c>
      <c r="G2049" s="24">
        <v>45924</v>
      </c>
      <c r="H2049" s="24">
        <v>45923</v>
      </c>
      <c r="I2049" s="40" t="s">
        <v>73</v>
      </c>
      <c r="J2049" s="24">
        <v>45923</v>
      </c>
      <c r="K2049" s="24">
        <v>45923</v>
      </c>
      <c r="L2049" s="40" t="s">
        <v>73</v>
      </c>
      <c r="M2049" s="24" t="s">
        <v>187</v>
      </c>
      <c r="N2049" s="24" t="s">
        <v>1710</v>
      </c>
      <c r="O2049" s="24" t="s">
        <v>187</v>
      </c>
      <c r="P2049" s="24" t="s">
        <v>1710</v>
      </c>
      <c r="Q2049" s="24" t="s">
        <v>187</v>
      </c>
      <c r="R2049" s="24">
        <v>45919</v>
      </c>
      <c r="S2049" s="24">
        <v>45981</v>
      </c>
      <c r="T2049" s="24" t="s">
        <v>73</v>
      </c>
      <c r="U2049" s="24" t="s">
        <v>1710</v>
      </c>
      <c r="V2049" s="24" t="s">
        <v>187</v>
      </c>
      <c r="W2049" s="24" t="s">
        <v>1710</v>
      </c>
      <c r="X2049" s="24" t="s">
        <v>1710</v>
      </c>
      <c r="Y2049" s="24" t="s">
        <v>1710</v>
      </c>
      <c r="Z2049" s="24" t="s">
        <v>73</v>
      </c>
      <c r="AA2049" s="24" t="s">
        <v>73</v>
      </c>
      <c r="AB2049" s="24" t="s">
        <v>187</v>
      </c>
      <c r="AC2049" s="24" t="s">
        <v>187</v>
      </c>
      <c r="AD2049" s="24" t="s">
        <v>187</v>
      </c>
      <c r="AE2049" s="24" t="s">
        <v>187</v>
      </c>
      <c r="AF2049" s="24" t="s">
        <v>1710</v>
      </c>
      <c r="AG2049" s="24">
        <v>45924</v>
      </c>
      <c r="AH2049" s="24">
        <v>45967</v>
      </c>
      <c r="AI2049" s="24" t="s">
        <v>1710</v>
      </c>
      <c r="AJ2049" s="24">
        <v>45967</v>
      </c>
      <c r="AK2049" s="25"/>
      <c r="AL2049" s="25"/>
      <c r="AM2049" s="25"/>
      <c r="AN2049" s="25"/>
      <c r="AO2049" s="25"/>
      <c r="AP2049" s="25"/>
      <c r="AQ2049" s="25"/>
      <c r="AR2049" s="25"/>
      <c r="AS2049" s="25"/>
      <c r="AT2049" s="25">
        <v>45967</v>
      </c>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45954</v>
      </c>
      <c r="CI2049" s="29"/>
      <c r="CJ2049" s="29"/>
      <c r="CK2049" s="29"/>
      <c r="CL2049" s="25"/>
      <c r="CM2049" s="29"/>
      <c r="CN2049" s="29"/>
      <c r="CO2049" s="29"/>
      <c r="CP2049" s="29"/>
      <c r="CQ2049" s="29"/>
      <c r="CR2049" s="25"/>
    </row>
    <row r="2050" spans="1:96" ht="13" x14ac:dyDescent="0.35">
      <c r="A2050" s="45" t="s">
        <v>3361</v>
      </c>
      <c r="B2050" s="21" t="s">
        <v>3380</v>
      </c>
      <c r="C2050" s="45" t="s">
        <v>3361</v>
      </c>
      <c r="D2050" s="21" t="s">
        <v>2407</v>
      </c>
      <c r="E2050" s="21" t="s">
        <v>520</v>
      </c>
      <c r="F2050" s="32" t="s">
        <v>520</v>
      </c>
      <c r="G2050" s="24">
        <v>45924</v>
      </c>
      <c r="H2050" s="24" t="s">
        <v>187</v>
      </c>
      <c r="I2050" s="40" t="s">
        <v>73</v>
      </c>
      <c r="J2050" s="24" t="s">
        <v>187</v>
      </c>
      <c r="K2050" s="24" t="s">
        <v>187</v>
      </c>
      <c r="L2050" s="40" t="s">
        <v>73</v>
      </c>
      <c r="M2050" s="24" t="s">
        <v>187</v>
      </c>
      <c r="N2050" s="24" t="s">
        <v>187</v>
      </c>
      <c r="O2050" s="24">
        <v>45956</v>
      </c>
      <c r="P2050" s="24">
        <v>45950</v>
      </c>
      <c r="Q2050" s="24">
        <v>45938</v>
      </c>
      <c r="R2050" s="24">
        <v>45949</v>
      </c>
      <c r="S2050" s="24" t="s">
        <v>187</v>
      </c>
      <c r="T2050" s="24" t="s">
        <v>73</v>
      </c>
      <c r="U2050" s="24" t="s">
        <v>1710</v>
      </c>
      <c r="V2050" s="24">
        <v>45951</v>
      </c>
      <c r="W2050" s="24" t="s">
        <v>1710</v>
      </c>
      <c r="X2050" s="24" t="s">
        <v>1710</v>
      </c>
      <c r="Y2050" s="24" t="s">
        <v>1710</v>
      </c>
      <c r="Z2050" s="24">
        <v>45924</v>
      </c>
      <c r="AA2050" s="24" t="s">
        <v>73</v>
      </c>
      <c r="AB2050" s="24" t="s">
        <v>187</v>
      </c>
      <c r="AC2050" s="24" t="s">
        <v>187</v>
      </c>
      <c r="AD2050" s="24" t="s">
        <v>187</v>
      </c>
      <c r="AE2050" s="24" t="s">
        <v>187</v>
      </c>
      <c r="AF2050" s="24" t="s">
        <v>1710</v>
      </c>
      <c r="AG2050" s="24">
        <v>45926</v>
      </c>
      <c r="AH2050" s="24" t="s">
        <v>187</v>
      </c>
      <c r="AI2050" s="24" t="s">
        <v>187</v>
      </c>
      <c r="AJ2050" s="24" t="s">
        <v>187</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t="s">
        <v>3383</v>
      </c>
      <c r="B2051" s="21" t="s">
        <v>3852</v>
      </c>
      <c r="C2051" s="45" t="s">
        <v>3383</v>
      </c>
      <c r="D2051" s="21" t="s">
        <v>128</v>
      </c>
      <c r="E2051" s="32" t="s">
        <v>2064</v>
      </c>
      <c r="F2051" s="32" t="s">
        <v>87</v>
      </c>
      <c r="G2051" s="24">
        <v>45926</v>
      </c>
      <c r="H2051" s="24">
        <v>45925</v>
      </c>
      <c r="I2051" s="40" t="s">
        <v>73</v>
      </c>
      <c r="J2051" s="24">
        <v>45925</v>
      </c>
      <c r="K2051" s="24">
        <v>45925</v>
      </c>
      <c r="L2051" s="40" t="s">
        <v>73</v>
      </c>
      <c r="M2051" s="24">
        <v>45925</v>
      </c>
      <c r="N2051" s="24" t="s">
        <v>1710</v>
      </c>
      <c r="O2051" s="24" t="s">
        <v>187</v>
      </c>
      <c r="P2051" s="24" t="s">
        <v>1710</v>
      </c>
      <c r="Q2051" s="24">
        <v>45926</v>
      </c>
      <c r="R2051" s="24" t="s">
        <v>187</v>
      </c>
      <c r="S2051" s="24" t="s">
        <v>187</v>
      </c>
      <c r="T2051" s="24" t="s">
        <v>73</v>
      </c>
      <c r="U2051" s="24" t="s">
        <v>1710</v>
      </c>
      <c r="V2051" s="24" t="s">
        <v>187</v>
      </c>
      <c r="W2051" s="24" t="s">
        <v>1710</v>
      </c>
      <c r="X2051" s="24" t="s">
        <v>1710</v>
      </c>
      <c r="Y2051" s="24" t="s">
        <v>187</v>
      </c>
      <c r="Z2051" s="24" t="s">
        <v>73</v>
      </c>
      <c r="AA2051" s="24" t="s">
        <v>73</v>
      </c>
      <c r="AB2051" s="24" t="s">
        <v>187</v>
      </c>
      <c r="AC2051" s="24" t="s">
        <v>187</v>
      </c>
      <c r="AD2051" s="24" t="s">
        <v>187</v>
      </c>
      <c r="AE2051" s="24" t="s">
        <v>187</v>
      </c>
      <c r="AF2051" s="24" t="s">
        <v>1710</v>
      </c>
      <c r="AG2051" s="24">
        <v>45926</v>
      </c>
      <c r="AH2051" s="24" t="s">
        <v>187</v>
      </c>
      <c r="AI2051" s="24" t="s">
        <v>1710</v>
      </c>
      <c r="AJ2051" s="24" t="s">
        <v>1710</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v>45942</v>
      </c>
      <c r="BX2051" s="25"/>
      <c r="BY2051" s="25"/>
      <c r="BZ2051" s="25"/>
      <c r="CA2051" s="25"/>
      <c r="CB2051" s="25"/>
      <c r="CC2051" s="25"/>
      <c r="CD2051" s="25"/>
      <c r="CE2051" s="25"/>
      <c r="CF2051" s="25"/>
      <c r="CG2051" s="25">
        <v>45946</v>
      </c>
      <c r="CH2051" s="25"/>
      <c r="CI2051" s="29"/>
      <c r="CJ2051" s="29"/>
      <c r="CK2051" s="29"/>
      <c r="CL2051" s="25"/>
      <c r="CM2051" s="29"/>
      <c r="CN2051" s="29"/>
      <c r="CO2051" s="29"/>
      <c r="CP2051" s="29"/>
      <c r="CQ2051" s="29"/>
      <c r="CR2051" s="25"/>
    </row>
    <row r="2052" spans="1:96" ht="13" x14ac:dyDescent="0.35">
      <c r="A2052" s="45" t="s">
        <v>3384</v>
      </c>
      <c r="B2052" s="21" t="s">
        <v>3386</v>
      </c>
      <c r="C2052" s="45" t="s">
        <v>3384</v>
      </c>
      <c r="D2052" s="21" t="s">
        <v>1763</v>
      </c>
      <c r="E2052" s="32" t="s">
        <v>520</v>
      </c>
      <c r="F2052" s="32" t="s">
        <v>520</v>
      </c>
      <c r="G2052" s="24">
        <v>45926</v>
      </c>
      <c r="H2052" s="24">
        <v>45923</v>
      </c>
      <c r="I2052" s="40" t="s">
        <v>73</v>
      </c>
      <c r="J2052" s="24">
        <v>45923</v>
      </c>
      <c r="K2052" s="24">
        <v>45923</v>
      </c>
      <c r="L2052" s="40" t="s">
        <v>73</v>
      </c>
      <c r="M2052" s="24">
        <v>45923</v>
      </c>
      <c r="N2052" s="24" t="s">
        <v>187</v>
      </c>
      <c r="O2052" s="24" t="s">
        <v>187</v>
      </c>
      <c r="P2052" s="24" t="s">
        <v>1710</v>
      </c>
      <c r="Q2052" s="24">
        <v>45926</v>
      </c>
      <c r="R2052" s="24" t="s">
        <v>187</v>
      </c>
      <c r="S2052" s="24" t="s">
        <v>187</v>
      </c>
      <c r="T2052" s="24" t="s">
        <v>73</v>
      </c>
      <c r="U2052" s="24" t="s">
        <v>1710</v>
      </c>
      <c r="V2052" s="24" t="s">
        <v>187</v>
      </c>
      <c r="W2052" s="24" t="s">
        <v>1710</v>
      </c>
      <c r="X2052" s="24" t="s">
        <v>1710</v>
      </c>
      <c r="Y2052" s="24" t="s">
        <v>1710</v>
      </c>
      <c r="Z2052" s="24">
        <v>45926</v>
      </c>
      <c r="AA2052" s="24" t="s">
        <v>73</v>
      </c>
      <c r="AB2052" s="24" t="s">
        <v>187</v>
      </c>
      <c r="AC2052" s="24" t="s">
        <v>187</v>
      </c>
      <c r="AD2052" s="24" t="s">
        <v>187</v>
      </c>
      <c r="AE2052" s="24" t="s">
        <v>187</v>
      </c>
      <c r="AF2052" s="24" t="s">
        <v>1710</v>
      </c>
      <c r="AG2052" s="24">
        <v>45926</v>
      </c>
      <c r="AH2052" s="24" t="s">
        <v>187</v>
      </c>
      <c r="AI2052" s="24" t="s">
        <v>187</v>
      </c>
      <c r="AJ2052" s="24" t="s">
        <v>187</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v>37623700</v>
      </c>
      <c r="B2053" s="21" t="s">
        <v>3392</v>
      </c>
      <c r="C2053" s="45">
        <v>37623700</v>
      </c>
      <c r="D2053" s="21" t="s">
        <v>3123</v>
      </c>
      <c r="E2053" s="21" t="s">
        <v>520</v>
      </c>
      <c r="F2053" s="32" t="s">
        <v>520</v>
      </c>
      <c r="G2053" s="24">
        <v>45926</v>
      </c>
      <c r="H2053" s="24">
        <v>45925</v>
      </c>
      <c r="I2053" s="40" t="s">
        <v>73</v>
      </c>
      <c r="J2053" s="24">
        <v>45925</v>
      </c>
      <c r="K2053" s="24">
        <v>45925</v>
      </c>
      <c r="L2053" s="40" t="s">
        <v>73</v>
      </c>
      <c r="M2053" s="24">
        <v>45925</v>
      </c>
      <c r="N2053" s="24" t="s">
        <v>187</v>
      </c>
      <c r="O2053" s="24" t="s">
        <v>187</v>
      </c>
      <c r="P2053" s="24" t="s">
        <v>1710</v>
      </c>
      <c r="Q2053" s="24">
        <v>45926</v>
      </c>
      <c r="R2053" s="24" t="s">
        <v>187</v>
      </c>
      <c r="S2053" s="24" t="s">
        <v>187</v>
      </c>
      <c r="T2053" s="24" t="s">
        <v>73</v>
      </c>
      <c r="U2053" s="24" t="s">
        <v>1710</v>
      </c>
      <c r="V2053" s="24" t="s">
        <v>187</v>
      </c>
      <c r="W2053" s="24" t="s">
        <v>1710</v>
      </c>
      <c r="X2053" s="24" t="s">
        <v>1710</v>
      </c>
      <c r="Y2053" s="24" t="s">
        <v>1710</v>
      </c>
      <c r="Z2053" s="24" t="s">
        <v>73</v>
      </c>
      <c r="AA2053" s="24" t="s">
        <v>73</v>
      </c>
      <c r="AB2053" s="24" t="s">
        <v>187</v>
      </c>
      <c r="AC2053" s="24" t="s">
        <v>187</v>
      </c>
      <c r="AD2053" s="24" t="s">
        <v>187</v>
      </c>
      <c r="AE2053" s="24" t="s">
        <v>187</v>
      </c>
      <c r="AF2053" s="24" t="s">
        <v>1710</v>
      </c>
      <c r="AG2053" s="24">
        <v>45926</v>
      </c>
      <c r="AH2053" s="24" t="s">
        <v>187</v>
      </c>
      <c r="AI2053" s="24">
        <v>45948</v>
      </c>
      <c r="AJ2053" s="24" t="s">
        <v>187</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3387</v>
      </c>
      <c r="B2054" s="21" t="s">
        <v>3393</v>
      </c>
      <c r="C2054" s="44" t="s">
        <v>3387</v>
      </c>
      <c r="D2054" s="21" t="s">
        <v>2606</v>
      </c>
      <c r="E2054" s="21" t="s">
        <v>520</v>
      </c>
      <c r="F2054" s="32" t="s">
        <v>520</v>
      </c>
      <c r="G2054" s="24">
        <v>45926</v>
      </c>
      <c r="H2054" s="24">
        <v>45925</v>
      </c>
      <c r="I2054" s="40" t="s">
        <v>73</v>
      </c>
      <c r="J2054" s="24">
        <v>45925</v>
      </c>
      <c r="K2054" s="24">
        <v>45925</v>
      </c>
      <c r="L2054" s="40" t="s">
        <v>73</v>
      </c>
      <c r="M2054" s="24">
        <v>45925</v>
      </c>
      <c r="N2054" s="24" t="s">
        <v>187</v>
      </c>
      <c r="O2054" s="24" t="s">
        <v>187</v>
      </c>
      <c r="P2054" s="24" t="s">
        <v>1710</v>
      </c>
      <c r="Q2054" s="24">
        <v>45926</v>
      </c>
      <c r="R2054" s="24" t="s">
        <v>187</v>
      </c>
      <c r="S2054" s="24" t="s">
        <v>187</v>
      </c>
      <c r="T2054" s="24" t="s">
        <v>73</v>
      </c>
      <c r="U2054" s="24" t="s">
        <v>1710</v>
      </c>
      <c r="V2054" s="24" t="s">
        <v>187</v>
      </c>
      <c r="W2054" s="24" t="s">
        <v>1710</v>
      </c>
      <c r="X2054" s="24" t="s">
        <v>1710</v>
      </c>
      <c r="Y2054" s="24" t="s">
        <v>1710</v>
      </c>
      <c r="Z2054" s="24">
        <v>45926</v>
      </c>
      <c r="AA2054" s="24" t="s">
        <v>73</v>
      </c>
      <c r="AB2054" s="24" t="s">
        <v>187</v>
      </c>
      <c r="AC2054" s="24" t="s">
        <v>187</v>
      </c>
      <c r="AD2054" s="24" t="s">
        <v>187</v>
      </c>
      <c r="AE2054" s="24" t="s">
        <v>187</v>
      </c>
      <c r="AF2054" s="24" t="s">
        <v>1710</v>
      </c>
      <c r="AG2054" s="24">
        <v>45926</v>
      </c>
      <c r="AH2054" s="24" t="s">
        <v>187</v>
      </c>
      <c r="AI2054" s="24" t="s">
        <v>187</v>
      </c>
      <c r="AJ2054" s="24" t="s">
        <v>187</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3388</v>
      </c>
      <c r="B2055" s="21" t="s">
        <v>3394</v>
      </c>
      <c r="C2055" s="75" t="s">
        <v>3388</v>
      </c>
      <c r="D2055" s="21" t="s">
        <v>3123</v>
      </c>
      <c r="E2055" s="32" t="s">
        <v>520</v>
      </c>
      <c r="F2055" s="32" t="s">
        <v>520</v>
      </c>
      <c r="G2055" s="24">
        <v>45926</v>
      </c>
      <c r="H2055" s="24">
        <v>45925</v>
      </c>
      <c r="I2055" s="40" t="s">
        <v>73</v>
      </c>
      <c r="J2055" s="24">
        <v>45925</v>
      </c>
      <c r="K2055" s="24">
        <v>45925</v>
      </c>
      <c r="L2055" s="40" t="s">
        <v>73</v>
      </c>
      <c r="M2055" s="24">
        <v>45925</v>
      </c>
      <c r="N2055" s="24" t="s">
        <v>187</v>
      </c>
      <c r="O2055" s="24" t="s">
        <v>187</v>
      </c>
      <c r="P2055" s="24" t="s">
        <v>1710</v>
      </c>
      <c r="Q2055" s="24">
        <v>45926</v>
      </c>
      <c r="R2055" s="24" t="s">
        <v>187</v>
      </c>
      <c r="S2055" s="24" t="s">
        <v>187</v>
      </c>
      <c r="T2055" s="24" t="s">
        <v>73</v>
      </c>
      <c r="U2055" s="24" t="s">
        <v>1710</v>
      </c>
      <c r="V2055" s="24" t="s">
        <v>187</v>
      </c>
      <c r="W2055" s="24" t="s">
        <v>1710</v>
      </c>
      <c r="X2055" s="24" t="s">
        <v>1710</v>
      </c>
      <c r="Y2055" s="24" t="s">
        <v>1710</v>
      </c>
      <c r="Z2055" s="24" t="s">
        <v>73</v>
      </c>
      <c r="AA2055" s="24" t="s">
        <v>73</v>
      </c>
      <c r="AB2055" s="24" t="s">
        <v>187</v>
      </c>
      <c r="AC2055" s="24" t="s">
        <v>187</v>
      </c>
      <c r="AD2055" s="24" t="s">
        <v>187</v>
      </c>
      <c r="AE2055" s="24" t="s">
        <v>187</v>
      </c>
      <c r="AF2055" s="24" t="s">
        <v>1710</v>
      </c>
      <c r="AG2055" s="24">
        <v>45926</v>
      </c>
      <c r="AH2055" s="24" t="s">
        <v>187</v>
      </c>
      <c r="AI2055" s="24" t="s">
        <v>187</v>
      </c>
      <c r="AJ2055" s="24" t="s">
        <v>187</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3389</v>
      </c>
      <c r="B2056" s="32" t="s">
        <v>3395</v>
      </c>
      <c r="C2056" s="75" t="s">
        <v>3389</v>
      </c>
      <c r="D2056" s="21" t="s">
        <v>3123</v>
      </c>
      <c r="E2056" s="21" t="s">
        <v>520</v>
      </c>
      <c r="F2056" s="32" t="s">
        <v>520</v>
      </c>
      <c r="G2056" s="24">
        <v>45926</v>
      </c>
      <c r="H2056" s="24">
        <v>45925</v>
      </c>
      <c r="I2056" s="40" t="s">
        <v>73</v>
      </c>
      <c r="J2056" s="24">
        <v>45925</v>
      </c>
      <c r="K2056" s="24">
        <v>45925</v>
      </c>
      <c r="L2056" s="40" t="s">
        <v>73</v>
      </c>
      <c r="M2056" s="24">
        <v>45925</v>
      </c>
      <c r="N2056" s="24" t="s">
        <v>187</v>
      </c>
      <c r="O2056" s="24" t="s">
        <v>187</v>
      </c>
      <c r="P2056" s="24" t="s">
        <v>1710</v>
      </c>
      <c r="Q2056" s="24">
        <v>45926</v>
      </c>
      <c r="R2056" s="24" t="s">
        <v>187</v>
      </c>
      <c r="S2056" s="24" t="s">
        <v>187</v>
      </c>
      <c r="T2056" s="24" t="s">
        <v>73</v>
      </c>
      <c r="U2056" s="24" t="s">
        <v>1710</v>
      </c>
      <c r="V2056" s="24" t="s">
        <v>187</v>
      </c>
      <c r="W2056" s="24" t="s">
        <v>1710</v>
      </c>
      <c r="X2056" s="24" t="s">
        <v>1710</v>
      </c>
      <c r="Y2056" s="24" t="s">
        <v>1710</v>
      </c>
      <c r="Z2056" s="24" t="s">
        <v>73</v>
      </c>
      <c r="AA2056" s="24" t="s">
        <v>73</v>
      </c>
      <c r="AB2056" s="24" t="s">
        <v>187</v>
      </c>
      <c r="AC2056" s="24" t="s">
        <v>187</v>
      </c>
      <c r="AD2056" s="24" t="s">
        <v>187</v>
      </c>
      <c r="AE2056" s="24" t="s">
        <v>187</v>
      </c>
      <c r="AF2056" s="24" t="s">
        <v>1710</v>
      </c>
      <c r="AG2056" s="24">
        <v>45926</v>
      </c>
      <c r="AH2056" s="24" t="s">
        <v>187</v>
      </c>
      <c r="AI2056" s="24" t="s">
        <v>187</v>
      </c>
      <c r="AJ2056" s="24" t="s">
        <v>187</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3390</v>
      </c>
      <c r="B2057" s="32" t="s">
        <v>3398</v>
      </c>
      <c r="C2057" s="58" t="s">
        <v>3390</v>
      </c>
      <c r="D2057" s="32" t="s">
        <v>3123</v>
      </c>
      <c r="E2057" s="32" t="s">
        <v>520</v>
      </c>
      <c r="F2057" s="32" t="s">
        <v>520</v>
      </c>
      <c r="G2057" s="24">
        <v>45926</v>
      </c>
      <c r="H2057" s="24">
        <v>45925</v>
      </c>
      <c r="I2057" s="40" t="s">
        <v>73</v>
      </c>
      <c r="J2057" s="24">
        <v>45925</v>
      </c>
      <c r="K2057" s="24">
        <v>45925</v>
      </c>
      <c r="L2057" s="40" t="s">
        <v>73</v>
      </c>
      <c r="M2057" s="24">
        <v>45925</v>
      </c>
      <c r="N2057" s="24" t="s">
        <v>187</v>
      </c>
      <c r="O2057" s="24" t="s">
        <v>187</v>
      </c>
      <c r="P2057" s="24" t="s">
        <v>1710</v>
      </c>
      <c r="Q2057" s="24">
        <v>45926</v>
      </c>
      <c r="R2057" s="24" t="s">
        <v>187</v>
      </c>
      <c r="S2057" s="24" t="s">
        <v>187</v>
      </c>
      <c r="T2057" s="24" t="s">
        <v>73</v>
      </c>
      <c r="U2057" s="24" t="s">
        <v>1710</v>
      </c>
      <c r="V2057" s="24" t="s">
        <v>187</v>
      </c>
      <c r="W2057" s="24" t="s">
        <v>1710</v>
      </c>
      <c r="X2057" s="24" t="s">
        <v>1710</v>
      </c>
      <c r="Y2057" s="24" t="s">
        <v>1710</v>
      </c>
      <c r="Z2057" s="24" t="s">
        <v>73</v>
      </c>
      <c r="AA2057" s="24" t="s">
        <v>73</v>
      </c>
      <c r="AB2057" s="24" t="s">
        <v>187</v>
      </c>
      <c r="AC2057" s="24" t="s">
        <v>187</v>
      </c>
      <c r="AD2057" s="24" t="s">
        <v>187</v>
      </c>
      <c r="AE2057" s="24" t="s">
        <v>187</v>
      </c>
      <c r="AF2057" s="24" t="s">
        <v>1710</v>
      </c>
      <c r="AG2057" s="24">
        <v>45926</v>
      </c>
      <c r="AH2057" s="24" t="s">
        <v>187</v>
      </c>
      <c r="AI2057" s="24">
        <v>45948</v>
      </c>
      <c r="AJ2057" s="24" t="s">
        <v>187</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3391</v>
      </c>
      <c r="B2058" s="21" t="s">
        <v>3396</v>
      </c>
      <c r="C2058" s="44" t="s">
        <v>3391</v>
      </c>
      <c r="D2058" s="21" t="s">
        <v>3123</v>
      </c>
      <c r="E2058" s="32" t="s">
        <v>520</v>
      </c>
      <c r="F2058" s="32" t="s">
        <v>520</v>
      </c>
      <c r="G2058" s="24">
        <v>45926</v>
      </c>
      <c r="H2058" s="24">
        <v>45925</v>
      </c>
      <c r="I2058" s="40" t="s">
        <v>73</v>
      </c>
      <c r="J2058" s="24">
        <v>45925</v>
      </c>
      <c r="K2058" s="24">
        <v>45925</v>
      </c>
      <c r="L2058" s="40" t="s">
        <v>73</v>
      </c>
      <c r="M2058" s="24">
        <v>45925</v>
      </c>
      <c r="N2058" s="24" t="s">
        <v>187</v>
      </c>
      <c r="O2058" s="24" t="s">
        <v>187</v>
      </c>
      <c r="P2058" s="24" t="s">
        <v>1710</v>
      </c>
      <c r="Q2058" s="24">
        <v>45926</v>
      </c>
      <c r="R2058" s="24" t="s">
        <v>187</v>
      </c>
      <c r="S2058" s="24" t="s">
        <v>187</v>
      </c>
      <c r="T2058" s="24" t="s">
        <v>73</v>
      </c>
      <c r="U2058" s="24" t="s">
        <v>1710</v>
      </c>
      <c r="V2058" s="24" t="s">
        <v>187</v>
      </c>
      <c r="W2058" s="24" t="s">
        <v>1710</v>
      </c>
      <c r="X2058" s="24" t="s">
        <v>1710</v>
      </c>
      <c r="Y2058" s="24" t="s">
        <v>1710</v>
      </c>
      <c r="Z2058" s="24" t="s">
        <v>73</v>
      </c>
      <c r="AA2058" s="24" t="s">
        <v>73</v>
      </c>
      <c r="AB2058" s="24" t="s">
        <v>187</v>
      </c>
      <c r="AC2058" s="24" t="s">
        <v>187</v>
      </c>
      <c r="AD2058" s="24" t="s">
        <v>187</v>
      </c>
      <c r="AE2058" s="24" t="s">
        <v>187</v>
      </c>
      <c r="AF2058" s="24" t="s">
        <v>1710</v>
      </c>
      <c r="AG2058" s="24">
        <v>45926</v>
      </c>
      <c r="AH2058" s="24" t="s">
        <v>187</v>
      </c>
      <c r="AI2058" s="24">
        <v>45948</v>
      </c>
      <c r="AJ2058" s="24" t="s">
        <v>187</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v>95972778</v>
      </c>
      <c r="B2059" s="21" t="s">
        <v>3397</v>
      </c>
      <c r="C2059" s="45">
        <v>95972778</v>
      </c>
      <c r="D2059" s="21" t="s">
        <v>3853</v>
      </c>
      <c r="E2059" s="32" t="s">
        <v>79</v>
      </c>
      <c r="F2059" s="32" t="s">
        <v>99</v>
      </c>
      <c r="G2059" s="24">
        <v>45926</v>
      </c>
      <c r="H2059" s="24">
        <v>45925</v>
      </c>
      <c r="I2059" s="40" t="s">
        <v>73</v>
      </c>
      <c r="J2059" s="24">
        <v>45925</v>
      </c>
      <c r="K2059" s="24">
        <v>45925</v>
      </c>
      <c r="L2059" s="40" t="s">
        <v>73</v>
      </c>
      <c r="M2059" s="24">
        <v>45925</v>
      </c>
      <c r="N2059" s="24" t="s">
        <v>1710</v>
      </c>
      <c r="O2059" s="24" t="s">
        <v>187</v>
      </c>
      <c r="P2059" s="24" t="s">
        <v>1710</v>
      </c>
      <c r="Q2059" s="24">
        <v>45926</v>
      </c>
      <c r="R2059" s="24" t="s">
        <v>1710</v>
      </c>
      <c r="S2059" s="24" t="s">
        <v>187</v>
      </c>
      <c r="T2059" s="24" t="s">
        <v>73</v>
      </c>
      <c r="U2059" s="24" t="s">
        <v>1710</v>
      </c>
      <c r="V2059" s="24" t="s">
        <v>1710</v>
      </c>
      <c r="W2059" s="24" t="s">
        <v>1710</v>
      </c>
      <c r="X2059" s="24" t="s">
        <v>1710</v>
      </c>
      <c r="Y2059" s="24" t="s">
        <v>1710</v>
      </c>
      <c r="Z2059" s="24" t="s">
        <v>73</v>
      </c>
      <c r="AA2059" s="24" t="s">
        <v>73</v>
      </c>
      <c r="AB2059" s="24" t="s">
        <v>187</v>
      </c>
      <c r="AC2059" s="24" t="s">
        <v>187</v>
      </c>
      <c r="AD2059" s="24" t="s">
        <v>187</v>
      </c>
      <c r="AE2059" s="24">
        <v>45964</v>
      </c>
      <c r="AF2059" s="24" t="s">
        <v>187</v>
      </c>
      <c r="AG2059" s="24">
        <v>45926</v>
      </c>
      <c r="AH2059" s="24" t="s">
        <v>187</v>
      </c>
      <c r="AI2059" s="24" t="s">
        <v>1710</v>
      </c>
      <c r="AJ2059" s="24" t="s">
        <v>1710</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3399</v>
      </c>
      <c r="B2060" s="21" t="s">
        <v>3400</v>
      </c>
      <c r="C2060" s="45" t="s">
        <v>3399</v>
      </c>
      <c r="D2060" s="21" t="s">
        <v>3123</v>
      </c>
      <c r="E2060" s="32" t="s">
        <v>520</v>
      </c>
      <c r="F2060" s="32" t="s">
        <v>520</v>
      </c>
      <c r="G2060" s="24">
        <v>45926</v>
      </c>
      <c r="H2060" s="24">
        <v>45929</v>
      </c>
      <c r="I2060" s="40" t="s">
        <v>73</v>
      </c>
      <c r="J2060" s="24">
        <v>45925</v>
      </c>
      <c r="K2060" s="24">
        <v>45925</v>
      </c>
      <c r="L2060" s="40" t="s">
        <v>73</v>
      </c>
      <c r="M2060" s="24">
        <v>45925</v>
      </c>
      <c r="N2060" s="24" t="s">
        <v>187</v>
      </c>
      <c r="O2060" s="24" t="s">
        <v>187</v>
      </c>
      <c r="P2060" s="24" t="s">
        <v>1710</v>
      </c>
      <c r="Q2060" s="24">
        <v>45926</v>
      </c>
      <c r="R2060" s="24" t="s">
        <v>187</v>
      </c>
      <c r="S2060" s="24" t="s">
        <v>187</v>
      </c>
      <c r="T2060" s="24" t="s">
        <v>73</v>
      </c>
      <c r="U2060" s="24" t="s">
        <v>1710</v>
      </c>
      <c r="V2060" s="24" t="s">
        <v>187</v>
      </c>
      <c r="W2060" s="24" t="s">
        <v>1710</v>
      </c>
      <c r="X2060" s="24" t="s">
        <v>1710</v>
      </c>
      <c r="Y2060" s="24" t="s">
        <v>1710</v>
      </c>
      <c r="Z2060" s="24" t="s">
        <v>73</v>
      </c>
      <c r="AA2060" s="24" t="s">
        <v>73</v>
      </c>
      <c r="AB2060" s="24" t="s">
        <v>187</v>
      </c>
      <c r="AC2060" s="24" t="s">
        <v>187</v>
      </c>
      <c r="AD2060" s="24" t="s">
        <v>187</v>
      </c>
      <c r="AE2060" s="24" t="s">
        <v>187</v>
      </c>
      <c r="AF2060" s="24" t="s">
        <v>1710</v>
      </c>
      <c r="AG2060" s="24">
        <v>45926</v>
      </c>
      <c r="AH2060" s="24" t="s">
        <v>187</v>
      </c>
      <c r="AI2060" s="24">
        <v>45948</v>
      </c>
      <c r="AJ2060" s="24" t="s">
        <v>187</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3415</v>
      </c>
      <c r="B2061" s="21" t="s">
        <v>3414</v>
      </c>
      <c r="C2061" s="45" t="s">
        <v>3415</v>
      </c>
      <c r="D2061" s="21" t="s">
        <v>3123</v>
      </c>
      <c r="E2061" s="32" t="s">
        <v>520</v>
      </c>
      <c r="F2061" s="32" t="s">
        <v>520</v>
      </c>
      <c r="G2061" s="24">
        <v>45926</v>
      </c>
      <c r="H2061" s="24">
        <v>45929</v>
      </c>
      <c r="I2061" s="40" t="s">
        <v>73</v>
      </c>
      <c r="J2061" s="24">
        <v>45929</v>
      </c>
      <c r="K2061" s="24">
        <v>45929</v>
      </c>
      <c r="L2061" s="40" t="s">
        <v>73</v>
      </c>
      <c r="M2061" s="24">
        <v>45929</v>
      </c>
      <c r="N2061" s="24" t="s">
        <v>187</v>
      </c>
      <c r="O2061" s="24" t="s">
        <v>187</v>
      </c>
      <c r="P2061" s="24" t="s">
        <v>1710</v>
      </c>
      <c r="Q2061" s="24">
        <v>45926</v>
      </c>
      <c r="R2061" s="24" t="s">
        <v>187</v>
      </c>
      <c r="S2061" s="24" t="s">
        <v>187</v>
      </c>
      <c r="T2061" s="24" t="s">
        <v>73</v>
      </c>
      <c r="U2061" s="24" t="s">
        <v>1710</v>
      </c>
      <c r="V2061" s="24" t="s">
        <v>187</v>
      </c>
      <c r="W2061" s="24" t="s">
        <v>1710</v>
      </c>
      <c r="X2061" s="24" t="s">
        <v>1710</v>
      </c>
      <c r="Y2061" s="24" t="s">
        <v>1710</v>
      </c>
      <c r="Z2061" s="24" t="s">
        <v>73</v>
      </c>
      <c r="AA2061" s="24" t="s">
        <v>73</v>
      </c>
      <c r="AB2061" s="24" t="s">
        <v>187</v>
      </c>
      <c r="AC2061" s="24" t="s">
        <v>187</v>
      </c>
      <c r="AD2061" s="24" t="s">
        <v>187</v>
      </c>
      <c r="AE2061" s="24" t="s">
        <v>187</v>
      </c>
      <c r="AF2061" s="24" t="s">
        <v>1710</v>
      </c>
      <c r="AG2061" s="24">
        <v>45926</v>
      </c>
      <c r="AH2061" s="24" t="s">
        <v>187</v>
      </c>
      <c r="AI2061" s="24">
        <v>45948</v>
      </c>
      <c r="AJ2061" s="24" t="s">
        <v>187</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3417</v>
      </c>
      <c r="B2062" s="21" t="s">
        <v>3416</v>
      </c>
      <c r="C2062" s="48" t="s">
        <v>3417</v>
      </c>
      <c r="D2062" s="21" t="s">
        <v>3123</v>
      </c>
      <c r="E2062" s="32" t="s">
        <v>520</v>
      </c>
      <c r="F2062" s="32" t="s">
        <v>520</v>
      </c>
      <c r="G2062" s="24">
        <v>45926</v>
      </c>
      <c r="H2062" s="24">
        <v>45929</v>
      </c>
      <c r="I2062" s="40" t="s">
        <v>73</v>
      </c>
      <c r="J2062" s="24">
        <v>45929</v>
      </c>
      <c r="K2062" s="24">
        <v>45929</v>
      </c>
      <c r="L2062" s="40" t="s">
        <v>73</v>
      </c>
      <c r="M2062" s="24">
        <v>45929</v>
      </c>
      <c r="N2062" s="24" t="s">
        <v>187</v>
      </c>
      <c r="O2062" s="24" t="s">
        <v>187</v>
      </c>
      <c r="P2062" s="24" t="s">
        <v>1710</v>
      </c>
      <c r="Q2062" s="24">
        <v>45926</v>
      </c>
      <c r="R2062" s="24" t="s">
        <v>187</v>
      </c>
      <c r="S2062" s="24" t="s">
        <v>187</v>
      </c>
      <c r="T2062" s="24" t="s">
        <v>73</v>
      </c>
      <c r="U2062" s="24" t="s">
        <v>1710</v>
      </c>
      <c r="V2062" s="24" t="s">
        <v>187</v>
      </c>
      <c r="W2062" s="24" t="s">
        <v>1710</v>
      </c>
      <c r="X2062" s="24" t="s">
        <v>1710</v>
      </c>
      <c r="Y2062" s="24" t="s">
        <v>1710</v>
      </c>
      <c r="Z2062" s="24">
        <v>45926</v>
      </c>
      <c r="AA2062" s="24" t="s">
        <v>73</v>
      </c>
      <c r="AB2062" s="24" t="s">
        <v>187</v>
      </c>
      <c r="AC2062" s="24" t="s">
        <v>187</v>
      </c>
      <c r="AD2062" s="24" t="s">
        <v>187</v>
      </c>
      <c r="AE2062" s="24" t="s">
        <v>187</v>
      </c>
      <c r="AF2062" s="24" t="s">
        <v>1710</v>
      </c>
      <c r="AG2062" s="24">
        <v>45926</v>
      </c>
      <c r="AH2062" s="24" t="s">
        <v>187</v>
      </c>
      <c r="AI2062" s="24" t="s">
        <v>187</v>
      </c>
      <c r="AJ2062" s="24" t="s">
        <v>187</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3419</v>
      </c>
      <c r="B2063" s="32" t="s">
        <v>3418</v>
      </c>
      <c r="C2063" s="75" t="s">
        <v>3419</v>
      </c>
      <c r="D2063" s="32" t="s">
        <v>3123</v>
      </c>
      <c r="E2063" s="32" t="s">
        <v>520</v>
      </c>
      <c r="F2063" s="32" t="s">
        <v>520</v>
      </c>
      <c r="G2063" s="24">
        <v>45926</v>
      </c>
      <c r="H2063" s="24">
        <v>45929</v>
      </c>
      <c r="I2063" s="40" t="s">
        <v>73</v>
      </c>
      <c r="J2063" s="24">
        <v>45929</v>
      </c>
      <c r="K2063" s="24">
        <v>45929</v>
      </c>
      <c r="L2063" s="40" t="s">
        <v>73</v>
      </c>
      <c r="M2063" s="24">
        <v>45929</v>
      </c>
      <c r="N2063" s="24" t="s">
        <v>187</v>
      </c>
      <c r="O2063" s="24" t="s">
        <v>187</v>
      </c>
      <c r="P2063" s="24" t="s">
        <v>1710</v>
      </c>
      <c r="Q2063" s="24">
        <v>45926</v>
      </c>
      <c r="R2063" s="24" t="s">
        <v>187</v>
      </c>
      <c r="S2063" s="24" t="s">
        <v>187</v>
      </c>
      <c r="T2063" s="24" t="s">
        <v>73</v>
      </c>
      <c r="U2063" s="24" t="s">
        <v>1710</v>
      </c>
      <c r="V2063" s="24" t="s">
        <v>187</v>
      </c>
      <c r="W2063" s="24" t="s">
        <v>1710</v>
      </c>
      <c r="X2063" s="24" t="s">
        <v>1710</v>
      </c>
      <c r="Y2063" s="24" t="s">
        <v>1710</v>
      </c>
      <c r="Z2063" s="24" t="s">
        <v>73</v>
      </c>
      <c r="AA2063" s="24" t="s">
        <v>73</v>
      </c>
      <c r="AB2063" s="24" t="s">
        <v>187</v>
      </c>
      <c r="AC2063" s="24" t="s">
        <v>187</v>
      </c>
      <c r="AD2063" s="24" t="s">
        <v>187</v>
      </c>
      <c r="AE2063" s="24" t="s">
        <v>187</v>
      </c>
      <c r="AF2063" s="24" t="s">
        <v>1710</v>
      </c>
      <c r="AG2063" s="24">
        <v>45926</v>
      </c>
      <c r="AH2063" s="24" t="s">
        <v>187</v>
      </c>
      <c r="AI2063" s="24" t="s">
        <v>187</v>
      </c>
      <c r="AJ2063" s="24" t="s">
        <v>187</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42507766</v>
      </c>
      <c r="B2064" s="32" t="s">
        <v>3420</v>
      </c>
      <c r="C2064" s="66">
        <v>42507766</v>
      </c>
      <c r="D2064" s="32" t="s">
        <v>3123</v>
      </c>
      <c r="E2064" s="21" t="s">
        <v>520</v>
      </c>
      <c r="F2064" s="32" t="s">
        <v>520</v>
      </c>
      <c r="G2064" s="24">
        <v>45926</v>
      </c>
      <c r="H2064" s="24">
        <v>45929</v>
      </c>
      <c r="I2064" s="40" t="s">
        <v>73</v>
      </c>
      <c r="J2064" s="24">
        <v>45929</v>
      </c>
      <c r="K2064" s="24">
        <v>45929</v>
      </c>
      <c r="L2064" s="40" t="s">
        <v>73</v>
      </c>
      <c r="M2064" s="24">
        <v>45929</v>
      </c>
      <c r="N2064" s="24" t="s">
        <v>187</v>
      </c>
      <c r="O2064" s="24" t="s">
        <v>187</v>
      </c>
      <c r="P2064" s="24" t="s">
        <v>1710</v>
      </c>
      <c r="Q2064" s="24">
        <v>45926</v>
      </c>
      <c r="R2064" s="24" t="s">
        <v>187</v>
      </c>
      <c r="S2064" s="24" t="s">
        <v>187</v>
      </c>
      <c r="T2064" s="24" t="s">
        <v>73</v>
      </c>
      <c r="U2064" s="24" t="s">
        <v>1710</v>
      </c>
      <c r="V2064" s="24" t="s">
        <v>187</v>
      </c>
      <c r="W2064" s="24" t="s">
        <v>1710</v>
      </c>
      <c r="X2064" s="24" t="s">
        <v>1710</v>
      </c>
      <c r="Y2064" s="24" t="s">
        <v>1710</v>
      </c>
      <c r="Z2064" s="24" t="s">
        <v>73</v>
      </c>
      <c r="AA2064" s="24" t="s">
        <v>73</v>
      </c>
      <c r="AB2064" s="24" t="s">
        <v>187</v>
      </c>
      <c r="AC2064" s="24" t="s">
        <v>187</v>
      </c>
      <c r="AD2064" s="24" t="s">
        <v>187</v>
      </c>
      <c r="AE2064" s="24" t="s">
        <v>187</v>
      </c>
      <c r="AF2064" s="24" t="s">
        <v>1710</v>
      </c>
      <c r="AG2064" s="24">
        <v>45926</v>
      </c>
      <c r="AH2064" s="24" t="s">
        <v>187</v>
      </c>
      <c r="AI2064" s="24" t="s">
        <v>187</v>
      </c>
      <c r="AJ2064" s="24" t="s">
        <v>187</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3422</v>
      </c>
      <c r="B2065" s="32" t="s">
        <v>3421</v>
      </c>
      <c r="C2065" s="23" t="s">
        <v>3422</v>
      </c>
      <c r="D2065" s="32" t="s">
        <v>2631</v>
      </c>
      <c r="E2065" s="32" t="s">
        <v>520</v>
      </c>
      <c r="F2065" s="32" t="s">
        <v>520</v>
      </c>
      <c r="G2065" s="24">
        <v>45926</v>
      </c>
      <c r="H2065" s="24">
        <v>45929</v>
      </c>
      <c r="I2065" s="40" t="s">
        <v>73</v>
      </c>
      <c r="J2065" s="24">
        <v>45929</v>
      </c>
      <c r="K2065" s="24">
        <v>45929</v>
      </c>
      <c r="L2065" s="40" t="s">
        <v>73</v>
      </c>
      <c r="M2065" s="24">
        <v>45929</v>
      </c>
      <c r="N2065" s="24" t="s">
        <v>187</v>
      </c>
      <c r="O2065" s="24" t="s">
        <v>187</v>
      </c>
      <c r="P2065" s="24" t="s">
        <v>1710</v>
      </c>
      <c r="Q2065" s="24">
        <v>45926</v>
      </c>
      <c r="R2065" s="24" t="s">
        <v>187</v>
      </c>
      <c r="S2065" s="24" t="s">
        <v>187</v>
      </c>
      <c r="T2065" s="24" t="s">
        <v>73</v>
      </c>
      <c r="U2065" s="24" t="s">
        <v>1710</v>
      </c>
      <c r="V2065" s="24" t="s">
        <v>187</v>
      </c>
      <c r="W2065" s="24" t="s">
        <v>1710</v>
      </c>
      <c r="X2065" s="24" t="s">
        <v>1710</v>
      </c>
      <c r="Y2065" s="24" t="s">
        <v>1710</v>
      </c>
      <c r="Z2065" s="24">
        <v>45926</v>
      </c>
      <c r="AA2065" s="24" t="s">
        <v>73</v>
      </c>
      <c r="AB2065" s="24" t="s">
        <v>187</v>
      </c>
      <c r="AC2065" s="24" t="s">
        <v>187</v>
      </c>
      <c r="AD2065" s="24" t="s">
        <v>187</v>
      </c>
      <c r="AE2065" s="24" t="s">
        <v>187</v>
      </c>
      <c r="AF2065" s="24" t="s">
        <v>1710</v>
      </c>
      <c r="AG2065" s="24">
        <v>45926</v>
      </c>
      <c r="AH2065" s="24" t="s">
        <v>187</v>
      </c>
      <c r="AI2065" s="24" t="s">
        <v>187</v>
      </c>
      <c r="AJ2065" s="24" t="s">
        <v>187</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3424</v>
      </c>
      <c r="B2066" s="21" t="s">
        <v>3423</v>
      </c>
      <c r="C2066" s="44" t="s">
        <v>3424</v>
      </c>
      <c r="D2066" s="21" t="s">
        <v>3123</v>
      </c>
      <c r="E2066" s="32" t="s">
        <v>520</v>
      </c>
      <c r="F2066" s="32" t="s">
        <v>520</v>
      </c>
      <c r="G2066" s="24">
        <v>45926</v>
      </c>
      <c r="H2066" s="24">
        <v>45929</v>
      </c>
      <c r="I2066" s="40" t="s">
        <v>73</v>
      </c>
      <c r="J2066" s="24">
        <v>45929</v>
      </c>
      <c r="K2066" s="24">
        <v>45929</v>
      </c>
      <c r="L2066" s="40" t="s">
        <v>73</v>
      </c>
      <c r="M2066" s="24">
        <v>45929</v>
      </c>
      <c r="N2066" s="24" t="s">
        <v>187</v>
      </c>
      <c r="O2066" s="24" t="s">
        <v>187</v>
      </c>
      <c r="P2066" s="24" t="s">
        <v>1710</v>
      </c>
      <c r="Q2066" s="24">
        <v>45926</v>
      </c>
      <c r="R2066" s="24" t="s">
        <v>187</v>
      </c>
      <c r="S2066" s="24" t="s">
        <v>187</v>
      </c>
      <c r="T2066" s="24" t="s">
        <v>73</v>
      </c>
      <c r="U2066" s="24" t="s">
        <v>1710</v>
      </c>
      <c r="V2066" s="24" t="s">
        <v>187</v>
      </c>
      <c r="W2066" s="24" t="s">
        <v>1710</v>
      </c>
      <c r="X2066" s="24" t="s">
        <v>1710</v>
      </c>
      <c r="Y2066" s="24" t="s">
        <v>1710</v>
      </c>
      <c r="Z2066" s="24" t="s">
        <v>73</v>
      </c>
      <c r="AA2066" s="24" t="s">
        <v>73</v>
      </c>
      <c r="AB2066" s="24" t="s">
        <v>187</v>
      </c>
      <c r="AC2066" s="24" t="s">
        <v>187</v>
      </c>
      <c r="AD2066" s="24" t="s">
        <v>187</v>
      </c>
      <c r="AE2066" s="24" t="s">
        <v>187</v>
      </c>
      <c r="AF2066" s="24" t="s">
        <v>1710</v>
      </c>
      <c r="AG2066" s="24">
        <v>45926</v>
      </c>
      <c r="AH2066" s="24" t="s">
        <v>187</v>
      </c>
      <c r="AI2066" s="24">
        <v>45948</v>
      </c>
      <c r="AJ2066" s="24" t="s">
        <v>187</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3426</v>
      </c>
      <c r="B2067" s="21" t="s">
        <v>3425</v>
      </c>
      <c r="C2067" s="45" t="s">
        <v>3426</v>
      </c>
      <c r="D2067" s="32" t="s">
        <v>3123</v>
      </c>
      <c r="E2067" s="32" t="s">
        <v>520</v>
      </c>
      <c r="F2067" s="32" t="s">
        <v>520</v>
      </c>
      <c r="G2067" s="24">
        <v>45926</v>
      </c>
      <c r="H2067" s="24">
        <v>45929</v>
      </c>
      <c r="I2067" s="40" t="s">
        <v>73</v>
      </c>
      <c r="J2067" s="24">
        <v>45929</v>
      </c>
      <c r="K2067" s="24">
        <v>45929</v>
      </c>
      <c r="L2067" s="40" t="s">
        <v>73</v>
      </c>
      <c r="M2067" s="24">
        <v>45929</v>
      </c>
      <c r="N2067" s="24" t="s">
        <v>187</v>
      </c>
      <c r="O2067" s="24" t="s">
        <v>187</v>
      </c>
      <c r="P2067" s="24" t="s">
        <v>1710</v>
      </c>
      <c r="Q2067" s="24">
        <v>45926</v>
      </c>
      <c r="R2067" s="24" t="s">
        <v>187</v>
      </c>
      <c r="S2067" s="24" t="s">
        <v>187</v>
      </c>
      <c r="T2067" s="24" t="s">
        <v>73</v>
      </c>
      <c r="U2067" s="24" t="s">
        <v>1710</v>
      </c>
      <c r="V2067" s="24" t="s">
        <v>187</v>
      </c>
      <c r="W2067" s="24" t="s">
        <v>1710</v>
      </c>
      <c r="X2067" s="24" t="s">
        <v>1710</v>
      </c>
      <c r="Y2067" s="24" t="s">
        <v>1710</v>
      </c>
      <c r="Z2067" s="24" t="s">
        <v>73</v>
      </c>
      <c r="AA2067" s="24" t="s">
        <v>73</v>
      </c>
      <c r="AB2067" s="24" t="s">
        <v>187</v>
      </c>
      <c r="AC2067" s="24" t="s">
        <v>187</v>
      </c>
      <c r="AD2067" s="24" t="s">
        <v>187</v>
      </c>
      <c r="AE2067" s="24" t="s">
        <v>187</v>
      </c>
      <c r="AF2067" s="24" t="s">
        <v>1710</v>
      </c>
      <c r="AG2067" s="24">
        <v>45926</v>
      </c>
      <c r="AH2067" s="24" t="s">
        <v>187</v>
      </c>
      <c r="AI2067" s="24">
        <v>45948</v>
      </c>
      <c r="AJ2067" s="24" t="s">
        <v>187</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3428</v>
      </c>
      <c r="B2068" s="21" t="s">
        <v>3427</v>
      </c>
      <c r="C2068" s="44" t="s">
        <v>3428</v>
      </c>
      <c r="D2068" s="32" t="s">
        <v>2631</v>
      </c>
      <c r="E2068" s="32" t="s">
        <v>520</v>
      </c>
      <c r="F2068" s="32" t="s">
        <v>520</v>
      </c>
      <c r="G2068" s="24">
        <v>45926</v>
      </c>
      <c r="H2068" s="24">
        <v>45929</v>
      </c>
      <c r="I2068" s="40" t="s">
        <v>73</v>
      </c>
      <c r="J2068" s="24">
        <v>45929</v>
      </c>
      <c r="K2068" s="24">
        <v>45929</v>
      </c>
      <c r="L2068" s="40" t="s">
        <v>73</v>
      </c>
      <c r="M2068" s="24">
        <v>45929</v>
      </c>
      <c r="N2068" s="24" t="s">
        <v>187</v>
      </c>
      <c r="O2068" s="24" t="s">
        <v>187</v>
      </c>
      <c r="P2068" s="24" t="s">
        <v>1710</v>
      </c>
      <c r="Q2068" s="24">
        <v>45926</v>
      </c>
      <c r="R2068" s="24" t="s">
        <v>187</v>
      </c>
      <c r="S2068" s="24" t="s">
        <v>187</v>
      </c>
      <c r="T2068" s="24" t="s">
        <v>73</v>
      </c>
      <c r="U2068" s="24" t="s">
        <v>1710</v>
      </c>
      <c r="V2068" s="24" t="s">
        <v>187</v>
      </c>
      <c r="W2068" s="24" t="s">
        <v>1710</v>
      </c>
      <c r="X2068" s="24" t="s">
        <v>1710</v>
      </c>
      <c r="Y2068" s="24" t="s">
        <v>1710</v>
      </c>
      <c r="Z2068" s="24" t="s">
        <v>73</v>
      </c>
      <c r="AA2068" s="24" t="s">
        <v>73</v>
      </c>
      <c r="AB2068" s="24" t="s">
        <v>187</v>
      </c>
      <c r="AC2068" s="24" t="s">
        <v>187</v>
      </c>
      <c r="AD2068" s="24" t="s">
        <v>187</v>
      </c>
      <c r="AE2068" s="24" t="s">
        <v>187</v>
      </c>
      <c r="AF2068" s="24" t="s">
        <v>1710</v>
      </c>
      <c r="AG2068" s="24">
        <v>45926</v>
      </c>
      <c r="AH2068" s="24" t="s">
        <v>187</v>
      </c>
      <c r="AI2068" s="24" t="s">
        <v>187</v>
      </c>
      <c r="AJ2068" s="24" t="s">
        <v>187</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t="s">
        <v>3430</v>
      </c>
      <c r="B2069" s="32" t="s">
        <v>3429</v>
      </c>
      <c r="C2069" s="66" t="s">
        <v>3430</v>
      </c>
      <c r="D2069" s="32" t="s">
        <v>3123</v>
      </c>
      <c r="E2069" s="32" t="s">
        <v>520</v>
      </c>
      <c r="F2069" s="32" t="s">
        <v>520</v>
      </c>
      <c r="G2069" s="24">
        <v>45926</v>
      </c>
      <c r="H2069" s="24">
        <v>45929</v>
      </c>
      <c r="I2069" s="40" t="s">
        <v>73</v>
      </c>
      <c r="J2069" s="24">
        <v>45929</v>
      </c>
      <c r="K2069" s="24">
        <v>45929</v>
      </c>
      <c r="L2069" s="40" t="s">
        <v>73</v>
      </c>
      <c r="M2069" s="24">
        <v>45929</v>
      </c>
      <c r="N2069" s="24" t="s">
        <v>187</v>
      </c>
      <c r="O2069" s="24" t="s">
        <v>187</v>
      </c>
      <c r="P2069" s="24" t="s">
        <v>1710</v>
      </c>
      <c r="Q2069" s="24">
        <v>45926</v>
      </c>
      <c r="R2069" s="24" t="s">
        <v>187</v>
      </c>
      <c r="S2069" s="24" t="s">
        <v>187</v>
      </c>
      <c r="T2069" s="24" t="s">
        <v>73</v>
      </c>
      <c r="U2069" s="24" t="s">
        <v>1710</v>
      </c>
      <c r="V2069" s="24" t="s">
        <v>187</v>
      </c>
      <c r="W2069" s="24" t="s">
        <v>1710</v>
      </c>
      <c r="X2069" s="24" t="s">
        <v>1710</v>
      </c>
      <c r="Y2069" s="24" t="s">
        <v>1710</v>
      </c>
      <c r="Z2069" s="24" t="s">
        <v>73</v>
      </c>
      <c r="AA2069" s="24" t="s">
        <v>73</v>
      </c>
      <c r="AB2069" s="24" t="s">
        <v>187</v>
      </c>
      <c r="AC2069" s="24" t="s">
        <v>187</v>
      </c>
      <c r="AD2069" s="24" t="s">
        <v>187</v>
      </c>
      <c r="AE2069" s="24" t="s">
        <v>187</v>
      </c>
      <c r="AF2069" s="24" t="s">
        <v>1710</v>
      </c>
      <c r="AG2069" s="24">
        <v>45926</v>
      </c>
      <c r="AH2069" s="24" t="s">
        <v>187</v>
      </c>
      <c r="AI2069" s="24" t="s">
        <v>187</v>
      </c>
      <c r="AJ2069" s="24" t="s">
        <v>187</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3432</v>
      </c>
      <c r="B2070" s="21" t="s">
        <v>3431</v>
      </c>
      <c r="C2070" s="44" t="s">
        <v>3432</v>
      </c>
      <c r="D2070" s="21" t="s">
        <v>3123</v>
      </c>
      <c r="E2070" s="32" t="s">
        <v>520</v>
      </c>
      <c r="F2070" s="32" t="s">
        <v>520</v>
      </c>
      <c r="G2070" s="24">
        <v>45926</v>
      </c>
      <c r="H2070" s="24" t="s">
        <v>187</v>
      </c>
      <c r="I2070" s="40" t="s">
        <v>73</v>
      </c>
      <c r="J2070" s="24" t="s">
        <v>187</v>
      </c>
      <c r="K2070" s="24" t="s">
        <v>187</v>
      </c>
      <c r="L2070" s="40" t="s">
        <v>73</v>
      </c>
      <c r="M2070" s="24" t="s">
        <v>187</v>
      </c>
      <c r="N2070" s="24" t="s">
        <v>187</v>
      </c>
      <c r="O2070" s="24" t="s">
        <v>187</v>
      </c>
      <c r="P2070" s="24" t="s">
        <v>1710</v>
      </c>
      <c r="Q2070" s="24" t="s">
        <v>187</v>
      </c>
      <c r="R2070" s="24" t="s">
        <v>187</v>
      </c>
      <c r="S2070" s="24" t="s">
        <v>187</v>
      </c>
      <c r="T2070" s="24" t="s">
        <v>73</v>
      </c>
      <c r="U2070" s="24" t="s">
        <v>1710</v>
      </c>
      <c r="V2070" s="24" t="s">
        <v>187</v>
      </c>
      <c r="W2070" s="24" t="s">
        <v>1710</v>
      </c>
      <c r="X2070" s="24" t="s">
        <v>1710</v>
      </c>
      <c r="Y2070" s="24" t="s">
        <v>1710</v>
      </c>
      <c r="Z2070" s="24" t="s">
        <v>73</v>
      </c>
      <c r="AA2070" s="24" t="s">
        <v>73</v>
      </c>
      <c r="AB2070" s="24" t="s">
        <v>187</v>
      </c>
      <c r="AC2070" s="24" t="s">
        <v>187</v>
      </c>
      <c r="AD2070" s="24" t="s">
        <v>187</v>
      </c>
      <c r="AE2070" s="24" t="s">
        <v>187</v>
      </c>
      <c r="AF2070" s="24" t="s">
        <v>1710</v>
      </c>
      <c r="AG2070" s="24" t="s">
        <v>187</v>
      </c>
      <c r="AH2070" s="24" t="s">
        <v>187</v>
      </c>
      <c r="AI2070" s="24" t="s">
        <v>187</v>
      </c>
      <c r="AJ2070" s="24" t="s">
        <v>187</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3434</v>
      </c>
      <c r="B2071" s="21" t="s">
        <v>3433</v>
      </c>
      <c r="C2071" s="45" t="s">
        <v>3434</v>
      </c>
      <c r="D2071" s="32" t="s">
        <v>3199</v>
      </c>
      <c r="E2071" s="32" t="s">
        <v>520</v>
      </c>
      <c r="F2071" s="32" t="s">
        <v>520</v>
      </c>
      <c r="G2071" s="24">
        <v>45926</v>
      </c>
      <c r="H2071" s="24">
        <v>45929</v>
      </c>
      <c r="I2071" s="40" t="s">
        <v>73</v>
      </c>
      <c r="J2071" s="24">
        <v>45929</v>
      </c>
      <c r="K2071" s="24">
        <v>45929</v>
      </c>
      <c r="L2071" s="40" t="s">
        <v>73</v>
      </c>
      <c r="M2071" s="24">
        <v>45929</v>
      </c>
      <c r="N2071" s="24" t="s">
        <v>187</v>
      </c>
      <c r="O2071" s="24" t="s">
        <v>187</v>
      </c>
      <c r="P2071" s="24" t="s">
        <v>1710</v>
      </c>
      <c r="Q2071" s="24">
        <v>45926</v>
      </c>
      <c r="R2071" s="24" t="s">
        <v>187</v>
      </c>
      <c r="S2071" s="24" t="s">
        <v>187</v>
      </c>
      <c r="T2071" s="24" t="s">
        <v>73</v>
      </c>
      <c r="U2071" s="24" t="s">
        <v>1710</v>
      </c>
      <c r="V2071" s="24" t="s">
        <v>187</v>
      </c>
      <c r="W2071" s="24" t="s">
        <v>1710</v>
      </c>
      <c r="X2071" s="24" t="s">
        <v>1710</v>
      </c>
      <c r="Y2071" s="24" t="s">
        <v>1710</v>
      </c>
      <c r="Z2071" s="24">
        <v>45926</v>
      </c>
      <c r="AA2071" s="24" t="s">
        <v>73</v>
      </c>
      <c r="AB2071" s="24" t="s">
        <v>187</v>
      </c>
      <c r="AC2071" s="24" t="s">
        <v>187</v>
      </c>
      <c r="AD2071" s="24" t="s">
        <v>187</v>
      </c>
      <c r="AE2071" s="24" t="s">
        <v>187</v>
      </c>
      <c r="AF2071" s="24" t="s">
        <v>1710</v>
      </c>
      <c r="AG2071" s="24">
        <v>45926</v>
      </c>
      <c r="AH2071" s="24" t="s">
        <v>187</v>
      </c>
      <c r="AI2071" s="24" t="s">
        <v>187</v>
      </c>
      <c r="AJ2071" s="24" t="s">
        <v>187</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3436</v>
      </c>
      <c r="B2072" s="32" t="s">
        <v>3435</v>
      </c>
      <c r="C2072" s="75" t="s">
        <v>3436</v>
      </c>
      <c r="D2072" s="32" t="s">
        <v>3199</v>
      </c>
      <c r="E2072" s="32" t="s">
        <v>520</v>
      </c>
      <c r="F2072" s="32" t="s">
        <v>520</v>
      </c>
      <c r="G2072" s="24">
        <v>45926</v>
      </c>
      <c r="H2072" s="24">
        <v>45929</v>
      </c>
      <c r="I2072" s="40" t="s">
        <v>73</v>
      </c>
      <c r="J2072" s="24">
        <v>45929</v>
      </c>
      <c r="K2072" s="24">
        <v>45929</v>
      </c>
      <c r="L2072" s="40" t="s">
        <v>73</v>
      </c>
      <c r="M2072" s="24">
        <v>45929</v>
      </c>
      <c r="N2072" s="24" t="s">
        <v>187</v>
      </c>
      <c r="O2072" s="24" t="s">
        <v>187</v>
      </c>
      <c r="P2072" s="24" t="s">
        <v>1710</v>
      </c>
      <c r="Q2072" s="24">
        <v>45926</v>
      </c>
      <c r="R2072" s="24" t="s">
        <v>187</v>
      </c>
      <c r="S2072" s="24" t="s">
        <v>187</v>
      </c>
      <c r="T2072" s="24" t="s">
        <v>73</v>
      </c>
      <c r="U2072" s="24" t="s">
        <v>1710</v>
      </c>
      <c r="V2072" s="24" t="s">
        <v>187</v>
      </c>
      <c r="W2072" s="24" t="s">
        <v>1710</v>
      </c>
      <c r="X2072" s="24" t="s">
        <v>1710</v>
      </c>
      <c r="Y2072" s="24" t="s">
        <v>1710</v>
      </c>
      <c r="Z2072" s="24">
        <v>45926</v>
      </c>
      <c r="AA2072" s="24" t="s">
        <v>73</v>
      </c>
      <c r="AB2072" s="24" t="s">
        <v>187</v>
      </c>
      <c r="AC2072" s="24" t="s">
        <v>187</v>
      </c>
      <c r="AD2072" s="24" t="s">
        <v>187</v>
      </c>
      <c r="AE2072" s="24" t="s">
        <v>187</v>
      </c>
      <c r="AF2072" s="24" t="s">
        <v>1710</v>
      </c>
      <c r="AG2072" s="24">
        <v>45926</v>
      </c>
      <c r="AH2072" s="24" t="s">
        <v>187</v>
      </c>
      <c r="AI2072" s="24" t="s">
        <v>187</v>
      </c>
      <c r="AJ2072" s="24" t="s">
        <v>187</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3438</v>
      </c>
      <c r="B2073" s="21" t="s">
        <v>3437</v>
      </c>
      <c r="C2073" s="44" t="s">
        <v>3438</v>
      </c>
      <c r="D2073" s="21" t="s">
        <v>3123</v>
      </c>
      <c r="E2073" s="32" t="s">
        <v>520</v>
      </c>
      <c r="F2073" s="32" t="s">
        <v>520</v>
      </c>
      <c r="G2073" s="24">
        <v>45926</v>
      </c>
      <c r="H2073" s="24">
        <v>45929</v>
      </c>
      <c r="I2073" s="40" t="s">
        <v>73</v>
      </c>
      <c r="J2073" s="24">
        <v>45929</v>
      </c>
      <c r="K2073" s="24">
        <v>45929</v>
      </c>
      <c r="L2073" s="40" t="s">
        <v>73</v>
      </c>
      <c r="M2073" s="24">
        <v>45929</v>
      </c>
      <c r="N2073" s="24" t="s">
        <v>187</v>
      </c>
      <c r="O2073" s="24" t="s">
        <v>187</v>
      </c>
      <c r="P2073" s="24" t="s">
        <v>1710</v>
      </c>
      <c r="Q2073" s="24">
        <v>45926</v>
      </c>
      <c r="R2073" s="24" t="s">
        <v>187</v>
      </c>
      <c r="S2073" s="24" t="s">
        <v>187</v>
      </c>
      <c r="T2073" s="24" t="s">
        <v>73</v>
      </c>
      <c r="U2073" s="24" t="s">
        <v>1710</v>
      </c>
      <c r="V2073" s="24" t="s">
        <v>187</v>
      </c>
      <c r="W2073" s="24" t="s">
        <v>1710</v>
      </c>
      <c r="X2073" s="24" t="s">
        <v>1710</v>
      </c>
      <c r="Y2073" s="24" t="s">
        <v>1710</v>
      </c>
      <c r="Z2073" s="24" t="s">
        <v>73</v>
      </c>
      <c r="AA2073" s="24" t="s">
        <v>73</v>
      </c>
      <c r="AB2073" s="24" t="s">
        <v>187</v>
      </c>
      <c r="AC2073" s="24" t="s">
        <v>187</v>
      </c>
      <c r="AD2073" s="24" t="s">
        <v>187</v>
      </c>
      <c r="AE2073" s="24" t="s">
        <v>187</v>
      </c>
      <c r="AF2073" s="24" t="s">
        <v>1710</v>
      </c>
      <c r="AG2073" s="24">
        <v>45926</v>
      </c>
      <c r="AH2073" s="24" t="s">
        <v>187</v>
      </c>
      <c r="AI2073" s="24">
        <v>45948</v>
      </c>
      <c r="AJ2073" s="24" t="s">
        <v>187</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v>21591988</v>
      </c>
      <c r="B2074" s="21" t="s">
        <v>3439</v>
      </c>
      <c r="C2074" s="45">
        <v>21591988</v>
      </c>
      <c r="D2074" s="21" t="s">
        <v>3123</v>
      </c>
      <c r="E2074" s="32" t="s">
        <v>520</v>
      </c>
      <c r="F2074" s="32" t="s">
        <v>520</v>
      </c>
      <c r="G2074" s="24">
        <v>45927</v>
      </c>
      <c r="H2074" s="24" t="s">
        <v>187</v>
      </c>
      <c r="I2074" s="40" t="s">
        <v>73</v>
      </c>
      <c r="J2074" s="24" t="s">
        <v>187</v>
      </c>
      <c r="K2074" s="24" t="s">
        <v>187</v>
      </c>
      <c r="L2074" s="40" t="s">
        <v>73</v>
      </c>
      <c r="M2074" s="24" t="s">
        <v>187</v>
      </c>
      <c r="N2074" s="24" t="s">
        <v>187</v>
      </c>
      <c r="O2074" s="24" t="s">
        <v>187</v>
      </c>
      <c r="P2074" s="24" t="s">
        <v>1710</v>
      </c>
      <c r="Q2074" s="24">
        <v>45927</v>
      </c>
      <c r="R2074" s="24" t="s">
        <v>187</v>
      </c>
      <c r="S2074" s="24" t="s">
        <v>187</v>
      </c>
      <c r="T2074" s="24" t="s">
        <v>73</v>
      </c>
      <c r="U2074" s="24" t="s">
        <v>1710</v>
      </c>
      <c r="V2074" s="24" t="s">
        <v>187</v>
      </c>
      <c r="W2074" s="24" t="s">
        <v>1710</v>
      </c>
      <c r="X2074" s="24" t="s">
        <v>1710</v>
      </c>
      <c r="Y2074" s="24" t="s">
        <v>1710</v>
      </c>
      <c r="Z2074" s="24" t="s">
        <v>73</v>
      </c>
      <c r="AA2074" s="24" t="s">
        <v>73</v>
      </c>
      <c r="AB2074" s="24" t="s">
        <v>187</v>
      </c>
      <c r="AC2074" s="24" t="s">
        <v>187</v>
      </c>
      <c r="AD2074" s="24" t="s">
        <v>187</v>
      </c>
      <c r="AE2074" s="24" t="s">
        <v>187</v>
      </c>
      <c r="AF2074" s="24" t="s">
        <v>1710</v>
      </c>
      <c r="AG2074" s="24">
        <v>45927</v>
      </c>
      <c r="AH2074" s="24" t="s">
        <v>187</v>
      </c>
      <c r="AI2074" s="24" t="s">
        <v>187</v>
      </c>
      <c r="AJ2074" s="24" t="s">
        <v>187</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3441</v>
      </c>
      <c r="B2075" s="21" t="s">
        <v>3440</v>
      </c>
      <c r="C2075" s="44" t="s">
        <v>3441</v>
      </c>
      <c r="D2075" s="21" t="s">
        <v>1741</v>
      </c>
      <c r="E2075" s="32" t="s">
        <v>520</v>
      </c>
      <c r="F2075" s="32" t="s">
        <v>520</v>
      </c>
      <c r="G2075" s="24">
        <v>45930</v>
      </c>
      <c r="H2075" s="24">
        <v>45929</v>
      </c>
      <c r="I2075" s="40">
        <v>45952</v>
      </c>
      <c r="J2075" s="24">
        <v>45929</v>
      </c>
      <c r="K2075" s="24">
        <v>45929</v>
      </c>
      <c r="L2075" s="40">
        <v>45953</v>
      </c>
      <c r="M2075" s="24">
        <v>45929</v>
      </c>
      <c r="N2075" s="24" t="s">
        <v>187</v>
      </c>
      <c r="O2075" s="24" t="s">
        <v>187</v>
      </c>
      <c r="P2075" s="24" t="s">
        <v>1710</v>
      </c>
      <c r="Q2075" s="24">
        <v>45930</v>
      </c>
      <c r="R2075" s="24" t="s">
        <v>187</v>
      </c>
      <c r="S2075" s="24" t="s">
        <v>187</v>
      </c>
      <c r="T2075" s="24" t="s">
        <v>73</v>
      </c>
      <c r="U2075" s="24" t="s">
        <v>1710</v>
      </c>
      <c r="V2075" s="24" t="s">
        <v>187</v>
      </c>
      <c r="W2075" s="24" t="s">
        <v>1710</v>
      </c>
      <c r="X2075" s="24" t="s">
        <v>1710</v>
      </c>
      <c r="Y2075" s="24" t="s">
        <v>1710</v>
      </c>
      <c r="Z2075" s="24">
        <v>45930</v>
      </c>
      <c r="AA2075" s="24" t="s">
        <v>73</v>
      </c>
      <c r="AB2075" s="24" t="s">
        <v>187</v>
      </c>
      <c r="AC2075" s="24" t="s">
        <v>187</v>
      </c>
      <c r="AD2075" s="24" t="s">
        <v>187</v>
      </c>
      <c r="AE2075" s="24" t="s">
        <v>187</v>
      </c>
      <c r="AF2075" s="24" t="s">
        <v>1710</v>
      </c>
      <c r="AG2075" s="24">
        <v>45930</v>
      </c>
      <c r="AH2075" s="24" t="s">
        <v>187</v>
      </c>
      <c r="AI2075" s="24" t="s">
        <v>187</v>
      </c>
      <c r="AJ2075" s="24" t="s">
        <v>187</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v>45952</v>
      </c>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3443</v>
      </c>
      <c r="B2076" s="21" t="s">
        <v>3442</v>
      </c>
      <c r="C2076" s="45" t="s">
        <v>3443</v>
      </c>
      <c r="D2076" s="21" t="s">
        <v>3123</v>
      </c>
      <c r="E2076" s="32" t="s">
        <v>520</v>
      </c>
      <c r="F2076" s="32" t="s">
        <v>520</v>
      </c>
      <c r="G2076" s="24">
        <v>45930</v>
      </c>
      <c r="H2076" s="24">
        <v>45929</v>
      </c>
      <c r="I2076" s="40" t="s">
        <v>73</v>
      </c>
      <c r="J2076" s="24">
        <v>45929</v>
      </c>
      <c r="K2076" s="24">
        <v>45929</v>
      </c>
      <c r="L2076" s="40" t="s">
        <v>73</v>
      </c>
      <c r="M2076" s="24">
        <v>45929</v>
      </c>
      <c r="N2076" s="24" t="s">
        <v>187</v>
      </c>
      <c r="O2076" s="24" t="s">
        <v>187</v>
      </c>
      <c r="P2076" s="24" t="s">
        <v>1710</v>
      </c>
      <c r="Q2076" s="24">
        <v>45930</v>
      </c>
      <c r="R2076" s="24" t="s">
        <v>187</v>
      </c>
      <c r="S2076" s="24" t="s">
        <v>187</v>
      </c>
      <c r="T2076" s="24" t="s">
        <v>73</v>
      </c>
      <c r="U2076" s="24" t="s">
        <v>1710</v>
      </c>
      <c r="V2076" s="24" t="s">
        <v>187</v>
      </c>
      <c r="W2076" s="24" t="s">
        <v>1710</v>
      </c>
      <c r="X2076" s="24" t="s">
        <v>1710</v>
      </c>
      <c r="Y2076" s="24" t="s">
        <v>1710</v>
      </c>
      <c r="Z2076" s="24" t="s">
        <v>73</v>
      </c>
      <c r="AA2076" s="24" t="s">
        <v>73</v>
      </c>
      <c r="AB2076" s="24" t="s">
        <v>187</v>
      </c>
      <c r="AC2076" s="24" t="s">
        <v>187</v>
      </c>
      <c r="AD2076" s="24" t="s">
        <v>187</v>
      </c>
      <c r="AE2076" s="24" t="s">
        <v>187</v>
      </c>
      <c r="AF2076" s="24" t="s">
        <v>1710</v>
      </c>
      <c r="AG2076" s="24">
        <v>45930</v>
      </c>
      <c r="AH2076" s="24" t="s">
        <v>187</v>
      </c>
      <c r="AI2076" s="24" t="s">
        <v>187</v>
      </c>
      <c r="AJ2076" s="24" t="s">
        <v>187</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3445</v>
      </c>
      <c r="B2077" s="21" t="s">
        <v>3444</v>
      </c>
      <c r="C2077" s="44" t="s">
        <v>3445</v>
      </c>
      <c r="D2077" s="21" t="s">
        <v>1750</v>
      </c>
      <c r="E2077" s="32" t="s">
        <v>520</v>
      </c>
      <c r="F2077" s="32" t="s">
        <v>520</v>
      </c>
      <c r="G2077" s="24">
        <v>45930</v>
      </c>
      <c r="H2077" s="24">
        <v>45929</v>
      </c>
      <c r="I2077" s="40" t="s">
        <v>73</v>
      </c>
      <c r="J2077" s="24">
        <v>45929</v>
      </c>
      <c r="K2077" s="24">
        <v>45929</v>
      </c>
      <c r="L2077" s="40" t="s">
        <v>73</v>
      </c>
      <c r="M2077" s="24">
        <v>45929</v>
      </c>
      <c r="N2077" s="24" t="s">
        <v>187</v>
      </c>
      <c r="O2077" s="24" t="s">
        <v>187</v>
      </c>
      <c r="P2077" s="24" t="s">
        <v>1710</v>
      </c>
      <c r="Q2077" s="24">
        <v>45930</v>
      </c>
      <c r="R2077" s="24" t="s">
        <v>187</v>
      </c>
      <c r="S2077" s="24" t="s">
        <v>187</v>
      </c>
      <c r="T2077" s="24" t="s">
        <v>73</v>
      </c>
      <c r="U2077" s="24" t="s">
        <v>1710</v>
      </c>
      <c r="V2077" s="24" t="s">
        <v>187</v>
      </c>
      <c r="W2077" s="24" t="s">
        <v>1710</v>
      </c>
      <c r="X2077" s="24" t="s">
        <v>1710</v>
      </c>
      <c r="Y2077" s="24" t="s">
        <v>1710</v>
      </c>
      <c r="Z2077" s="24">
        <v>45930</v>
      </c>
      <c r="AA2077" s="24" t="s">
        <v>73</v>
      </c>
      <c r="AB2077" s="24" t="s">
        <v>187</v>
      </c>
      <c r="AC2077" s="24" t="s">
        <v>187</v>
      </c>
      <c r="AD2077" s="24" t="s">
        <v>187</v>
      </c>
      <c r="AE2077" s="24" t="s">
        <v>187</v>
      </c>
      <c r="AF2077" s="24" t="s">
        <v>1710</v>
      </c>
      <c r="AG2077" s="24">
        <v>45930</v>
      </c>
      <c r="AH2077" s="24" t="s">
        <v>187</v>
      </c>
      <c r="AI2077" s="24" t="s">
        <v>187</v>
      </c>
      <c r="AJ2077" s="24" t="s">
        <v>187</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3446</v>
      </c>
      <c r="B2078" s="32" t="s">
        <v>3854</v>
      </c>
      <c r="C2078" s="75" t="s">
        <v>3446</v>
      </c>
      <c r="D2078" s="32" t="s">
        <v>454</v>
      </c>
      <c r="E2078" s="32" t="s">
        <v>322</v>
      </c>
      <c r="F2078" s="32" t="s">
        <v>144</v>
      </c>
      <c r="G2078" s="24">
        <v>45930</v>
      </c>
      <c r="H2078" s="24">
        <v>45931</v>
      </c>
      <c r="I2078" s="40" t="s">
        <v>73</v>
      </c>
      <c r="J2078" s="24">
        <v>45931</v>
      </c>
      <c r="K2078" s="24">
        <v>45931</v>
      </c>
      <c r="L2078" s="40" t="s">
        <v>73</v>
      </c>
      <c r="M2078" s="24">
        <v>45931</v>
      </c>
      <c r="N2078" s="24" t="s">
        <v>1710</v>
      </c>
      <c r="O2078" s="24">
        <v>45971</v>
      </c>
      <c r="P2078" s="24" t="s">
        <v>1710</v>
      </c>
      <c r="Q2078" s="24">
        <v>45971</v>
      </c>
      <c r="R2078" s="24">
        <v>45971</v>
      </c>
      <c r="S2078" s="24">
        <v>45971</v>
      </c>
      <c r="T2078" s="24">
        <v>45941</v>
      </c>
      <c r="U2078" s="24" t="s">
        <v>1710</v>
      </c>
      <c r="V2078" s="24">
        <v>45971</v>
      </c>
      <c r="W2078" s="24">
        <v>45971</v>
      </c>
      <c r="X2078" s="24" t="s">
        <v>187</v>
      </c>
      <c r="Y2078" s="24">
        <v>45971</v>
      </c>
      <c r="Z2078" s="24" t="s">
        <v>73</v>
      </c>
      <c r="AA2078" s="24" t="s">
        <v>73</v>
      </c>
      <c r="AB2078" s="24" t="s">
        <v>187</v>
      </c>
      <c r="AC2078" s="24" t="s">
        <v>187</v>
      </c>
      <c r="AD2078" s="24" t="s">
        <v>187</v>
      </c>
      <c r="AE2078" s="24" t="s">
        <v>187</v>
      </c>
      <c r="AF2078" s="24" t="s">
        <v>1710</v>
      </c>
      <c r="AG2078" s="24">
        <v>45930</v>
      </c>
      <c r="AH2078" s="24" t="s">
        <v>187</v>
      </c>
      <c r="AI2078" s="24" t="s">
        <v>1710</v>
      </c>
      <c r="AJ2078" s="24">
        <v>45939</v>
      </c>
      <c r="AK2078" s="29">
        <v>45940</v>
      </c>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t="s">
        <v>3448</v>
      </c>
      <c r="B2079" s="32" t="s">
        <v>3447</v>
      </c>
      <c r="C2079" s="66" t="s">
        <v>3448</v>
      </c>
      <c r="D2079" s="32" t="s">
        <v>441</v>
      </c>
      <c r="E2079" s="32" t="s">
        <v>322</v>
      </c>
      <c r="F2079" s="32" t="s">
        <v>72</v>
      </c>
      <c r="G2079" s="24">
        <v>45930</v>
      </c>
      <c r="H2079" s="24">
        <v>45929</v>
      </c>
      <c r="I2079" s="40" t="s">
        <v>73</v>
      </c>
      <c r="J2079" s="24">
        <v>45929</v>
      </c>
      <c r="K2079" s="24">
        <v>45931</v>
      </c>
      <c r="L2079" s="40" t="s">
        <v>73</v>
      </c>
      <c r="M2079" s="24">
        <v>45929</v>
      </c>
      <c r="N2079" s="24" t="s">
        <v>1710</v>
      </c>
      <c r="O2079" s="24">
        <v>45971</v>
      </c>
      <c r="P2079" s="24" t="s">
        <v>1710</v>
      </c>
      <c r="Q2079" s="24">
        <v>45971</v>
      </c>
      <c r="R2079" s="24">
        <v>45971</v>
      </c>
      <c r="S2079" s="24">
        <v>45971</v>
      </c>
      <c r="T2079" s="24">
        <v>45941</v>
      </c>
      <c r="U2079" s="24" t="s">
        <v>1710</v>
      </c>
      <c r="V2079" s="24">
        <v>45971</v>
      </c>
      <c r="W2079" s="24">
        <v>45971</v>
      </c>
      <c r="X2079" s="24">
        <v>45935</v>
      </c>
      <c r="Y2079" s="24">
        <v>45971</v>
      </c>
      <c r="Z2079" s="24" t="s">
        <v>73</v>
      </c>
      <c r="AA2079" s="24" t="s">
        <v>73</v>
      </c>
      <c r="AB2079" s="24" t="s">
        <v>187</v>
      </c>
      <c r="AC2079" s="24" t="s">
        <v>187</v>
      </c>
      <c r="AD2079" s="24" t="s">
        <v>187</v>
      </c>
      <c r="AE2079" s="24" t="s">
        <v>187</v>
      </c>
      <c r="AF2079" s="24">
        <v>45966</v>
      </c>
      <c r="AG2079" s="24">
        <v>45930</v>
      </c>
      <c r="AH2079" s="24">
        <v>45962</v>
      </c>
      <c r="AI2079" s="24">
        <v>45962</v>
      </c>
      <c r="AJ2079" s="24">
        <v>45966</v>
      </c>
      <c r="AK2079" s="29"/>
      <c r="AL2079" s="29"/>
      <c r="AM2079" s="29"/>
      <c r="AN2079" s="29"/>
      <c r="AO2079" s="29"/>
      <c r="AP2079" s="29"/>
      <c r="AQ2079" s="29"/>
      <c r="AR2079" s="29"/>
      <c r="AS2079" s="29">
        <v>45971</v>
      </c>
      <c r="AT2079" s="29">
        <v>45966</v>
      </c>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3449</v>
      </c>
      <c r="B2080" s="32" t="s">
        <v>3855</v>
      </c>
      <c r="C2080" s="66" t="s">
        <v>3449</v>
      </c>
      <c r="D2080" s="32" t="s">
        <v>120</v>
      </c>
      <c r="E2080" s="32" t="s">
        <v>120</v>
      </c>
      <c r="F2080" s="32" t="s">
        <v>297</v>
      </c>
      <c r="G2080" s="24">
        <v>45930</v>
      </c>
      <c r="H2080" s="24">
        <v>45931</v>
      </c>
      <c r="I2080" s="40" t="s">
        <v>73</v>
      </c>
      <c r="J2080" s="24">
        <v>45931</v>
      </c>
      <c r="K2080" s="24">
        <v>45931</v>
      </c>
      <c r="L2080" s="40" t="s">
        <v>73</v>
      </c>
      <c r="M2080" s="24">
        <v>45931</v>
      </c>
      <c r="N2080" s="24" t="s">
        <v>1710</v>
      </c>
      <c r="O2080" s="24" t="s">
        <v>1710</v>
      </c>
      <c r="P2080" s="24" t="s">
        <v>1710</v>
      </c>
      <c r="Q2080" s="24">
        <v>45965</v>
      </c>
      <c r="R2080" s="24" t="s">
        <v>187</v>
      </c>
      <c r="S2080" s="24">
        <v>45934</v>
      </c>
      <c r="T2080" s="24" t="s">
        <v>73</v>
      </c>
      <c r="U2080" s="24" t="s">
        <v>1710</v>
      </c>
      <c r="V2080" s="24" t="s">
        <v>1710</v>
      </c>
      <c r="W2080" s="24" t="s">
        <v>1710</v>
      </c>
      <c r="X2080" s="24" t="s">
        <v>1710</v>
      </c>
      <c r="Y2080" s="24">
        <v>45936</v>
      </c>
      <c r="Z2080" s="24" t="s">
        <v>73</v>
      </c>
      <c r="AA2080" s="24" t="s">
        <v>73</v>
      </c>
      <c r="AB2080" s="24" t="s">
        <v>1710</v>
      </c>
      <c r="AC2080" s="24" t="s">
        <v>1710</v>
      </c>
      <c r="AD2080" s="24">
        <v>45939</v>
      </c>
      <c r="AE2080" s="24" t="s">
        <v>1710</v>
      </c>
      <c r="AF2080" s="24" t="s">
        <v>1710</v>
      </c>
      <c r="AG2080" s="24">
        <v>45930</v>
      </c>
      <c r="AH2080" s="24">
        <v>45941</v>
      </c>
      <c r="AI2080" s="24">
        <v>45941</v>
      </c>
      <c r="AJ2080" s="24">
        <v>45941</v>
      </c>
      <c r="AK2080" s="29"/>
      <c r="AL2080" s="29"/>
      <c r="AM2080" s="29"/>
      <c r="AN2080" s="29"/>
      <c r="AO2080" s="29"/>
      <c r="AP2080" s="29"/>
      <c r="AQ2080" s="29"/>
      <c r="AR2080" s="29"/>
      <c r="AS2080" s="29"/>
      <c r="AT2080" s="29">
        <v>45937</v>
      </c>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v>45967</v>
      </c>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3450</v>
      </c>
      <c r="B2081" s="21" t="s">
        <v>3856</v>
      </c>
      <c r="C2081" s="44" t="s">
        <v>3450</v>
      </c>
      <c r="D2081" s="21" t="s">
        <v>454</v>
      </c>
      <c r="E2081" s="32" t="s">
        <v>322</v>
      </c>
      <c r="F2081" s="32" t="s">
        <v>144</v>
      </c>
      <c r="G2081" s="24">
        <v>45930</v>
      </c>
      <c r="H2081" s="24">
        <v>45931</v>
      </c>
      <c r="I2081" s="40" t="s">
        <v>73</v>
      </c>
      <c r="J2081" s="24">
        <v>45931</v>
      </c>
      <c r="K2081" s="24">
        <v>45931</v>
      </c>
      <c r="L2081" s="40" t="s">
        <v>73</v>
      </c>
      <c r="M2081" s="24">
        <v>45931</v>
      </c>
      <c r="N2081" s="24" t="s">
        <v>1710</v>
      </c>
      <c r="O2081" s="24" t="s">
        <v>187</v>
      </c>
      <c r="P2081" s="24" t="s">
        <v>1710</v>
      </c>
      <c r="Q2081" s="24">
        <v>45930</v>
      </c>
      <c r="R2081" s="24" t="s">
        <v>187</v>
      </c>
      <c r="S2081" s="24" t="s">
        <v>187</v>
      </c>
      <c r="T2081" s="24" t="s">
        <v>73</v>
      </c>
      <c r="U2081" s="24" t="s">
        <v>1710</v>
      </c>
      <c r="V2081" s="24" t="s">
        <v>187</v>
      </c>
      <c r="W2081" s="24" t="s">
        <v>1710</v>
      </c>
      <c r="X2081" s="24" t="s">
        <v>187</v>
      </c>
      <c r="Y2081" s="24" t="s">
        <v>1710</v>
      </c>
      <c r="Z2081" s="24" t="s">
        <v>73</v>
      </c>
      <c r="AA2081" s="24" t="s">
        <v>73</v>
      </c>
      <c r="AB2081" s="24" t="s">
        <v>187</v>
      </c>
      <c r="AC2081" s="24">
        <v>45977</v>
      </c>
      <c r="AD2081" s="24">
        <v>45977</v>
      </c>
      <c r="AE2081" s="24" t="s">
        <v>187</v>
      </c>
      <c r="AF2081" s="24" t="s">
        <v>1710</v>
      </c>
      <c r="AG2081" s="24">
        <v>45930</v>
      </c>
      <c r="AH2081" s="24">
        <v>45968</v>
      </c>
      <c r="AI2081" s="24" t="s">
        <v>1710</v>
      </c>
      <c r="AJ2081" s="24">
        <v>45939</v>
      </c>
      <c r="AK2081" s="25">
        <v>45940</v>
      </c>
      <c r="AL2081" s="25"/>
      <c r="AM2081" s="25"/>
      <c r="AN2081" s="25"/>
      <c r="AO2081" s="25"/>
      <c r="AP2081" s="25"/>
      <c r="AQ2081" s="25"/>
      <c r="AR2081" s="25"/>
      <c r="AS2081" s="25"/>
      <c r="AT2081" s="25">
        <v>45968</v>
      </c>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v>45969</v>
      </c>
      <c r="BT2081" s="25"/>
      <c r="BU2081" s="25"/>
      <c r="BV2081" s="25"/>
      <c r="BW2081" s="25"/>
      <c r="BX2081" s="25"/>
      <c r="BY2081" s="25"/>
      <c r="BZ2081" s="25"/>
      <c r="CA2081" s="25"/>
      <c r="CB2081" s="25"/>
      <c r="CC2081" s="25"/>
      <c r="CD2081" s="25"/>
      <c r="CE2081" s="25"/>
      <c r="CF2081" s="25"/>
      <c r="CG2081" s="25"/>
      <c r="CH2081" s="25">
        <v>45954</v>
      </c>
      <c r="CI2081" s="29"/>
      <c r="CJ2081" s="29"/>
      <c r="CK2081" s="29"/>
      <c r="CL2081" s="25"/>
      <c r="CM2081" s="29"/>
      <c r="CN2081" s="29"/>
      <c r="CO2081" s="29"/>
      <c r="CP2081" s="29"/>
      <c r="CQ2081" s="29"/>
      <c r="CR2081" s="25"/>
    </row>
    <row r="2082" spans="1:119" ht="13" x14ac:dyDescent="0.35">
      <c r="A2082" s="45" t="s">
        <v>3452</v>
      </c>
      <c r="B2082" s="21" t="s">
        <v>3451</v>
      </c>
      <c r="C2082" s="45" t="s">
        <v>3452</v>
      </c>
      <c r="D2082" s="21" t="s">
        <v>3123</v>
      </c>
      <c r="E2082" s="32" t="s">
        <v>520</v>
      </c>
      <c r="F2082" s="32" t="s">
        <v>520</v>
      </c>
      <c r="G2082" s="24">
        <v>45930</v>
      </c>
      <c r="H2082" s="24" t="s">
        <v>187</v>
      </c>
      <c r="I2082" s="40" t="s">
        <v>73</v>
      </c>
      <c r="J2082" s="24" t="s">
        <v>187</v>
      </c>
      <c r="K2082" s="24" t="s">
        <v>187</v>
      </c>
      <c r="L2082" s="40" t="s">
        <v>73</v>
      </c>
      <c r="M2082" s="24" t="s">
        <v>187</v>
      </c>
      <c r="N2082" s="24" t="s">
        <v>187</v>
      </c>
      <c r="O2082" s="24" t="s">
        <v>187</v>
      </c>
      <c r="P2082" s="24" t="s">
        <v>1710</v>
      </c>
      <c r="Q2082" s="24">
        <v>45930</v>
      </c>
      <c r="R2082" s="24" t="s">
        <v>187</v>
      </c>
      <c r="S2082" s="24" t="s">
        <v>187</v>
      </c>
      <c r="T2082" s="24" t="s">
        <v>73</v>
      </c>
      <c r="U2082" s="24" t="s">
        <v>1710</v>
      </c>
      <c r="V2082" s="24" t="s">
        <v>187</v>
      </c>
      <c r="W2082" s="24" t="s">
        <v>1710</v>
      </c>
      <c r="X2082" s="24" t="s">
        <v>1710</v>
      </c>
      <c r="Y2082" s="24" t="s">
        <v>1710</v>
      </c>
      <c r="Z2082" s="24">
        <v>45930</v>
      </c>
      <c r="AA2082" s="24" t="s">
        <v>73</v>
      </c>
      <c r="AB2082" s="24" t="s">
        <v>187</v>
      </c>
      <c r="AC2082" s="24" t="s">
        <v>187</v>
      </c>
      <c r="AD2082" s="24" t="s">
        <v>187</v>
      </c>
      <c r="AE2082" s="24" t="s">
        <v>187</v>
      </c>
      <c r="AF2082" s="24" t="s">
        <v>1710</v>
      </c>
      <c r="AG2082" s="24">
        <v>45930</v>
      </c>
      <c r="AH2082" s="24" t="s">
        <v>187</v>
      </c>
      <c r="AI2082" s="24">
        <v>45948</v>
      </c>
      <c r="AJ2082" s="24" t="s">
        <v>187</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3454</v>
      </c>
      <c r="B2083" s="21" t="s">
        <v>3453</v>
      </c>
      <c r="C2083" s="45" t="s">
        <v>3454</v>
      </c>
      <c r="D2083" s="21" t="s">
        <v>1413</v>
      </c>
      <c r="E2083" s="21" t="s">
        <v>1413</v>
      </c>
      <c r="F2083" s="32" t="s">
        <v>186</v>
      </c>
      <c r="G2083" s="24">
        <v>45930</v>
      </c>
      <c r="H2083" s="24">
        <v>45931</v>
      </c>
      <c r="I2083" s="40" t="s">
        <v>73</v>
      </c>
      <c r="J2083" s="24">
        <v>45931</v>
      </c>
      <c r="K2083" s="24">
        <v>45931</v>
      </c>
      <c r="L2083" s="40" t="s">
        <v>73</v>
      </c>
      <c r="M2083" s="24">
        <v>45931</v>
      </c>
      <c r="N2083" s="24" t="s">
        <v>1710</v>
      </c>
      <c r="O2083" s="24" t="s">
        <v>187</v>
      </c>
      <c r="P2083" s="24" t="s">
        <v>1710</v>
      </c>
      <c r="Q2083" s="24">
        <v>45965</v>
      </c>
      <c r="R2083" s="24" t="s">
        <v>187</v>
      </c>
      <c r="S2083" s="24">
        <v>45966</v>
      </c>
      <c r="T2083" s="24" t="s">
        <v>73</v>
      </c>
      <c r="U2083" s="24" t="s">
        <v>1710</v>
      </c>
      <c r="V2083" s="24" t="s">
        <v>187</v>
      </c>
      <c r="W2083" s="24" t="s">
        <v>1710</v>
      </c>
      <c r="X2083" s="24" t="s">
        <v>1710</v>
      </c>
      <c r="Y2083" s="24">
        <v>45936</v>
      </c>
      <c r="Z2083" s="24" t="s">
        <v>73</v>
      </c>
      <c r="AA2083" s="24" t="s">
        <v>73</v>
      </c>
      <c r="AB2083" s="24" t="s">
        <v>187</v>
      </c>
      <c r="AC2083" s="24">
        <v>45941</v>
      </c>
      <c r="AD2083" s="24">
        <v>45941</v>
      </c>
      <c r="AE2083" s="24" t="s">
        <v>187</v>
      </c>
      <c r="AF2083" s="24" t="s">
        <v>1710</v>
      </c>
      <c r="AG2083" s="24">
        <v>45930</v>
      </c>
      <c r="AH2083" s="24">
        <v>45941</v>
      </c>
      <c r="AI2083" s="24">
        <v>45941</v>
      </c>
      <c r="AJ2083" s="25">
        <v>45941</v>
      </c>
      <c r="AK2083" s="25"/>
      <c r="AL2083" s="25"/>
      <c r="AM2083" s="25"/>
      <c r="AN2083" s="25"/>
      <c r="AO2083" s="25"/>
      <c r="AP2083" s="25"/>
      <c r="AQ2083" s="25"/>
      <c r="AR2083" s="25"/>
      <c r="AS2083" s="25"/>
      <c r="AT2083" s="25">
        <v>45937</v>
      </c>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v>45967</v>
      </c>
      <c r="BT2083" s="25"/>
      <c r="BU2083" s="25"/>
      <c r="BV2083" s="25"/>
      <c r="BW2083" s="25"/>
      <c r="BX2083" s="25"/>
      <c r="BY2083" s="25"/>
      <c r="BZ2083" s="25"/>
      <c r="CA2083" s="25"/>
      <c r="CB2083" s="25"/>
      <c r="CC2083" s="25"/>
      <c r="CD2083" s="25"/>
      <c r="CE2083" s="25"/>
      <c r="CF2083" s="25"/>
      <c r="CG2083" s="25"/>
      <c r="CH2083" s="25">
        <v>45965</v>
      </c>
      <c r="CI2083" s="29"/>
      <c r="CJ2083" s="29"/>
      <c r="CK2083" s="29"/>
      <c r="CL2083" s="25"/>
      <c r="CM2083" s="29"/>
      <c r="CN2083" s="29"/>
      <c r="CO2083" s="29"/>
      <c r="CP2083" s="29"/>
      <c r="CQ2083" s="29"/>
      <c r="CR2083" s="25"/>
    </row>
    <row r="2084" spans="1:119" ht="13" x14ac:dyDescent="0.35">
      <c r="A2084" s="44" t="s">
        <v>3456</v>
      </c>
      <c r="B2084" s="21" t="s">
        <v>3455</v>
      </c>
      <c r="C2084" s="44" t="s">
        <v>3456</v>
      </c>
      <c r="D2084" s="21" t="s">
        <v>1267</v>
      </c>
      <c r="E2084" s="21" t="s">
        <v>517</v>
      </c>
      <c r="F2084" s="32" t="s">
        <v>186</v>
      </c>
      <c r="G2084" s="24">
        <v>45930</v>
      </c>
      <c r="H2084" s="24">
        <v>45931</v>
      </c>
      <c r="I2084" s="40" t="s">
        <v>73</v>
      </c>
      <c r="J2084" s="24">
        <v>45931</v>
      </c>
      <c r="K2084" s="24">
        <v>45931</v>
      </c>
      <c r="L2084" s="40" t="s">
        <v>73</v>
      </c>
      <c r="M2084" s="24">
        <v>45931</v>
      </c>
      <c r="N2084" s="24" t="s">
        <v>1710</v>
      </c>
      <c r="O2084" s="24">
        <v>45971</v>
      </c>
      <c r="P2084" s="24" t="s">
        <v>1710</v>
      </c>
      <c r="Q2084" s="24">
        <v>45971</v>
      </c>
      <c r="R2084" s="24">
        <v>45971</v>
      </c>
      <c r="S2084" s="24">
        <v>45971</v>
      </c>
      <c r="T2084" s="24" t="s">
        <v>73</v>
      </c>
      <c r="U2084" s="24" t="s">
        <v>1710</v>
      </c>
      <c r="V2084" s="24">
        <v>45971</v>
      </c>
      <c r="W2084" s="24">
        <v>45971</v>
      </c>
      <c r="X2084" s="24" t="s">
        <v>1710</v>
      </c>
      <c r="Y2084" s="24">
        <v>45971</v>
      </c>
      <c r="Z2084" s="24" t="s">
        <v>73</v>
      </c>
      <c r="AA2084" s="24" t="s">
        <v>73</v>
      </c>
      <c r="AB2084" s="24" t="s">
        <v>187</v>
      </c>
      <c r="AC2084" s="24">
        <v>45941</v>
      </c>
      <c r="AD2084" s="24">
        <v>45941</v>
      </c>
      <c r="AE2084" s="24" t="s">
        <v>187</v>
      </c>
      <c r="AF2084" s="24" t="s">
        <v>1710</v>
      </c>
      <c r="AG2084" s="24">
        <v>45930</v>
      </c>
      <c r="AH2084" s="24">
        <v>45941</v>
      </c>
      <c r="AI2084" s="24">
        <v>45941</v>
      </c>
      <c r="AJ2084" s="24">
        <v>45941</v>
      </c>
      <c r="AK2084" s="25"/>
      <c r="AL2084" s="25"/>
      <c r="AM2084" s="25"/>
      <c r="AN2084" s="25"/>
      <c r="AO2084" s="25"/>
      <c r="AP2084" s="25"/>
      <c r="AQ2084" s="25"/>
      <c r="AR2084" s="25"/>
      <c r="AS2084" s="25"/>
      <c r="AT2084" s="24">
        <v>45937</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v>45967</v>
      </c>
      <c r="BT2084" s="25"/>
      <c r="BU2084" s="25"/>
      <c r="BV2084" s="25"/>
      <c r="BW2084" s="25"/>
      <c r="BX2084" s="25"/>
      <c r="BY2084" s="25"/>
      <c r="BZ2084" s="25"/>
      <c r="CA2084" s="25"/>
      <c r="CB2084" s="25"/>
      <c r="CC2084" s="25"/>
      <c r="CD2084" s="25"/>
      <c r="CE2084" s="25"/>
      <c r="CF2084" s="25"/>
      <c r="CG2084" s="25"/>
      <c r="CH2084" s="25">
        <v>45965</v>
      </c>
      <c r="CI2084" s="29"/>
      <c r="CJ2084" s="29"/>
      <c r="CK2084" s="29"/>
      <c r="CL2084" s="25"/>
      <c r="CM2084" s="29"/>
      <c r="CN2084" s="29"/>
      <c r="CO2084" s="29"/>
      <c r="CP2084" s="29"/>
      <c r="CQ2084" s="29"/>
      <c r="CR2084" s="25"/>
    </row>
    <row r="2085" spans="1:119" ht="13" x14ac:dyDescent="0.35">
      <c r="A2085" s="44" t="s">
        <v>3458</v>
      </c>
      <c r="B2085" s="21" t="s">
        <v>3457</v>
      </c>
      <c r="C2085" s="44" t="s">
        <v>3458</v>
      </c>
      <c r="D2085" s="21" t="s">
        <v>2052</v>
      </c>
      <c r="E2085" s="21" t="s">
        <v>252</v>
      </c>
      <c r="F2085" s="21" t="s">
        <v>72</v>
      </c>
      <c r="G2085" s="24">
        <v>45930</v>
      </c>
      <c r="H2085" s="24">
        <v>45929</v>
      </c>
      <c r="I2085" s="40">
        <v>45936</v>
      </c>
      <c r="J2085" s="24">
        <v>45929</v>
      </c>
      <c r="K2085" s="24">
        <v>45934</v>
      </c>
      <c r="L2085" s="40" t="s">
        <v>73</v>
      </c>
      <c r="M2085" s="24">
        <v>45929</v>
      </c>
      <c r="N2085" s="24" t="s">
        <v>1710</v>
      </c>
      <c r="O2085" s="24">
        <v>45967</v>
      </c>
      <c r="P2085" s="24" t="s">
        <v>1710</v>
      </c>
      <c r="Q2085" s="24">
        <v>45967</v>
      </c>
      <c r="R2085" s="24">
        <v>45967</v>
      </c>
      <c r="S2085" s="24">
        <v>45967</v>
      </c>
      <c r="T2085" s="24" t="s">
        <v>73</v>
      </c>
      <c r="U2085" s="24" t="s">
        <v>1710</v>
      </c>
      <c r="V2085" s="24">
        <v>45967</v>
      </c>
      <c r="W2085" s="24" t="s">
        <v>1710</v>
      </c>
      <c r="X2085" s="24" t="s">
        <v>1710</v>
      </c>
      <c r="Y2085" s="24" t="s">
        <v>1710</v>
      </c>
      <c r="Z2085" s="24" t="s">
        <v>73</v>
      </c>
      <c r="AA2085" s="24" t="s">
        <v>73</v>
      </c>
      <c r="AB2085" s="24" t="s">
        <v>187</v>
      </c>
      <c r="AC2085" s="24" t="s">
        <v>187</v>
      </c>
      <c r="AD2085" s="24" t="s">
        <v>187</v>
      </c>
      <c r="AE2085" s="24" t="s">
        <v>187</v>
      </c>
      <c r="AF2085" s="24" t="s">
        <v>1710</v>
      </c>
      <c r="AG2085" s="24">
        <v>45930</v>
      </c>
      <c r="AH2085" s="24">
        <v>45945</v>
      </c>
      <c r="AI2085" s="24">
        <v>45934</v>
      </c>
      <c r="AJ2085" s="25">
        <v>45945</v>
      </c>
      <c r="AK2085" s="25"/>
      <c r="AL2085" s="25"/>
      <c r="AM2085" s="25"/>
      <c r="AN2085" s="25"/>
      <c r="AO2085" s="25"/>
      <c r="AP2085" s="25"/>
      <c r="AQ2085" s="25"/>
      <c r="AR2085" s="25"/>
      <c r="AS2085" s="25"/>
      <c r="AT2085" s="25"/>
      <c r="AU2085" s="25"/>
      <c r="AV2085" s="25">
        <v>45945</v>
      </c>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c r="BT2085" s="25"/>
      <c r="BU2085" s="25"/>
      <c r="BV2085" s="25"/>
      <c r="BW2085" s="25"/>
      <c r="BX2085" s="25"/>
      <c r="BY2085" s="25"/>
      <c r="BZ2085" s="25"/>
      <c r="CA2085" s="25"/>
      <c r="CB2085" s="25"/>
      <c r="CC2085" s="25"/>
      <c r="CD2085" s="25"/>
      <c r="CE2085" s="25"/>
      <c r="CF2085" s="25"/>
      <c r="CG2085" s="25"/>
      <c r="CH2085" s="25">
        <v>45963</v>
      </c>
      <c r="CI2085" s="29"/>
      <c r="CJ2085" s="29"/>
      <c r="CK2085" s="29"/>
      <c r="CL2085" s="25"/>
      <c r="CM2085" s="29"/>
      <c r="CN2085" s="29"/>
      <c r="CO2085" s="29"/>
      <c r="CP2085" s="29"/>
      <c r="CQ2085" s="29"/>
      <c r="CR2085" s="25"/>
    </row>
    <row r="2086" spans="1:119" ht="13" x14ac:dyDescent="0.35">
      <c r="A2086" s="45" t="s">
        <v>3459</v>
      </c>
      <c r="B2086" s="21" t="s">
        <v>3857</v>
      </c>
      <c r="C2086" s="45" t="s">
        <v>3459</v>
      </c>
      <c r="D2086" s="21" t="s">
        <v>1267</v>
      </c>
      <c r="E2086" s="21" t="s">
        <v>517</v>
      </c>
      <c r="F2086" s="32" t="s">
        <v>186</v>
      </c>
      <c r="G2086" s="24">
        <v>45930</v>
      </c>
      <c r="H2086" s="24">
        <v>45931</v>
      </c>
      <c r="I2086" s="40" t="s">
        <v>73</v>
      </c>
      <c r="J2086" s="24">
        <v>45931</v>
      </c>
      <c r="K2086" s="24">
        <v>45931</v>
      </c>
      <c r="L2086" s="40" t="s">
        <v>73</v>
      </c>
      <c r="M2086" s="24">
        <v>45931</v>
      </c>
      <c r="N2086" s="24" t="s">
        <v>1710</v>
      </c>
      <c r="O2086" s="24" t="s">
        <v>187</v>
      </c>
      <c r="P2086" s="24" t="s">
        <v>1710</v>
      </c>
      <c r="Q2086" s="24">
        <v>45965</v>
      </c>
      <c r="R2086" s="24">
        <v>45966</v>
      </c>
      <c r="S2086" s="24">
        <v>45966</v>
      </c>
      <c r="T2086" s="24" t="s">
        <v>73</v>
      </c>
      <c r="U2086" s="24" t="s">
        <v>1710</v>
      </c>
      <c r="V2086" s="24">
        <v>45948</v>
      </c>
      <c r="W2086" s="24" t="s">
        <v>1710</v>
      </c>
      <c r="X2086" s="24" t="s">
        <v>1710</v>
      </c>
      <c r="Y2086" s="24">
        <v>45936</v>
      </c>
      <c r="Z2086" s="24" t="s">
        <v>73</v>
      </c>
      <c r="AA2086" s="24" t="s">
        <v>73</v>
      </c>
      <c r="AB2086" s="24" t="s">
        <v>187</v>
      </c>
      <c r="AC2086" s="24">
        <v>45941</v>
      </c>
      <c r="AD2086" s="24">
        <v>45941</v>
      </c>
      <c r="AE2086" s="24" t="s">
        <v>187</v>
      </c>
      <c r="AF2086" s="24" t="s">
        <v>1710</v>
      </c>
      <c r="AG2086" s="24">
        <v>45930</v>
      </c>
      <c r="AH2086" s="24">
        <v>45941</v>
      </c>
      <c r="AI2086" s="24">
        <v>45941</v>
      </c>
      <c r="AJ2086" s="25">
        <v>45941</v>
      </c>
      <c r="AK2086" s="25"/>
      <c r="AL2086" s="25"/>
      <c r="AM2086" s="25"/>
      <c r="AN2086" s="25"/>
      <c r="AO2086" s="25"/>
      <c r="AP2086" s="25"/>
      <c r="AQ2086" s="25"/>
      <c r="AR2086" s="25"/>
      <c r="AS2086" s="25"/>
      <c r="AT2086" s="24">
        <v>45937</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45967</v>
      </c>
      <c r="BT2086" s="25"/>
      <c r="BU2086" s="25"/>
      <c r="BV2086" s="25"/>
      <c r="BW2086" s="25"/>
      <c r="BX2086" s="25"/>
      <c r="BY2086" s="25"/>
      <c r="BZ2086" s="25"/>
      <c r="CA2086" s="25"/>
      <c r="CB2086" s="25"/>
      <c r="CC2086" s="25"/>
      <c r="CD2086" s="25"/>
      <c r="CE2086" s="25"/>
      <c r="CF2086" s="25"/>
      <c r="CG2086" s="25">
        <v>45945</v>
      </c>
      <c r="CH2086" s="24">
        <v>45965</v>
      </c>
      <c r="CI2086" s="29"/>
      <c r="CJ2086" s="29"/>
      <c r="CK2086" s="29"/>
      <c r="CL2086" s="25"/>
      <c r="CM2086" s="29"/>
      <c r="CN2086" s="29"/>
      <c r="CO2086" s="29"/>
      <c r="CP2086" s="29"/>
      <c r="CQ2086" s="29"/>
      <c r="CR2086" s="25"/>
    </row>
    <row r="2087" spans="1:119" ht="13" x14ac:dyDescent="0.35">
      <c r="A2087" s="44">
        <v>44324457</v>
      </c>
      <c r="B2087" s="21" t="s">
        <v>3858</v>
      </c>
      <c r="C2087" s="44">
        <v>44324457</v>
      </c>
      <c r="D2087" s="21" t="s">
        <v>897</v>
      </c>
      <c r="E2087" s="32" t="s">
        <v>897</v>
      </c>
      <c r="F2087" s="32" t="s">
        <v>186</v>
      </c>
      <c r="G2087" s="24">
        <v>45930</v>
      </c>
      <c r="H2087" s="24">
        <v>45931</v>
      </c>
      <c r="I2087" s="40" t="s">
        <v>73</v>
      </c>
      <c r="J2087" s="24">
        <v>45931</v>
      </c>
      <c r="K2087" s="24">
        <v>45931</v>
      </c>
      <c r="L2087" s="40" t="s">
        <v>73</v>
      </c>
      <c r="M2087" s="24">
        <v>45931</v>
      </c>
      <c r="N2087" s="24" t="s">
        <v>1710</v>
      </c>
      <c r="O2087" s="24" t="s">
        <v>187</v>
      </c>
      <c r="P2087" s="24" t="s">
        <v>1710</v>
      </c>
      <c r="Q2087" s="24">
        <v>45965</v>
      </c>
      <c r="R2087" s="24" t="s">
        <v>187</v>
      </c>
      <c r="S2087" s="24" t="s">
        <v>187</v>
      </c>
      <c r="T2087" s="24" t="s">
        <v>73</v>
      </c>
      <c r="U2087" s="24" t="s">
        <v>1710</v>
      </c>
      <c r="V2087" s="24">
        <v>45948</v>
      </c>
      <c r="W2087" s="24" t="s">
        <v>1710</v>
      </c>
      <c r="X2087" s="24" t="s">
        <v>1710</v>
      </c>
      <c r="Y2087" s="24">
        <v>45936</v>
      </c>
      <c r="Z2087" s="24" t="s">
        <v>73</v>
      </c>
      <c r="AA2087" s="24" t="s">
        <v>73</v>
      </c>
      <c r="AB2087" s="24" t="s">
        <v>187</v>
      </c>
      <c r="AC2087" s="24">
        <v>45941</v>
      </c>
      <c r="AD2087" s="24">
        <v>45941</v>
      </c>
      <c r="AE2087" s="24" t="s">
        <v>187</v>
      </c>
      <c r="AF2087" s="24" t="s">
        <v>1710</v>
      </c>
      <c r="AG2087" s="24">
        <v>45930</v>
      </c>
      <c r="AH2087" s="24">
        <v>45941</v>
      </c>
      <c r="AI2087" s="24">
        <v>45941</v>
      </c>
      <c r="AJ2087" s="24">
        <v>45941</v>
      </c>
      <c r="AK2087" s="25"/>
      <c r="AL2087" s="25"/>
      <c r="AM2087" s="25"/>
      <c r="AN2087" s="25"/>
      <c r="AO2087" s="25"/>
      <c r="AP2087" s="25"/>
      <c r="AQ2087" s="25"/>
      <c r="AR2087" s="25"/>
      <c r="AS2087" s="25"/>
      <c r="AT2087" s="25">
        <v>45937</v>
      </c>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v>45969</v>
      </c>
      <c r="CC2087" s="25"/>
      <c r="CD2087" s="25"/>
      <c r="CE2087" s="25"/>
      <c r="CF2087" s="25"/>
      <c r="CG2087" s="25">
        <v>45945</v>
      </c>
      <c r="CH2087" s="25">
        <v>45965</v>
      </c>
      <c r="CI2087" s="29"/>
      <c r="CJ2087" s="29"/>
      <c r="CK2087" s="29"/>
      <c r="CL2087" s="25"/>
      <c r="CM2087" s="29"/>
      <c r="CN2087" s="29"/>
      <c r="CO2087" s="29"/>
      <c r="CP2087" s="29"/>
      <c r="CQ2087" s="29"/>
      <c r="CR2087" s="25"/>
    </row>
    <row r="2088" spans="1:119" ht="13" x14ac:dyDescent="0.35">
      <c r="A2088" s="45">
        <v>95737909</v>
      </c>
      <c r="B2088" s="21" t="s">
        <v>3859</v>
      </c>
      <c r="C2088" s="45">
        <v>95737909</v>
      </c>
      <c r="D2088" s="21" t="s">
        <v>2034</v>
      </c>
      <c r="E2088" s="21" t="s">
        <v>326</v>
      </c>
      <c r="F2088" s="32" t="s">
        <v>132</v>
      </c>
      <c r="G2088" s="24">
        <v>45930</v>
      </c>
      <c r="H2088" s="24">
        <v>45929</v>
      </c>
      <c r="I2088" s="40" t="s">
        <v>73</v>
      </c>
      <c r="J2088" s="24">
        <v>45929</v>
      </c>
      <c r="K2088" s="24">
        <v>45931</v>
      </c>
      <c r="L2088" s="40" t="s">
        <v>73</v>
      </c>
      <c r="M2088" s="24" t="s">
        <v>1710</v>
      </c>
      <c r="N2088" s="24" t="s">
        <v>1710</v>
      </c>
      <c r="O2088" s="24" t="s">
        <v>187</v>
      </c>
      <c r="P2088" s="24" t="s">
        <v>1710</v>
      </c>
      <c r="Q2088" s="24">
        <v>45930</v>
      </c>
      <c r="R2088" s="24" t="s">
        <v>1710</v>
      </c>
      <c r="S2088" s="24" t="s">
        <v>187</v>
      </c>
      <c r="T2088" s="24" t="s">
        <v>73</v>
      </c>
      <c r="U2088" s="24" t="s">
        <v>187</v>
      </c>
      <c r="V2088" s="24" t="s">
        <v>1710</v>
      </c>
      <c r="W2088" s="24" t="s">
        <v>1710</v>
      </c>
      <c r="X2088" s="24" t="s">
        <v>1710</v>
      </c>
      <c r="Y2088" s="24" t="s">
        <v>1710</v>
      </c>
      <c r="Z2088" s="24" t="s">
        <v>73</v>
      </c>
      <c r="AA2088" s="24" t="s">
        <v>73</v>
      </c>
      <c r="AB2088" s="24" t="s">
        <v>187</v>
      </c>
      <c r="AC2088" s="24" t="s">
        <v>187</v>
      </c>
      <c r="AD2088" s="24" t="s">
        <v>187</v>
      </c>
      <c r="AE2088" s="24" t="s">
        <v>187</v>
      </c>
      <c r="AF2088" s="24" t="s">
        <v>1710</v>
      </c>
      <c r="AG2088" s="24">
        <v>45930</v>
      </c>
      <c r="AH2088" s="24" t="s">
        <v>187</v>
      </c>
      <c r="AI2088" s="24" t="s">
        <v>1710</v>
      </c>
      <c r="AJ2088" s="25" t="s">
        <v>1710</v>
      </c>
      <c r="AK2088" s="25"/>
      <c r="AL2088" s="25"/>
      <c r="AM2088" s="25"/>
      <c r="AN2088" s="25"/>
      <c r="AO2088" s="25"/>
      <c r="AP2088" s="25"/>
      <c r="AQ2088" s="25"/>
      <c r="AR2088" s="25"/>
      <c r="AS2088" s="25"/>
      <c r="AT2088" s="25"/>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c r="BT2088" s="25"/>
      <c r="BU2088" s="25"/>
      <c r="BV2088" s="25"/>
      <c r="BW2088" s="25"/>
      <c r="BX2088" s="25"/>
      <c r="BY2088" s="25"/>
      <c r="BZ2088" s="25"/>
      <c r="CA2088" s="25"/>
      <c r="CB2088" s="25"/>
      <c r="CC2088" s="25"/>
      <c r="CD2088" s="25"/>
      <c r="CE2088" s="25"/>
      <c r="CF2088" s="25"/>
      <c r="CG2088" s="25"/>
      <c r="CH2088" s="24"/>
      <c r="CI2088" s="29"/>
      <c r="CJ2088" s="29"/>
      <c r="CK2088" s="29"/>
      <c r="CL2088" s="25"/>
      <c r="CM2088" s="29"/>
      <c r="CN2088" s="29"/>
      <c r="CO2088" s="29"/>
      <c r="CP2088" s="29"/>
      <c r="CQ2088" s="29"/>
      <c r="CR2088" s="25"/>
    </row>
    <row r="2089" spans="1:119" ht="13" x14ac:dyDescent="0.35">
      <c r="A2089" s="44" t="s">
        <v>3460</v>
      </c>
      <c r="B2089" s="21" t="s">
        <v>3860</v>
      </c>
      <c r="C2089" s="44" t="s">
        <v>3460</v>
      </c>
      <c r="D2089" s="21" t="s">
        <v>2052</v>
      </c>
      <c r="E2089" s="21" t="s">
        <v>252</v>
      </c>
      <c r="F2089" s="32" t="s">
        <v>72</v>
      </c>
      <c r="G2089" s="24">
        <v>45930</v>
      </c>
      <c r="H2089" s="24">
        <v>45931</v>
      </c>
      <c r="I2089" s="40" t="s">
        <v>73</v>
      </c>
      <c r="J2089" s="24">
        <v>45931</v>
      </c>
      <c r="K2089" s="24">
        <v>45934</v>
      </c>
      <c r="L2089" s="40" t="s">
        <v>73</v>
      </c>
      <c r="M2089" s="24">
        <v>45931</v>
      </c>
      <c r="N2089" s="24" t="s">
        <v>1710</v>
      </c>
      <c r="O2089" s="24" t="s">
        <v>187</v>
      </c>
      <c r="P2089" s="24" t="s">
        <v>1710</v>
      </c>
      <c r="Q2089" s="24">
        <v>45930</v>
      </c>
      <c r="R2089" s="24" t="s">
        <v>187</v>
      </c>
      <c r="S2089" s="24" t="s">
        <v>187</v>
      </c>
      <c r="T2089" s="24" t="s">
        <v>73</v>
      </c>
      <c r="U2089" s="24" t="s">
        <v>1710</v>
      </c>
      <c r="V2089" s="24" t="s">
        <v>187</v>
      </c>
      <c r="W2089" s="24" t="s">
        <v>1710</v>
      </c>
      <c r="X2089" s="24" t="s">
        <v>1710</v>
      </c>
      <c r="Y2089" s="24" t="s">
        <v>1710</v>
      </c>
      <c r="Z2089" s="24" t="s">
        <v>73</v>
      </c>
      <c r="AA2089" s="24" t="s">
        <v>73</v>
      </c>
      <c r="AB2089" s="24" t="s">
        <v>187</v>
      </c>
      <c r="AC2089" s="24" t="s">
        <v>187</v>
      </c>
      <c r="AD2089" s="24" t="s">
        <v>187</v>
      </c>
      <c r="AE2089" s="24">
        <v>45976</v>
      </c>
      <c r="AF2089" s="24" t="s">
        <v>1710</v>
      </c>
      <c r="AG2089" s="24">
        <v>45930</v>
      </c>
      <c r="AH2089" s="24" t="s">
        <v>187</v>
      </c>
      <c r="AI2089" s="24">
        <v>45934</v>
      </c>
      <c r="AJ2089" s="25" t="s">
        <v>1710</v>
      </c>
      <c r="AK2089" s="25"/>
      <c r="AL2089" s="25"/>
      <c r="AM2089" s="25"/>
      <c r="AN2089" s="25"/>
      <c r="AO2089" s="25"/>
      <c r="AP2089" s="25"/>
      <c r="AQ2089" s="25"/>
      <c r="AR2089" s="25"/>
      <c r="AS2089" s="25"/>
      <c r="AT2089" s="25"/>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v>33128183</v>
      </c>
      <c r="B2090" s="21" t="s">
        <v>3861</v>
      </c>
      <c r="C2090" s="45">
        <v>33128183</v>
      </c>
      <c r="D2090" s="21" t="s">
        <v>142</v>
      </c>
      <c r="E2090" s="21" t="s">
        <v>143</v>
      </c>
      <c r="F2090" s="32" t="s">
        <v>87</v>
      </c>
      <c r="G2090" s="24">
        <v>45930</v>
      </c>
      <c r="H2090" s="24">
        <v>45931</v>
      </c>
      <c r="I2090" s="40" t="s">
        <v>73</v>
      </c>
      <c r="J2090" s="24">
        <v>45931</v>
      </c>
      <c r="K2090" s="24">
        <v>45931</v>
      </c>
      <c r="L2090" s="40" t="s">
        <v>73</v>
      </c>
      <c r="M2090" s="24">
        <v>45931</v>
      </c>
      <c r="N2090" s="24" t="s">
        <v>187</v>
      </c>
      <c r="O2090" s="24">
        <v>45972</v>
      </c>
      <c r="P2090" s="24" t="s">
        <v>1710</v>
      </c>
      <c r="Q2090" s="24">
        <v>45971</v>
      </c>
      <c r="R2090" s="24">
        <v>45972</v>
      </c>
      <c r="S2090" s="24">
        <v>45972</v>
      </c>
      <c r="T2090" s="24">
        <v>45941</v>
      </c>
      <c r="U2090" s="24" t="s">
        <v>1710</v>
      </c>
      <c r="V2090" s="24">
        <v>45971</v>
      </c>
      <c r="W2090" s="24">
        <v>45972</v>
      </c>
      <c r="X2090" s="24" t="s">
        <v>187</v>
      </c>
      <c r="Y2090" s="24">
        <v>45971</v>
      </c>
      <c r="Z2090" s="24">
        <v>45930</v>
      </c>
      <c r="AA2090" s="24" t="s">
        <v>73</v>
      </c>
      <c r="AB2090" s="24">
        <v>45972</v>
      </c>
      <c r="AC2090" s="24" t="s">
        <v>187</v>
      </c>
      <c r="AD2090" s="24" t="s">
        <v>187</v>
      </c>
      <c r="AE2090" s="24" t="s">
        <v>187</v>
      </c>
      <c r="AF2090" s="24" t="s">
        <v>1710</v>
      </c>
      <c r="AG2090" s="24">
        <v>45930</v>
      </c>
      <c r="AH2090" s="24">
        <v>45962</v>
      </c>
      <c r="AI2090" s="24">
        <v>45962</v>
      </c>
      <c r="AJ2090" s="24">
        <v>45939</v>
      </c>
      <c r="AK2090" s="24">
        <v>45940</v>
      </c>
      <c r="AL2090" s="24"/>
      <c r="AM2090" s="24"/>
      <c r="AN2090" s="24"/>
      <c r="AO2090" s="24"/>
      <c r="AP2090" s="24"/>
      <c r="AQ2090" s="24"/>
      <c r="AR2090" s="24"/>
      <c r="AS2090" s="24">
        <v>45971</v>
      </c>
      <c r="AT2090" s="24">
        <v>45962</v>
      </c>
      <c r="AU2090" s="24"/>
      <c r="AV2090" s="24"/>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45960</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3462</v>
      </c>
      <c r="B2091" s="21" t="s">
        <v>3461</v>
      </c>
      <c r="C2091" s="44" t="s">
        <v>3462</v>
      </c>
      <c r="D2091" s="21" t="s">
        <v>760</v>
      </c>
      <c r="E2091" s="21" t="s">
        <v>403</v>
      </c>
      <c r="F2091" s="32" t="s">
        <v>80</v>
      </c>
      <c r="G2091" s="24">
        <v>45930</v>
      </c>
      <c r="H2091" s="24">
        <v>45931</v>
      </c>
      <c r="I2091" s="40" t="s">
        <v>73</v>
      </c>
      <c r="J2091" s="24">
        <v>45931</v>
      </c>
      <c r="K2091" s="24">
        <v>45931</v>
      </c>
      <c r="L2091" s="40" t="s">
        <v>73</v>
      </c>
      <c r="M2091" s="24">
        <v>45931</v>
      </c>
      <c r="N2091" s="24" t="s">
        <v>1710</v>
      </c>
      <c r="O2091" s="24" t="s">
        <v>1710</v>
      </c>
      <c r="P2091" s="24" t="s">
        <v>1710</v>
      </c>
      <c r="Q2091" s="24">
        <v>45930</v>
      </c>
      <c r="R2091" s="24">
        <v>45966</v>
      </c>
      <c r="S2091" s="24">
        <v>45966</v>
      </c>
      <c r="T2091" s="24" t="s">
        <v>73</v>
      </c>
      <c r="U2091" s="24" t="s">
        <v>1710</v>
      </c>
      <c r="V2091" s="24" t="s">
        <v>1710</v>
      </c>
      <c r="W2091" s="24" t="s">
        <v>1710</v>
      </c>
      <c r="X2091" s="24" t="s">
        <v>1710</v>
      </c>
      <c r="Y2091" s="24" t="s">
        <v>1710</v>
      </c>
      <c r="Z2091" s="24">
        <v>45930</v>
      </c>
      <c r="AA2091" s="24" t="s">
        <v>73</v>
      </c>
      <c r="AB2091" s="24" t="s">
        <v>1710</v>
      </c>
      <c r="AC2091" s="24" t="s">
        <v>1710</v>
      </c>
      <c r="AD2091" s="24" t="s">
        <v>1710</v>
      </c>
      <c r="AE2091" s="24" t="s">
        <v>1710</v>
      </c>
      <c r="AF2091" s="24" t="s">
        <v>1710</v>
      </c>
      <c r="AG2091" s="24">
        <v>45930</v>
      </c>
      <c r="AH2091" s="24" t="s">
        <v>1710</v>
      </c>
      <c r="AI2091" s="24" t="s">
        <v>1710</v>
      </c>
      <c r="AJ2091" s="25" t="s">
        <v>1710</v>
      </c>
      <c r="AK2091" s="25"/>
      <c r="AL2091" s="25"/>
      <c r="AM2091" s="25"/>
      <c r="AN2091" s="25"/>
      <c r="AO2091" s="25"/>
      <c r="AP2091" s="25"/>
      <c r="AQ2091" s="25"/>
      <c r="AR2091" s="25"/>
      <c r="AS2091" s="25"/>
      <c r="AT2091" s="25"/>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t="s">
        <v>3464</v>
      </c>
      <c r="B2092" s="21" t="s">
        <v>3463</v>
      </c>
      <c r="C2092" s="44" t="s">
        <v>3464</v>
      </c>
      <c r="D2092" s="21" t="s">
        <v>3123</v>
      </c>
      <c r="E2092" s="21" t="s">
        <v>520</v>
      </c>
      <c r="F2092" s="32" t="s">
        <v>520</v>
      </c>
      <c r="G2092" s="24">
        <v>45930</v>
      </c>
      <c r="H2092" s="24">
        <v>45931</v>
      </c>
      <c r="I2092" s="40" t="s">
        <v>73</v>
      </c>
      <c r="J2092" s="24">
        <v>45931</v>
      </c>
      <c r="K2092" s="24">
        <v>45931</v>
      </c>
      <c r="L2092" s="40" t="s">
        <v>73</v>
      </c>
      <c r="M2092" s="24">
        <v>45931</v>
      </c>
      <c r="N2092" s="24" t="s">
        <v>187</v>
      </c>
      <c r="O2092" s="24" t="s">
        <v>187</v>
      </c>
      <c r="P2092" s="24" t="s">
        <v>1710</v>
      </c>
      <c r="Q2092" s="24">
        <v>45930</v>
      </c>
      <c r="R2092" s="24" t="s">
        <v>187</v>
      </c>
      <c r="S2092" s="24" t="s">
        <v>187</v>
      </c>
      <c r="T2092" s="24" t="s">
        <v>73</v>
      </c>
      <c r="U2092" s="24" t="s">
        <v>1710</v>
      </c>
      <c r="V2092" s="24" t="s">
        <v>187</v>
      </c>
      <c r="W2092" s="24" t="s">
        <v>1710</v>
      </c>
      <c r="X2092" s="24" t="s">
        <v>1710</v>
      </c>
      <c r="Y2092" s="24" t="s">
        <v>1710</v>
      </c>
      <c r="Z2092" s="24" t="s">
        <v>73</v>
      </c>
      <c r="AA2092" s="24" t="s">
        <v>73</v>
      </c>
      <c r="AB2092" s="24" t="s">
        <v>187</v>
      </c>
      <c r="AC2092" s="24" t="s">
        <v>187</v>
      </c>
      <c r="AD2092" s="24" t="s">
        <v>187</v>
      </c>
      <c r="AE2092" s="24" t="s">
        <v>187</v>
      </c>
      <c r="AF2092" s="24" t="s">
        <v>1710</v>
      </c>
      <c r="AG2092" s="24">
        <v>45930</v>
      </c>
      <c r="AH2092" s="24" t="s">
        <v>187</v>
      </c>
      <c r="AI2092" s="24">
        <v>45948</v>
      </c>
      <c r="AJ2092" s="25" t="s">
        <v>187</v>
      </c>
      <c r="AK2092" s="25"/>
      <c r="AL2092" s="25"/>
      <c r="AM2092" s="25"/>
      <c r="AN2092" s="25"/>
      <c r="AO2092" s="25"/>
      <c r="AP2092" s="25"/>
      <c r="AQ2092" s="25"/>
      <c r="AR2092" s="25"/>
      <c r="AS2092" s="25"/>
      <c r="AT2092" s="25"/>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c r="CH2092" s="24"/>
      <c r="CI2092" s="29"/>
      <c r="CJ2092" s="29"/>
      <c r="CK2092" s="29"/>
      <c r="CL2092" s="25"/>
      <c r="CM2092" s="29"/>
      <c r="CN2092" s="29"/>
      <c r="CO2092" s="29"/>
      <c r="CP2092" s="29"/>
      <c r="CQ2092" s="29"/>
      <c r="CR2092" s="25"/>
    </row>
    <row r="2093" spans="1:119" ht="13" x14ac:dyDescent="0.35">
      <c r="A2093" s="44" t="s">
        <v>3466</v>
      </c>
      <c r="B2093" s="21" t="s">
        <v>3465</v>
      </c>
      <c r="C2093" s="44" t="s">
        <v>3466</v>
      </c>
      <c r="D2093" s="21" t="s">
        <v>3068</v>
      </c>
      <c r="E2093" s="21" t="s">
        <v>143</v>
      </c>
      <c r="F2093" s="32" t="s">
        <v>186</v>
      </c>
      <c r="G2093" s="24">
        <v>45930</v>
      </c>
      <c r="H2093" s="24">
        <v>45931</v>
      </c>
      <c r="I2093" s="40" t="s">
        <v>73</v>
      </c>
      <c r="J2093" s="24">
        <v>45931</v>
      </c>
      <c r="K2093" s="24">
        <v>45931</v>
      </c>
      <c r="L2093" s="40" t="s">
        <v>73</v>
      </c>
      <c r="M2093" s="24">
        <v>45931</v>
      </c>
      <c r="N2093" s="24" t="s">
        <v>187</v>
      </c>
      <c r="O2093" s="24">
        <v>45956</v>
      </c>
      <c r="P2093" s="24">
        <v>45974</v>
      </c>
      <c r="Q2093" s="24">
        <v>45930</v>
      </c>
      <c r="R2093" s="24" t="s">
        <v>187</v>
      </c>
      <c r="S2093" s="24" t="s">
        <v>187</v>
      </c>
      <c r="T2093" s="24" t="s">
        <v>73</v>
      </c>
      <c r="U2093" s="24" t="s">
        <v>1710</v>
      </c>
      <c r="V2093" s="24">
        <v>45951</v>
      </c>
      <c r="W2093" s="24">
        <v>45955</v>
      </c>
      <c r="X2093" s="24" t="s">
        <v>187</v>
      </c>
      <c r="Y2093" s="24" t="s">
        <v>187</v>
      </c>
      <c r="Z2093" s="24">
        <v>45930</v>
      </c>
      <c r="AA2093" s="24" t="s">
        <v>73</v>
      </c>
      <c r="AB2093" s="24" t="s">
        <v>187</v>
      </c>
      <c r="AC2093" s="24" t="s">
        <v>187</v>
      </c>
      <c r="AD2093" s="24" t="s">
        <v>187</v>
      </c>
      <c r="AE2093" s="24" t="s">
        <v>187</v>
      </c>
      <c r="AF2093" s="24" t="s">
        <v>1710</v>
      </c>
      <c r="AG2093" s="24">
        <v>45930</v>
      </c>
      <c r="AH2093" s="24">
        <v>45941</v>
      </c>
      <c r="AI2093" s="24">
        <v>45941</v>
      </c>
      <c r="AJ2093" s="24">
        <v>45941</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v>45945</v>
      </c>
      <c r="CH2093" s="25">
        <v>45960</v>
      </c>
      <c r="CI2093" s="29"/>
      <c r="CJ2093" s="29"/>
      <c r="CK2093" s="29"/>
      <c r="CL2093" s="25"/>
      <c r="CM2093" s="29"/>
      <c r="CN2093" s="29"/>
      <c r="CO2093" s="29"/>
      <c r="CP2093" s="29"/>
      <c r="CQ2093" s="29"/>
      <c r="CR2093" s="25"/>
    </row>
    <row r="2094" spans="1:119" ht="13" x14ac:dyDescent="0.35">
      <c r="A2094" s="45" t="s">
        <v>3467</v>
      </c>
      <c r="B2094" s="21" t="s">
        <v>3862</v>
      </c>
      <c r="C2094" s="45" t="s">
        <v>3467</v>
      </c>
      <c r="D2094" s="21" t="s">
        <v>909</v>
      </c>
      <c r="E2094" s="21" t="s">
        <v>252</v>
      </c>
      <c r="F2094" s="32" t="s">
        <v>72</v>
      </c>
      <c r="G2094" s="24">
        <v>45930</v>
      </c>
      <c r="H2094" s="24">
        <v>45929</v>
      </c>
      <c r="I2094" s="40" t="s">
        <v>73</v>
      </c>
      <c r="J2094" s="24">
        <v>45929</v>
      </c>
      <c r="K2094" s="24">
        <v>45931</v>
      </c>
      <c r="L2094" s="40" t="s">
        <v>73</v>
      </c>
      <c r="M2094" s="24" t="s">
        <v>187</v>
      </c>
      <c r="N2094" s="24" t="s">
        <v>1710</v>
      </c>
      <c r="O2094" s="24" t="s">
        <v>187</v>
      </c>
      <c r="P2094" s="24" t="s">
        <v>1710</v>
      </c>
      <c r="Q2094" s="24">
        <v>45930</v>
      </c>
      <c r="R2094" s="24" t="s">
        <v>187</v>
      </c>
      <c r="S2094" s="24" t="s">
        <v>187</v>
      </c>
      <c r="T2094" s="24" t="s">
        <v>73</v>
      </c>
      <c r="U2094" s="24" t="s">
        <v>1710</v>
      </c>
      <c r="V2094" s="24" t="s">
        <v>187</v>
      </c>
      <c r="W2094" s="24" t="s">
        <v>1710</v>
      </c>
      <c r="X2094" s="24" t="s">
        <v>1710</v>
      </c>
      <c r="Y2094" s="24" t="s">
        <v>1710</v>
      </c>
      <c r="Z2094" s="24" t="s">
        <v>73</v>
      </c>
      <c r="AA2094" s="24" t="s">
        <v>73</v>
      </c>
      <c r="AB2094" s="24" t="s">
        <v>187</v>
      </c>
      <c r="AC2094" s="24" t="s">
        <v>187</v>
      </c>
      <c r="AD2094" s="24" t="s">
        <v>187</v>
      </c>
      <c r="AE2094" s="24">
        <v>45976</v>
      </c>
      <c r="AF2094" s="24" t="s">
        <v>1710</v>
      </c>
      <c r="AG2094" s="24">
        <v>45930</v>
      </c>
      <c r="AH2094" s="24">
        <v>45967</v>
      </c>
      <c r="AI2094" s="24">
        <v>45935</v>
      </c>
      <c r="AJ2094" s="24">
        <v>45974</v>
      </c>
      <c r="AK2094" s="25"/>
      <c r="AL2094" s="25"/>
      <c r="AM2094" s="25"/>
      <c r="AN2094" s="25"/>
      <c r="AO2094" s="25"/>
      <c r="AP2094" s="25"/>
      <c r="AQ2094" s="25"/>
      <c r="AR2094" s="25"/>
      <c r="AS2094" s="25"/>
      <c r="AT2094" s="25">
        <v>45967</v>
      </c>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63262754</v>
      </c>
      <c r="B2095" s="21" t="s">
        <v>3468</v>
      </c>
      <c r="C2095" s="44">
        <v>63262754</v>
      </c>
      <c r="D2095" s="21" t="s">
        <v>352</v>
      </c>
      <c r="E2095" s="21" t="s">
        <v>326</v>
      </c>
      <c r="F2095" s="32" t="s">
        <v>106</v>
      </c>
      <c r="G2095" s="24">
        <v>45930</v>
      </c>
      <c r="H2095" s="24">
        <v>45929</v>
      </c>
      <c r="I2095" s="40" t="s">
        <v>73</v>
      </c>
      <c r="J2095" s="24">
        <v>45929</v>
      </c>
      <c r="K2095" s="24" t="s">
        <v>1710</v>
      </c>
      <c r="L2095" s="40" t="s">
        <v>73</v>
      </c>
      <c r="M2095" s="24" t="s">
        <v>1710</v>
      </c>
      <c r="N2095" s="24" t="s">
        <v>1710</v>
      </c>
      <c r="O2095" s="24" t="s">
        <v>187</v>
      </c>
      <c r="P2095" s="24" t="s">
        <v>1710</v>
      </c>
      <c r="Q2095" s="24">
        <v>45930</v>
      </c>
      <c r="R2095" s="24" t="s">
        <v>1710</v>
      </c>
      <c r="S2095" s="24" t="s">
        <v>187</v>
      </c>
      <c r="T2095" s="24" t="s">
        <v>73</v>
      </c>
      <c r="U2095" s="24" t="s">
        <v>187</v>
      </c>
      <c r="V2095" s="24" t="s">
        <v>1710</v>
      </c>
      <c r="W2095" s="24" t="s">
        <v>1710</v>
      </c>
      <c r="X2095" s="24" t="s">
        <v>1710</v>
      </c>
      <c r="Y2095" s="24" t="s">
        <v>1710</v>
      </c>
      <c r="Z2095" s="24" t="s">
        <v>73</v>
      </c>
      <c r="AA2095" s="24" t="s">
        <v>73</v>
      </c>
      <c r="AB2095" s="24" t="s">
        <v>187</v>
      </c>
      <c r="AC2095" s="24" t="s">
        <v>187</v>
      </c>
      <c r="AD2095" s="24" t="s">
        <v>187</v>
      </c>
      <c r="AE2095" s="24" t="s">
        <v>187</v>
      </c>
      <c r="AF2095" s="24" t="s">
        <v>1710</v>
      </c>
      <c r="AG2095" s="24">
        <v>45930</v>
      </c>
      <c r="AH2095" s="24" t="s">
        <v>187</v>
      </c>
      <c r="AI2095" s="24" t="s">
        <v>1710</v>
      </c>
      <c r="AJ2095" s="25" t="s">
        <v>1710</v>
      </c>
      <c r="AK2095" s="25"/>
      <c r="AL2095" s="25"/>
      <c r="AM2095" s="25"/>
      <c r="AN2095" s="25"/>
      <c r="AO2095" s="25"/>
      <c r="AP2095" s="25"/>
      <c r="AQ2095" s="25"/>
      <c r="AR2095" s="25"/>
      <c r="AS2095" s="24"/>
      <c r="AT2095" s="25"/>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c r="CI2095" s="29"/>
      <c r="CJ2095" s="29"/>
      <c r="CK2095" s="29"/>
      <c r="CL2095" s="25"/>
      <c r="CM2095" s="29"/>
      <c r="CN2095" s="29"/>
      <c r="CO2095" s="29"/>
      <c r="CP2095" s="29"/>
      <c r="CQ2095" s="29"/>
      <c r="CR2095" s="25"/>
    </row>
    <row r="2096" spans="1:119" ht="13" x14ac:dyDescent="0.35">
      <c r="A2096" s="44" t="s">
        <v>3470</v>
      </c>
      <c r="B2096" s="21" t="s">
        <v>3469</v>
      </c>
      <c r="C2096" s="44" t="s">
        <v>3470</v>
      </c>
      <c r="D2096" s="21" t="s">
        <v>457</v>
      </c>
      <c r="E2096" s="21" t="s">
        <v>455</v>
      </c>
      <c r="F2096" s="32" t="s">
        <v>228</v>
      </c>
      <c r="G2096" s="24">
        <v>45930</v>
      </c>
      <c r="H2096" s="24">
        <v>45931</v>
      </c>
      <c r="I2096" s="40">
        <v>45932</v>
      </c>
      <c r="J2096" s="24">
        <v>45931</v>
      </c>
      <c r="K2096" s="24">
        <v>45931</v>
      </c>
      <c r="L2096" s="40" t="s">
        <v>73</v>
      </c>
      <c r="M2096" s="24">
        <v>45931</v>
      </c>
      <c r="N2096" s="24" t="s">
        <v>187</v>
      </c>
      <c r="O2096" s="24">
        <v>45971</v>
      </c>
      <c r="P2096" s="24" t="s">
        <v>1710</v>
      </c>
      <c r="Q2096" s="24">
        <v>45971</v>
      </c>
      <c r="R2096" s="24">
        <v>45971</v>
      </c>
      <c r="S2096" s="24">
        <v>45971</v>
      </c>
      <c r="T2096" s="24">
        <v>45941</v>
      </c>
      <c r="U2096" s="24" t="s">
        <v>1710</v>
      </c>
      <c r="V2096" s="24">
        <v>45971</v>
      </c>
      <c r="W2096" s="24">
        <v>45971</v>
      </c>
      <c r="X2096" s="24">
        <v>45935</v>
      </c>
      <c r="Y2096" s="24">
        <v>45971</v>
      </c>
      <c r="Z2096" s="24" t="s">
        <v>73</v>
      </c>
      <c r="AA2096" s="24" t="s">
        <v>73</v>
      </c>
      <c r="AB2096" s="24" t="s">
        <v>187</v>
      </c>
      <c r="AC2096" s="24">
        <v>45966</v>
      </c>
      <c r="AD2096" s="24" t="s">
        <v>187</v>
      </c>
      <c r="AE2096" s="24" t="s">
        <v>187</v>
      </c>
      <c r="AF2096" s="24">
        <v>45966</v>
      </c>
      <c r="AG2096" s="24">
        <v>45930</v>
      </c>
      <c r="AH2096" s="24">
        <v>45967</v>
      </c>
      <c r="AI2096" s="24">
        <v>45967</v>
      </c>
      <c r="AJ2096" s="24">
        <v>45966</v>
      </c>
      <c r="AK2096" s="25">
        <v>45940</v>
      </c>
      <c r="AL2096" s="25"/>
      <c r="AM2096" s="25"/>
      <c r="AN2096" s="25"/>
      <c r="AO2096" s="25"/>
      <c r="AP2096" s="25"/>
      <c r="AQ2096" s="25"/>
      <c r="AR2096" s="25"/>
      <c r="AS2096" s="25"/>
      <c r="AT2096" s="25">
        <v>45966</v>
      </c>
      <c r="AU2096" s="25"/>
      <c r="AV2096" s="25">
        <v>45967</v>
      </c>
      <c r="AW2096" s="25"/>
      <c r="AX2096" s="25"/>
      <c r="AY2096" s="25"/>
      <c r="AZ2096" s="25"/>
      <c r="BA2096" s="25"/>
      <c r="BB2096" s="25"/>
      <c r="BC2096" s="25"/>
      <c r="BD2096" s="25"/>
      <c r="BE2096" s="25"/>
      <c r="BF2096" s="25"/>
      <c r="BG2096" s="25"/>
      <c r="BH2096" s="25"/>
      <c r="BI2096" s="25"/>
      <c r="BJ2096" s="25"/>
      <c r="BK2096" s="25"/>
      <c r="BL2096" s="74"/>
      <c r="BM2096" s="25"/>
      <c r="BN2096" s="25"/>
      <c r="BO2096" s="25">
        <v>45980</v>
      </c>
      <c r="BP2096" s="25"/>
      <c r="BQ2096" s="25"/>
      <c r="BR2096" s="25">
        <v>45964</v>
      </c>
      <c r="BS2096" s="25"/>
      <c r="BT2096" s="25"/>
      <c r="BU2096" s="25"/>
      <c r="BV2096" s="25"/>
      <c r="BW2096" s="25"/>
      <c r="BX2096" s="25"/>
      <c r="BY2096" s="25"/>
      <c r="BZ2096" s="25"/>
      <c r="CA2096" s="25"/>
      <c r="CB2096" s="25"/>
      <c r="CC2096" s="25"/>
      <c r="CD2096" s="25"/>
      <c r="CE2096" s="25"/>
      <c r="CF2096" s="25"/>
      <c r="CG2096" s="25"/>
      <c r="CH2096" s="25">
        <v>45960</v>
      </c>
      <c r="CI2096" s="29"/>
      <c r="CJ2096" s="29"/>
      <c r="CK2096" s="29"/>
      <c r="CL2096" s="25"/>
      <c r="CM2096" s="29"/>
      <c r="CN2096" s="29"/>
      <c r="CO2096" s="29"/>
      <c r="CP2096" s="29"/>
      <c r="CQ2096" s="29"/>
      <c r="CR2096" s="25"/>
    </row>
    <row r="2097" spans="1:119" ht="13" x14ac:dyDescent="0.35">
      <c r="A2097" s="44" t="s">
        <v>3471</v>
      </c>
      <c r="B2097" s="21" t="s">
        <v>3863</v>
      </c>
      <c r="C2097" s="44" t="s">
        <v>3471</v>
      </c>
      <c r="D2097" s="21" t="s">
        <v>71</v>
      </c>
      <c r="E2097" s="32" t="s">
        <v>71</v>
      </c>
      <c r="F2097" s="32" t="s">
        <v>72</v>
      </c>
      <c r="G2097" s="24">
        <v>45930</v>
      </c>
      <c r="H2097" s="24">
        <v>45931</v>
      </c>
      <c r="I2097" s="40" t="s">
        <v>73</v>
      </c>
      <c r="J2097" s="24">
        <v>45931</v>
      </c>
      <c r="K2097" s="24">
        <v>45934</v>
      </c>
      <c r="L2097" s="40" t="s">
        <v>73</v>
      </c>
      <c r="M2097" s="24">
        <v>45931</v>
      </c>
      <c r="N2097" s="24" t="s">
        <v>1710</v>
      </c>
      <c r="O2097" s="24" t="s">
        <v>187</v>
      </c>
      <c r="P2097" s="24" t="s">
        <v>1710</v>
      </c>
      <c r="Q2097" s="24">
        <v>45930</v>
      </c>
      <c r="R2097" s="24" t="s">
        <v>187</v>
      </c>
      <c r="S2097" s="24" t="s">
        <v>187</v>
      </c>
      <c r="T2097" s="24" t="s">
        <v>73</v>
      </c>
      <c r="U2097" s="24" t="s">
        <v>1710</v>
      </c>
      <c r="V2097" s="24" t="s">
        <v>187</v>
      </c>
      <c r="W2097" s="24" t="s">
        <v>1710</v>
      </c>
      <c r="X2097" s="24" t="s">
        <v>1710</v>
      </c>
      <c r="Y2097" s="24" t="s">
        <v>1710</v>
      </c>
      <c r="Z2097" s="24" t="s">
        <v>73</v>
      </c>
      <c r="AA2097" s="24" t="s">
        <v>73</v>
      </c>
      <c r="AB2097" s="24" t="s">
        <v>187</v>
      </c>
      <c r="AC2097" s="24" t="s">
        <v>187</v>
      </c>
      <c r="AD2097" s="24" t="s">
        <v>187</v>
      </c>
      <c r="AE2097" s="24">
        <v>45950</v>
      </c>
      <c r="AF2097" s="24" t="s">
        <v>1710</v>
      </c>
      <c r="AG2097" s="24">
        <v>45930</v>
      </c>
      <c r="AH2097" s="24">
        <v>45945</v>
      </c>
      <c r="AI2097" s="24">
        <v>45934</v>
      </c>
      <c r="AJ2097" s="24">
        <v>45945</v>
      </c>
      <c r="AK2097" s="25"/>
      <c r="AL2097" s="25"/>
      <c r="AM2097" s="25"/>
      <c r="AN2097" s="25"/>
      <c r="AO2097" s="25"/>
      <c r="AP2097" s="25"/>
      <c r="AQ2097" s="25"/>
      <c r="AR2097" s="25"/>
      <c r="AS2097" s="25"/>
      <c r="AT2097" s="25"/>
      <c r="AU2097" s="25"/>
      <c r="AV2097" s="25">
        <v>45945</v>
      </c>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3473</v>
      </c>
      <c r="B2098" s="21" t="s">
        <v>3472</v>
      </c>
      <c r="C2098" s="44" t="s">
        <v>3473</v>
      </c>
      <c r="D2098" s="21" t="s">
        <v>457</v>
      </c>
      <c r="E2098" s="21" t="s">
        <v>455</v>
      </c>
      <c r="F2098" s="32" t="s">
        <v>228</v>
      </c>
      <c r="G2098" s="24">
        <v>45930</v>
      </c>
      <c r="H2098" s="24">
        <v>45931</v>
      </c>
      <c r="I2098" s="40">
        <v>45932</v>
      </c>
      <c r="J2098" s="24">
        <v>45931</v>
      </c>
      <c r="K2098" s="24">
        <v>45931</v>
      </c>
      <c r="L2098" s="40" t="s">
        <v>73</v>
      </c>
      <c r="M2098" s="24">
        <v>45931</v>
      </c>
      <c r="N2098" s="24" t="s">
        <v>187</v>
      </c>
      <c r="O2098" s="24">
        <v>45971</v>
      </c>
      <c r="P2098" s="24" t="s">
        <v>1710</v>
      </c>
      <c r="Q2098" s="24">
        <v>45971</v>
      </c>
      <c r="R2098" s="24">
        <v>45971</v>
      </c>
      <c r="S2098" s="24">
        <v>45971</v>
      </c>
      <c r="T2098" s="24">
        <v>45941</v>
      </c>
      <c r="U2098" s="24" t="s">
        <v>1710</v>
      </c>
      <c r="V2098" s="24">
        <v>45971</v>
      </c>
      <c r="W2098" s="24">
        <v>45971</v>
      </c>
      <c r="X2098" s="24">
        <v>45935</v>
      </c>
      <c r="Y2098" s="24">
        <v>45971</v>
      </c>
      <c r="Z2098" s="24" t="s">
        <v>73</v>
      </c>
      <c r="AA2098" s="24" t="s">
        <v>73</v>
      </c>
      <c r="AB2098" s="24" t="s">
        <v>187</v>
      </c>
      <c r="AC2098" s="24">
        <v>45966</v>
      </c>
      <c r="AD2098" s="24" t="s">
        <v>187</v>
      </c>
      <c r="AE2098" s="24" t="s">
        <v>187</v>
      </c>
      <c r="AF2098" s="24">
        <v>45966</v>
      </c>
      <c r="AG2098" s="24">
        <v>45930</v>
      </c>
      <c r="AH2098" s="24">
        <v>45967</v>
      </c>
      <c r="AI2098" s="24">
        <v>45967</v>
      </c>
      <c r="AJ2098" s="25">
        <v>45966</v>
      </c>
      <c r="AK2098" s="25">
        <v>45940</v>
      </c>
      <c r="AL2098" s="25"/>
      <c r="AM2098" s="25"/>
      <c r="AN2098" s="25"/>
      <c r="AO2098" s="25"/>
      <c r="AP2098" s="25"/>
      <c r="AQ2098" s="25"/>
      <c r="AR2098" s="25"/>
      <c r="AS2098" s="25"/>
      <c r="AT2098" s="25">
        <v>45966</v>
      </c>
      <c r="AU2098" s="25"/>
      <c r="AV2098" s="25">
        <v>45967</v>
      </c>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v>45964</v>
      </c>
      <c r="BS2098" s="25"/>
      <c r="BT2098" s="25"/>
      <c r="BU2098" s="25"/>
      <c r="BV2098" s="25"/>
      <c r="BW2098" s="25"/>
      <c r="BX2098" s="25"/>
      <c r="BY2098" s="25"/>
      <c r="BZ2098" s="25"/>
      <c r="CA2098" s="25">
        <v>45945</v>
      </c>
      <c r="CB2098" s="25"/>
      <c r="CC2098" s="25"/>
      <c r="CD2098" s="25"/>
      <c r="CE2098" s="25"/>
      <c r="CF2098" s="25"/>
      <c r="CG2098" s="24"/>
      <c r="CH2098" s="25">
        <v>45960</v>
      </c>
      <c r="CI2098" s="29"/>
      <c r="CJ2098" s="29"/>
      <c r="CK2098" s="29"/>
      <c r="CL2098" s="25"/>
      <c r="CM2098" s="29"/>
      <c r="CN2098" s="29"/>
      <c r="CO2098" s="29"/>
      <c r="CP2098" s="29"/>
      <c r="CQ2098" s="29"/>
      <c r="CR2098" s="25"/>
    </row>
    <row r="2099" spans="1:119" ht="13" x14ac:dyDescent="0.35">
      <c r="A2099" s="44" t="s">
        <v>3475</v>
      </c>
      <c r="B2099" s="21" t="s">
        <v>3474</v>
      </c>
      <c r="C2099" s="44" t="s">
        <v>3475</v>
      </c>
      <c r="D2099" s="21" t="s">
        <v>3864</v>
      </c>
      <c r="E2099" s="21" t="s">
        <v>219</v>
      </c>
      <c r="F2099" s="32" t="s">
        <v>190</v>
      </c>
      <c r="G2099" s="24">
        <v>45930</v>
      </c>
      <c r="H2099" s="24">
        <v>45931</v>
      </c>
      <c r="I2099" s="40" t="s">
        <v>73</v>
      </c>
      <c r="J2099" s="24">
        <v>45931</v>
      </c>
      <c r="K2099" s="24">
        <v>45931</v>
      </c>
      <c r="L2099" s="40" t="s">
        <v>73</v>
      </c>
      <c r="M2099" s="24">
        <v>45931</v>
      </c>
      <c r="N2099" s="24" t="s">
        <v>1710</v>
      </c>
      <c r="O2099" s="24" t="s">
        <v>187</v>
      </c>
      <c r="P2099" s="24" t="s">
        <v>1710</v>
      </c>
      <c r="Q2099" s="24">
        <v>45941</v>
      </c>
      <c r="R2099" s="24" t="s">
        <v>187</v>
      </c>
      <c r="S2099" s="24">
        <v>45941</v>
      </c>
      <c r="T2099" s="24" t="s">
        <v>73</v>
      </c>
      <c r="U2099" s="24" t="s">
        <v>1710</v>
      </c>
      <c r="V2099" s="24" t="s">
        <v>1710</v>
      </c>
      <c r="W2099" s="24">
        <v>45941</v>
      </c>
      <c r="X2099" s="24" t="s">
        <v>1710</v>
      </c>
      <c r="Y2099" s="24" t="s">
        <v>1710</v>
      </c>
      <c r="Z2099" s="24" t="s">
        <v>73</v>
      </c>
      <c r="AA2099" s="24" t="s">
        <v>73</v>
      </c>
      <c r="AB2099" s="24" t="s">
        <v>187</v>
      </c>
      <c r="AC2099" s="24" t="s">
        <v>187</v>
      </c>
      <c r="AD2099" s="24" t="s">
        <v>187</v>
      </c>
      <c r="AE2099" s="24">
        <v>45953</v>
      </c>
      <c r="AF2099" s="24" t="s">
        <v>1710</v>
      </c>
      <c r="AG2099" s="24">
        <v>45930</v>
      </c>
      <c r="AH2099" s="24" t="s">
        <v>187</v>
      </c>
      <c r="AI2099" s="24" t="s">
        <v>1710</v>
      </c>
      <c r="AJ2099" s="24" t="s">
        <v>1710</v>
      </c>
      <c r="AK2099" s="25"/>
      <c r="AL2099" s="25"/>
      <c r="AM2099" s="25"/>
      <c r="AN2099" s="25"/>
      <c r="AO2099" s="25"/>
      <c r="AP2099" s="25"/>
      <c r="AQ2099" s="25"/>
      <c r="AR2099" s="25"/>
      <c r="AS2099" s="25"/>
      <c r="AT2099" s="24"/>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t="s">
        <v>3477</v>
      </c>
      <c r="B2100" s="21" t="s">
        <v>3476</v>
      </c>
      <c r="C2100" s="44" t="s">
        <v>3477</v>
      </c>
      <c r="D2100" s="21" t="s">
        <v>457</v>
      </c>
      <c r="E2100" s="21" t="s">
        <v>455</v>
      </c>
      <c r="F2100" s="32" t="s">
        <v>228</v>
      </c>
      <c r="G2100" s="24">
        <v>45930</v>
      </c>
      <c r="H2100" s="24">
        <v>45931</v>
      </c>
      <c r="I2100" s="40">
        <v>45932</v>
      </c>
      <c r="J2100" s="24">
        <v>45931</v>
      </c>
      <c r="K2100" s="24">
        <v>45931</v>
      </c>
      <c r="L2100" s="40" t="s">
        <v>73</v>
      </c>
      <c r="M2100" s="24">
        <v>45931</v>
      </c>
      <c r="N2100" s="24" t="s">
        <v>187</v>
      </c>
      <c r="O2100" s="24">
        <v>45971</v>
      </c>
      <c r="P2100" s="24" t="s">
        <v>1710</v>
      </c>
      <c r="Q2100" s="24">
        <v>45971</v>
      </c>
      <c r="R2100" s="24">
        <v>45971</v>
      </c>
      <c r="S2100" s="24">
        <v>45971</v>
      </c>
      <c r="T2100" s="24">
        <v>45941</v>
      </c>
      <c r="U2100" s="24" t="s">
        <v>1710</v>
      </c>
      <c r="V2100" s="24">
        <v>45971</v>
      </c>
      <c r="W2100" s="24">
        <v>45971</v>
      </c>
      <c r="X2100" s="24">
        <v>45935</v>
      </c>
      <c r="Y2100" s="24">
        <v>45971</v>
      </c>
      <c r="Z2100" s="24">
        <v>45930</v>
      </c>
      <c r="AA2100" s="24" t="s">
        <v>73</v>
      </c>
      <c r="AB2100" s="24" t="s">
        <v>187</v>
      </c>
      <c r="AC2100" s="24" t="s">
        <v>187</v>
      </c>
      <c r="AD2100" s="24" t="s">
        <v>187</v>
      </c>
      <c r="AE2100" s="24" t="s">
        <v>187</v>
      </c>
      <c r="AF2100" s="24">
        <v>45966</v>
      </c>
      <c r="AG2100" s="24">
        <v>45930</v>
      </c>
      <c r="AH2100" s="24">
        <v>45967</v>
      </c>
      <c r="AI2100" s="24">
        <v>45967</v>
      </c>
      <c r="AJ2100" s="24">
        <v>45966</v>
      </c>
      <c r="AK2100" s="25">
        <v>45940</v>
      </c>
      <c r="AL2100" s="25"/>
      <c r="AM2100" s="25"/>
      <c r="AN2100" s="25"/>
      <c r="AO2100" s="25"/>
      <c r="AP2100" s="25"/>
      <c r="AQ2100" s="25"/>
      <c r="AR2100" s="25"/>
      <c r="AS2100" s="25">
        <v>45971</v>
      </c>
      <c r="AT2100" s="25">
        <v>45966</v>
      </c>
      <c r="AU2100" s="25"/>
      <c r="AV2100" s="25">
        <v>45967</v>
      </c>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v>45964</v>
      </c>
      <c r="BS2100" s="25"/>
      <c r="BT2100" s="25"/>
      <c r="BU2100" s="25"/>
      <c r="BV2100" s="25"/>
      <c r="BW2100" s="25"/>
      <c r="BX2100" s="25"/>
      <c r="BY2100" s="25"/>
      <c r="BZ2100" s="25"/>
      <c r="CA2100" s="25">
        <v>45945</v>
      </c>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3478</v>
      </c>
      <c r="B2101" s="21" t="s">
        <v>3865</v>
      </c>
      <c r="C2101" s="45" t="s">
        <v>3478</v>
      </c>
      <c r="D2101" s="21" t="s">
        <v>2052</v>
      </c>
      <c r="E2101" s="21" t="s">
        <v>252</v>
      </c>
      <c r="F2101" s="32" t="s">
        <v>72</v>
      </c>
      <c r="G2101" s="24">
        <v>45930</v>
      </c>
      <c r="H2101" s="24">
        <v>45929</v>
      </c>
      <c r="I2101" s="40">
        <v>45936</v>
      </c>
      <c r="J2101" s="24">
        <v>45929</v>
      </c>
      <c r="K2101" s="24">
        <v>45934</v>
      </c>
      <c r="L2101" s="40" t="s">
        <v>73</v>
      </c>
      <c r="M2101" s="24">
        <v>45929</v>
      </c>
      <c r="N2101" s="24" t="s">
        <v>1710</v>
      </c>
      <c r="O2101" s="24">
        <v>45967</v>
      </c>
      <c r="P2101" s="24" t="s">
        <v>1710</v>
      </c>
      <c r="Q2101" s="24">
        <v>45967</v>
      </c>
      <c r="R2101" s="24">
        <v>45967</v>
      </c>
      <c r="S2101" s="24">
        <v>45967</v>
      </c>
      <c r="T2101" s="24" t="s">
        <v>73</v>
      </c>
      <c r="U2101" s="24" t="s">
        <v>1710</v>
      </c>
      <c r="V2101" s="24">
        <v>45967</v>
      </c>
      <c r="W2101" s="24" t="s">
        <v>1710</v>
      </c>
      <c r="X2101" s="24" t="s">
        <v>1710</v>
      </c>
      <c r="Y2101" s="24" t="s">
        <v>1710</v>
      </c>
      <c r="Z2101" s="24" t="s">
        <v>73</v>
      </c>
      <c r="AA2101" s="24" t="s">
        <v>73</v>
      </c>
      <c r="AB2101" s="24">
        <v>45945</v>
      </c>
      <c r="AC2101" s="24" t="s">
        <v>187</v>
      </c>
      <c r="AD2101" s="24" t="s">
        <v>187</v>
      </c>
      <c r="AE2101" s="24" t="s">
        <v>187</v>
      </c>
      <c r="AF2101" s="24" t="s">
        <v>1710</v>
      </c>
      <c r="AG2101" s="24">
        <v>45930</v>
      </c>
      <c r="AH2101" s="24">
        <v>45945</v>
      </c>
      <c r="AI2101" s="24">
        <v>45934</v>
      </c>
      <c r="AJ2101" s="24">
        <v>45945</v>
      </c>
      <c r="AK2101" s="25"/>
      <c r="AL2101" s="25"/>
      <c r="AM2101" s="25"/>
      <c r="AN2101" s="25"/>
      <c r="AO2101" s="25"/>
      <c r="AP2101" s="25"/>
      <c r="AQ2101" s="25"/>
      <c r="AR2101" s="25"/>
      <c r="AS2101" s="25"/>
      <c r="AT2101" s="24"/>
      <c r="AU2101" s="25"/>
      <c r="AV2101" s="24">
        <v>45945</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c r="BU2101" s="25"/>
      <c r="BV2101" s="25"/>
      <c r="BW2101" s="25"/>
      <c r="BX2101" s="25"/>
      <c r="BY2101" s="25"/>
      <c r="BZ2101" s="25"/>
      <c r="CA2101" s="25"/>
      <c r="CB2101" s="25"/>
      <c r="CC2101" s="25"/>
      <c r="CD2101" s="25"/>
      <c r="CE2101" s="25"/>
      <c r="CF2101" s="25"/>
      <c r="CG2101" s="25"/>
      <c r="CH2101" s="24">
        <v>45963</v>
      </c>
      <c r="CI2101" s="29"/>
      <c r="CJ2101" s="29"/>
      <c r="CK2101" s="29"/>
      <c r="CL2101" s="25"/>
      <c r="CM2101" s="29"/>
      <c r="CN2101" s="29"/>
      <c r="CO2101" s="29"/>
      <c r="CP2101" s="29"/>
      <c r="CQ2101" s="29"/>
      <c r="CR2101" s="25"/>
    </row>
    <row r="2102" spans="1:119" ht="13" x14ac:dyDescent="0.35">
      <c r="A2102" s="44" t="s">
        <v>3480</v>
      </c>
      <c r="B2102" s="21" t="s">
        <v>3479</v>
      </c>
      <c r="C2102" s="44" t="s">
        <v>3480</v>
      </c>
      <c r="D2102" s="21" t="s">
        <v>3866</v>
      </c>
      <c r="E2102" s="21" t="s">
        <v>143</v>
      </c>
      <c r="F2102" s="32" t="s">
        <v>228</v>
      </c>
      <c r="G2102" s="24">
        <v>45930</v>
      </c>
      <c r="H2102" s="24">
        <v>45931</v>
      </c>
      <c r="I2102" s="40" t="s">
        <v>73</v>
      </c>
      <c r="J2102" s="24">
        <v>45931</v>
      </c>
      <c r="K2102" s="24">
        <v>45931</v>
      </c>
      <c r="L2102" s="40" t="s">
        <v>73</v>
      </c>
      <c r="M2102" s="24">
        <v>45931</v>
      </c>
      <c r="N2102" s="24" t="s">
        <v>187</v>
      </c>
      <c r="O2102" s="24">
        <v>45963</v>
      </c>
      <c r="P2102" s="24" t="s">
        <v>1710</v>
      </c>
      <c r="Q2102" s="24">
        <v>45970</v>
      </c>
      <c r="R2102" s="24">
        <v>45966</v>
      </c>
      <c r="S2102" s="24">
        <v>45966</v>
      </c>
      <c r="T2102" s="24">
        <v>45941</v>
      </c>
      <c r="U2102" s="24" t="s">
        <v>1710</v>
      </c>
      <c r="V2102" s="24">
        <v>45963</v>
      </c>
      <c r="W2102" s="24">
        <v>45970</v>
      </c>
      <c r="X2102" s="24" t="s">
        <v>187</v>
      </c>
      <c r="Y2102" s="24">
        <v>45963</v>
      </c>
      <c r="Z2102" s="24">
        <v>45930</v>
      </c>
      <c r="AA2102" s="24" t="s">
        <v>73</v>
      </c>
      <c r="AB2102" s="24" t="s">
        <v>187</v>
      </c>
      <c r="AC2102" s="24" t="s">
        <v>187</v>
      </c>
      <c r="AD2102" s="24" t="s">
        <v>187</v>
      </c>
      <c r="AE2102" s="24" t="s">
        <v>187</v>
      </c>
      <c r="AF2102" s="24" t="s">
        <v>1710</v>
      </c>
      <c r="AG2102" s="24">
        <v>45930</v>
      </c>
      <c r="AH2102" s="24" t="s">
        <v>187</v>
      </c>
      <c r="AI2102" s="24" t="s">
        <v>187</v>
      </c>
      <c r="AJ2102" s="25" t="s">
        <v>187</v>
      </c>
      <c r="AK2102" s="25">
        <v>45940</v>
      </c>
      <c r="AL2102" s="25"/>
      <c r="AM2102" s="25"/>
      <c r="AN2102" s="25"/>
      <c r="AO2102" s="25"/>
      <c r="AP2102" s="25"/>
      <c r="AQ2102" s="25"/>
      <c r="AR2102" s="25"/>
      <c r="AS2102" s="25"/>
      <c r="AT2102" s="25"/>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3482</v>
      </c>
      <c r="B2103" s="21" t="s">
        <v>3481</v>
      </c>
      <c r="C2103" s="44" t="s">
        <v>3482</v>
      </c>
      <c r="D2103" s="21" t="s">
        <v>1413</v>
      </c>
      <c r="E2103" s="21" t="s">
        <v>1413</v>
      </c>
      <c r="F2103" s="32" t="s">
        <v>186</v>
      </c>
      <c r="G2103" s="24">
        <v>45930</v>
      </c>
      <c r="H2103" s="24">
        <v>45931</v>
      </c>
      <c r="I2103" s="40" t="s">
        <v>73</v>
      </c>
      <c r="J2103" s="24">
        <v>45931</v>
      </c>
      <c r="K2103" s="24">
        <v>45931</v>
      </c>
      <c r="L2103" s="40" t="s">
        <v>73</v>
      </c>
      <c r="M2103" s="24">
        <v>45931</v>
      </c>
      <c r="N2103" s="24" t="s">
        <v>1710</v>
      </c>
      <c r="O2103" s="24" t="s">
        <v>187</v>
      </c>
      <c r="P2103" s="24" t="s">
        <v>1710</v>
      </c>
      <c r="Q2103" s="24">
        <v>45965</v>
      </c>
      <c r="R2103" s="24">
        <v>45966</v>
      </c>
      <c r="S2103" s="24">
        <v>45966</v>
      </c>
      <c r="T2103" s="24" t="s">
        <v>73</v>
      </c>
      <c r="U2103" s="24" t="s">
        <v>1710</v>
      </c>
      <c r="V2103" s="24">
        <v>45948</v>
      </c>
      <c r="W2103" s="24" t="s">
        <v>1710</v>
      </c>
      <c r="X2103" s="24" t="s">
        <v>1710</v>
      </c>
      <c r="Y2103" s="24">
        <v>45936</v>
      </c>
      <c r="Z2103" s="24" t="s">
        <v>73</v>
      </c>
      <c r="AA2103" s="24" t="s">
        <v>73</v>
      </c>
      <c r="AB2103" s="24" t="s">
        <v>187</v>
      </c>
      <c r="AC2103" s="24">
        <v>45941</v>
      </c>
      <c r="AD2103" s="24">
        <v>45941</v>
      </c>
      <c r="AE2103" s="24" t="s">
        <v>187</v>
      </c>
      <c r="AF2103" s="24" t="s">
        <v>1710</v>
      </c>
      <c r="AG2103" s="24">
        <v>45930</v>
      </c>
      <c r="AH2103" s="24">
        <v>45941</v>
      </c>
      <c r="AI2103" s="24">
        <v>45941</v>
      </c>
      <c r="AJ2103" s="24">
        <v>45941</v>
      </c>
      <c r="AK2103" s="25"/>
      <c r="AL2103" s="25"/>
      <c r="AM2103" s="25"/>
      <c r="AN2103" s="25"/>
      <c r="AO2103" s="25"/>
      <c r="AP2103" s="25"/>
      <c r="AQ2103" s="25"/>
      <c r="AR2103" s="25"/>
      <c r="AS2103" s="25"/>
      <c r="AT2103" s="24">
        <v>45937</v>
      </c>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c r="CD2103" s="25"/>
      <c r="CE2103" s="25"/>
      <c r="CF2103" s="25"/>
      <c r="CG2103" s="25">
        <v>45945</v>
      </c>
      <c r="CH2103" s="24">
        <v>45965</v>
      </c>
      <c r="CI2103" s="29"/>
      <c r="CJ2103" s="29"/>
      <c r="CK2103" s="29"/>
      <c r="CL2103" s="25"/>
      <c r="CM2103" s="29"/>
      <c r="CN2103" s="29"/>
      <c r="CO2103" s="29"/>
      <c r="CP2103" s="29"/>
      <c r="CQ2103" s="29"/>
      <c r="CR2103" s="25"/>
    </row>
    <row r="2104" spans="1:119" ht="13" x14ac:dyDescent="0.35">
      <c r="A2104" s="45" t="s">
        <v>3483</v>
      </c>
      <c r="B2104" s="21" t="s">
        <v>3867</v>
      </c>
      <c r="C2104" s="45" t="s">
        <v>3483</v>
      </c>
      <c r="D2104" s="21" t="s">
        <v>445</v>
      </c>
      <c r="E2104" s="21" t="s">
        <v>445</v>
      </c>
      <c r="F2104" s="32" t="s">
        <v>186</v>
      </c>
      <c r="G2104" s="24">
        <v>45930</v>
      </c>
      <c r="H2104" s="24">
        <v>45931</v>
      </c>
      <c r="I2104" s="40" t="s">
        <v>73</v>
      </c>
      <c r="J2104" s="24">
        <v>45931</v>
      </c>
      <c r="K2104" s="24">
        <v>45931</v>
      </c>
      <c r="L2104" s="40" t="s">
        <v>73</v>
      </c>
      <c r="M2104" s="24">
        <v>45931</v>
      </c>
      <c r="N2104" s="24" t="s">
        <v>1710</v>
      </c>
      <c r="O2104" s="24" t="s">
        <v>187</v>
      </c>
      <c r="P2104" s="24" t="s">
        <v>1710</v>
      </c>
      <c r="Q2104" s="24">
        <v>45930</v>
      </c>
      <c r="R2104" s="24">
        <v>45966</v>
      </c>
      <c r="S2104" s="24">
        <v>45966</v>
      </c>
      <c r="T2104" s="24">
        <v>45941</v>
      </c>
      <c r="U2104" s="24" t="s">
        <v>1710</v>
      </c>
      <c r="V2104" s="24" t="s">
        <v>187</v>
      </c>
      <c r="W2104" s="24" t="s">
        <v>1710</v>
      </c>
      <c r="X2104" s="24" t="s">
        <v>1710</v>
      </c>
      <c r="Y2104" s="24" t="s">
        <v>187</v>
      </c>
      <c r="Z2104" s="24">
        <v>45930</v>
      </c>
      <c r="AA2104" s="24" t="s">
        <v>73</v>
      </c>
      <c r="AB2104" s="24" t="s">
        <v>187</v>
      </c>
      <c r="AC2104" s="24" t="s">
        <v>187</v>
      </c>
      <c r="AD2104" s="24" t="s">
        <v>187</v>
      </c>
      <c r="AE2104" s="24" t="s">
        <v>187</v>
      </c>
      <c r="AF2104" s="24" t="s">
        <v>1710</v>
      </c>
      <c r="AG2104" s="24">
        <v>45930</v>
      </c>
      <c r="AH2104" s="24" t="s">
        <v>187</v>
      </c>
      <c r="AI2104" s="24" t="s">
        <v>1710</v>
      </c>
      <c r="AJ2104" s="24" t="s">
        <v>1710</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v>45967</v>
      </c>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3485</v>
      </c>
      <c r="B2105" s="21" t="s">
        <v>3484</v>
      </c>
      <c r="C2105" s="44" t="s">
        <v>3485</v>
      </c>
      <c r="D2105" s="21" t="s">
        <v>142</v>
      </c>
      <c r="E2105" s="21" t="s">
        <v>143</v>
      </c>
      <c r="F2105" s="32" t="s">
        <v>144</v>
      </c>
      <c r="G2105" s="24">
        <v>45930</v>
      </c>
      <c r="H2105" s="24">
        <v>45931</v>
      </c>
      <c r="I2105" s="40" t="s">
        <v>73</v>
      </c>
      <c r="J2105" s="24">
        <v>45931</v>
      </c>
      <c r="K2105" s="24">
        <v>45931</v>
      </c>
      <c r="L2105" s="40">
        <v>45973</v>
      </c>
      <c r="M2105" s="24">
        <v>45931</v>
      </c>
      <c r="N2105" s="24" t="s">
        <v>187</v>
      </c>
      <c r="O2105" s="24" t="s">
        <v>187</v>
      </c>
      <c r="P2105" s="24" t="s">
        <v>1710</v>
      </c>
      <c r="Q2105" s="24">
        <v>45936</v>
      </c>
      <c r="R2105" s="24">
        <v>45945</v>
      </c>
      <c r="S2105" s="24" t="s">
        <v>187</v>
      </c>
      <c r="T2105" s="24" t="s">
        <v>73</v>
      </c>
      <c r="U2105" s="24" t="s">
        <v>1710</v>
      </c>
      <c r="V2105" s="24" t="s">
        <v>187</v>
      </c>
      <c r="W2105" s="24" t="s">
        <v>187</v>
      </c>
      <c r="X2105" s="24" t="s">
        <v>187</v>
      </c>
      <c r="Y2105" s="24" t="s">
        <v>187</v>
      </c>
      <c r="Z2105" s="24">
        <v>45930</v>
      </c>
      <c r="AA2105" s="24" t="s">
        <v>73</v>
      </c>
      <c r="AB2105" s="24">
        <v>45966</v>
      </c>
      <c r="AC2105" s="24">
        <v>45966</v>
      </c>
      <c r="AD2105" s="24" t="s">
        <v>187</v>
      </c>
      <c r="AE2105" s="24" t="s">
        <v>187</v>
      </c>
      <c r="AF2105" s="24" t="s">
        <v>1710</v>
      </c>
      <c r="AG2105" s="24">
        <v>45930</v>
      </c>
      <c r="AH2105" s="24">
        <v>45967</v>
      </c>
      <c r="AI2105" s="24" t="s">
        <v>187</v>
      </c>
      <c r="AJ2105" s="24">
        <v>45967</v>
      </c>
      <c r="AK2105" s="25"/>
      <c r="AL2105" s="25"/>
      <c r="AM2105" s="25"/>
      <c r="AN2105" s="25"/>
      <c r="AO2105" s="25"/>
      <c r="AP2105" s="25"/>
      <c r="AQ2105" s="25"/>
      <c r="AR2105" s="25"/>
      <c r="AS2105" s="24"/>
      <c r="AT2105" s="24">
        <v>45967</v>
      </c>
      <c r="AU2105" s="25"/>
      <c r="AV2105" s="24"/>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c r="BT2105" s="25"/>
      <c r="BU2105" s="25"/>
      <c r="BV2105" s="25"/>
      <c r="BW2105" s="25"/>
      <c r="BX2105" s="25"/>
      <c r="BY2105" s="25"/>
      <c r="BZ2105" s="25"/>
      <c r="CA2105" s="25"/>
      <c r="CB2105" s="25"/>
      <c r="CC2105" s="25"/>
      <c r="CD2105" s="25"/>
      <c r="CE2105" s="25"/>
      <c r="CF2105" s="25"/>
      <c r="CG2105" s="25"/>
      <c r="CH2105" s="25"/>
      <c r="CI2105" s="29"/>
      <c r="CJ2105" s="29"/>
      <c r="CK2105" s="29"/>
      <c r="CL2105" s="25"/>
      <c r="CM2105" s="29"/>
      <c r="CN2105" s="29"/>
      <c r="CO2105" s="29">
        <v>45966</v>
      </c>
      <c r="CP2105" s="29"/>
      <c r="CQ2105" s="29"/>
      <c r="CR2105" s="25"/>
    </row>
    <row r="2106" spans="1:119" ht="13" x14ac:dyDescent="0.35">
      <c r="A2106" s="44">
        <v>44535463</v>
      </c>
      <c r="B2106" s="21" t="s">
        <v>3486</v>
      </c>
      <c r="C2106" s="44">
        <v>44535463</v>
      </c>
      <c r="D2106" s="21" t="s">
        <v>3864</v>
      </c>
      <c r="E2106" s="21" t="s">
        <v>219</v>
      </c>
      <c r="F2106" s="32" t="s">
        <v>190</v>
      </c>
      <c r="G2106" s="24">
        <v>45930</v>
      </c>
      <c r="H2106" s="24">
        <v>45931</v>
      </c>
      <c r="I2106" s="40" t="s">
        <v>73</v>
      </c>
      <c r="J2106" s="24">
        <v>45931</v>
      </c>
      <c r="K2106" s="24">
        <v>45931</v>
      </c>
      <c r="L2106" s="40" t="s">
        <v>73</v>
      </c>
      <c r="M2106" s="24">
        <v>45931</v>
      </c>
      <c r="N2106" s="24" t="s">
        <v>1710</v>
      </c>
      <c r="O2106" s="24" t="s">
        <v>187</v>
      </c>
      <c r="P2106" s="24" t="s">
        <v>1710</v>
      </c>
      <c r="Q2106" s="24">
        <v>45941</v>
      </c>
      <c r="R2106" s="24" t="s">
        <v>187</v>
      </c>
      <c r="S2106" s="24">
        <v>45941</v>
      </c>
      <c r="T2106" s="24" t="s">
        <v>73</v>
      </c>
      <c r="U2106" s="24" t="s">
        <v>1710</v>
      </c>
      <c r="V2106" s="24" t="s">
        <v>1710</v>
      </c>
      <c r="W2106" s="24">
        <v>45941</v>
      </c>
      <c r="X2106" s="24" t="s">
        <v>1710</v>
      </c>
      <c r="Y2106" s="24" t="s">
        <v>1710</v>
      </c>
      <c r="Z2106" s="24" t="s">
        <v>73</v>
      </c>
      <c r="AA2106" s="24" t="s">
        <v>73</v>
      </c>
      <c r="AB2106" s="24" t="s">
        <v>187</v>
      </c>
      <c r="AC2106" s="24" t="s">
        <v>187</v>
      </c>
      <c r="AD2106" s="24" t="s">
        <v>187</v>
      </c>
      <c r="AE2106" s="24">
        <v>45940</v>
      </c>
      <c r="AF2106" s="24" t="s">
        <v>1710</v>
      </c>
      <c r="AG2106" s="24">
        <v>45930</v>
      </c>
      <c r="AH2106" s="24" t="s">
        <v>187</v>
      </c>
      <c r="AI2106" s="24" t="s">
        <v>1710</v>
      </c>
      <c r="AJ2106" s="24" t="s">
        <v>1710</v>
      </c>
      <c r="AK2106" s="24"/>
      <c r="AL2106" s="24"/>
      <c r="AM2106" s="24"/>
      <c r="AN2106" s="24"/>
      <c r="AO2106" s="24"/>
      <c r="AP2106" s="24"/>
      <c r="AQ2106" s="24"/>
      <c r="AR2106" s="24"/>
      <c r="AS2106" s="24"/>
      <c r="AT2106" s="24"/>
      <c r="AU2106" s="24"/>
      <c r="AV2106" s="24"/>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3487</v>
      </c>
      <c r="B2107" s="21" t="s">
        <v>3868</v>
      </c>
      <c r="C2107" s="44" t="s">
        <v>3487</v>
      </c>
      <c r="D2107" s="21" t="s">
        <v>457</v>
      </c>
      <c r="E2107" s="21" t="s">
        <v>455</v>
      </c>
      <c r="F2107" s="32" t="s">
        <v>228</v>
      </c>
      <c r="G2107" s="24">
        <v>45930</v>
      </c>
      <c r="H2107" s="24">
        <v>45931</v>
      </c>
      <c r="I2107" s="40">
        <v>45932</v>
      </c>
      <c r="J2107" s="24">
        <v>45931</v>
      </c>
      <c r="K2107" s="24">
        <v>45931</v>
      </c>
      <c r="L2107" s="40" t="s">
        <v>73</v>
      </c>
      <c r="M2107" s="24">
        <v>45931</v>
      </c>
      <c r="N2107" s="24" t="s">
        <v>187</v>
      </c>
      <c r="O2107" s="24">
        <v>45971</v>
      </c>
      <c r="P2107" s="24" t="s">
        <v>1710</v>
      </c>
      <c r="Q2107" s="24">
        <v>45971</v>
      </c>
      <c r="R2107" s="24">
        <v>45971</v>
      </c>
      <c r="S2107" s="24">
        <v>45971</v>
      </c>
      <c r="T2107" s="24">
        <v>45941</v>
      </c>
      <c r="U2107" s="24" t="s">
        <v>1710</v>
      </c>
      <c r="V2107" s="24">
        <v>45971</v>
      </c>
      <c r="W2107" s="24">
        <v>45971</v>
      </c>
      <c r="X2107" s="24">
        <v>45935</v>
      </c>
      <c r="Y2107" s="24">
        <v>45971</v>
      </c>
      <c r="Z2107" s="24" t="s">
        <v>73</v>
      </c>
      <c r="AA2107" s="24" t="s">
        <v>73</v>
      </c>
      <c r="AB2107" s="24" t="s">
        <v>187</v>
      </c>
      <c r="AC2107" s="24">
        <v>45966</v>
      </c>
      <c r="AD2107" s="24" t="s">
        <v>187</v>
      </c>
      <c r="AE2107" s="24" t="s">
        <v>187</v>
      </c>
      <c r="AF2107" s="24">
        <v>45966</v>
      </c>
      <c r="AG2107" s="24">
        <v>45930</v>
      </c>
      <c r="AH2107" s="24">
        <v>45967</v>
      </c>
      <c r="AI2107" s="24">
        <v>45967</v>
      </c>
      <c r="AJ2107" s="24">
        <v>45966</v>
      </c>
      <c r="AK2107" s="25">
        <v>45940</v>
      </c>
      <c r="AL2107" s="25"/>
      <c r="AM2107" s="25"/>
      <c r="AN2107" s="25"/>
      <c r="AO2107" s="25"/>
      <c r="AP2107" s="25"/>
      <c r="AQ2107" s="25"/>
      <c r="AR2107" s="25"/>
      <c r="AS2107" s="25"/>
      <c r="AT2107" s="25">
        <v>45966</v>
      </c>
      <c r="AU2107" s="25"/>
      <c r="AV2107" s="25">
        <v>45967</v>
      </c>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v>45964</v>
      </c>
      <c r="BS2107" s="25"/>
      <c r="BT2107" s="25"/>
      <c r="BU2107" s="25"/>
      <c r="BV2107" s="25"/>
      <c r="BW2107" s="25"/>
      <c r="BX2107" s="25"/>
      <c r="BY2107" s="25"/>
      <c r="BZ2107" s="25"/>
      <c r="CA2107" s="25"/>
      <c r="CB2107" s="25"/>
      <c r="CC2107" s="25"/>
      <c r="CD2107" s="25"/>
      <c r="CE2107" s="25"/>
      <c r="CF2107" s="25"/>
      <c r="CG2107" s="25"/>
      <c r="CH2107" s="25">
        <v>45960</v>
      </c>
      <c r="CI2107" s="29"/>
      <c r="CJ2107" s="29"/>
      <c r="CK2107" s="29"/>
      <c r="CL2107" s="25"/>
      <c r="CM2107" s="29"/>
      <c r="CN2107" s="29"/>
      <c r="CO2107" s="29"/>
      <c r="CP2107" s="29"/>
      <c r="CQ2107" s="29"/>
      <c r="CR2107" s="25"/>
    </row>
    <row r="2108" spans="1:119" ht="13" x14ac:dyDescent="0.35">
      <c r="A2108" s="44" t="s">
        <v>3489</v>
      </c>
      <c r="B2108" s="21" t="s">
        <v>3488</v>
      </c>
      <c r="C2108" s="44" t="s">
        <v>3489</v>
      </c>
      <c r="D2108" s="21" t="s">
        <v>71</v>
      </c>
      <c r="E2108" s="21" t="s">
        <v>71</v>
      </c>
      <c r="F2108" s="32" t="s">
        <v>72</v>
      </c>
      <c r="G2108" s="24">
        <v>45930</v>
      </c>
      <c r="H2108" s="24">
        <v>45931</v>
      </c>
      <c r="I2108" s="40" t="s">
        <v>73</v>
      </c>
      <c r="J2108" s="24">
        <v>45931</v>
      </c>
      <c r="K2108" s="24">
        <v>45931</v>
      </c>
      <c r="L2108" s="40" t="s">
        <v>73</v>
      </c>
      <c r="M2108" s="24">
        <v>45931</v>
      </c>
      <c r="N2108" s="24" t="s">
        <v>1710</v>
      </c>
      <c r="O2108" s="24">
        <v>45942</v>
      </c>
      <c r="P2108" s="24" t="s">
        <v>1710</v>
      </c>
      <c r="Q2108" s="24">
        <v>45942</v>
      </c>
      <c r="R2108" s="24">
        <v>45942</v>
      </c>
      <c r="S2108" s="24">
        <v>45942</v>
      </c>
      <c r="T2108" s="24" t="s">
        <v>73</v>
      </c>
      <c r="U2108" s="24" t="s">
        <v>1710</v>
      </c>
      <c r="V2108" s="24">
        <v>45942</v>
      </c>
      <c r="W2108" s="24">
        <v>45942</v>
      </c>
      <c r="X2108" s="24" t="s">
        <v>1710</v>
      </c>
      <c r="Y2108" s="24">
        <v>45942</v>
      </c>
      <c r="Z2108" s="24" t="s">
        <v>73</v>
      </c>
      <c r="AA2108" s="24" t="s">
        <v>73</v>
      </c>
      <c r="AB2108" s="24" t="s">
        <v>187</v>
      </c>
      <c r="AC2108" s="24" t="s">
        <v>187</v>
      </c>
      <c r="AD2108" s="24" t="s">
        <v>187</v>
      </c>
      <c r="AE2108" s="24" t="s">
        <v>187</v>
      </c>
      <c r="AF2108" s="24" t="s">
        <v>1710</v>
      </c>
      <c r="AG2108" s="24">
        <v>45930</v>
      </c>
      <c r="AH2108" s="24" t="s">
        <v>187</v>
      </c>
      <c r="AI2108" s="24" t="s">
        <v>1710</v>
      </c>
      <c r="AJ2108" s="25" t="s">
        <v>1710</v>
      </c>
      <c r="AK2108" s="25"/>
      <c r="AL2108" s="25"/>
      <c r="AM2108" s="25"/>
      <c r="AN2108" s="25"/>
      <c r="AO2108" s="25"/>
      <c r="AP2108" s="25"/>
      <c r="AQ2108" s="25"/>
      <c r="AR2108" s="25"/>
      <c r="AS2108" s="25"/>
      <c r="AT2108" s="25"/>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c r="CH2108" s="24"/>
      <c r="CI2108" s="29"/>
      <c r="CJ2108" s="29"/>
      <c r="CK2108" s="29"/>
      <c r="CL2108" s="25"/>
      <c r="CM2108" s="29"/>
      <c r="CN2108" s="29"/>
      <c r="CO2108" s="29"/>
      <c r="CP2108" s="29"/>
      <c r="CQ2108" s="29"/>
      <c r="CR2108" s="25"/>
    </row>
    <row r="2109" spans="1:119" ht="13" x14ac:dyDescent="0.35">
      <c r="A2109" s="45" t="s">
        <v>3490</v>
      </c>
      <c r="B2109" s="21" t="s">
        <v>3869</v>
      </c>
      <c r="C2109" s="45" t="s">
        <v>3490</v>
      </c>
      <c r="D2109" s="21" t="s">
        <v>128</v>
      </c>
      <c r="E2109" s="21" t="s">
        <v>2064</v>
      </c>
      <c r="F2109" s="32" t="s">
        <v>72</v>
      </c>
      <c r="G2109" s="24">
        <v>45930</v>
      </c>
      <c r="H2109" s="24">
        <v>45931</v>
      </c>
      <c r="I2109" s="40" t="s">
        <v>73</v>
      </c>
      <c r="J2109" s="24">
        <v>45931</v>
      </c>
      <c r="K2109" s="24">
        <v>45931</v>
      </c>
      <c r="L2109" s="40" t="s">
        <v>73</v>
      </c>
      <c r="M2109" s="24">
        <v>45931</v>
      </c>
      <c r="N2109" s="24" t="s">
        <v>1710</v>
      </c>
      <c r="O2109" s="24" t="s">
        <v>187</v>
      </c>
      <c r="P2109" s="24" t="s">
        <v>1710</v>
      </c>
      <c r="Q2109" s="24">
        <v>45930</v>
      </c>
      <c r="R2109" s="24" t="s">
        <v>187</v>
      </c>
      <c r="S2109" s="24" t="s">
        <v>187</v>
      </c>
      <c r="T2109" s="24" t="s">
        <v>73</v>
      </c>
      <c r="U2109" s="24" t="s">
        <v>1710</v>
      </c>
      <c r="V2109" s="24" t="s">
        <v>187</v>
      </c>
      <c r="W2109" s="24" t="s">
        <v>1710</v>
      </c>
      <c r="X2109" s="24" t="s">
        <v>1710</v>
      </c>
      <c r="Y2109" s="24" t="s">
        <v>1710</v>
      </c>
      <c r="Z2109" s="24" t="s">
        <v>73</v>
      </c>
      <c r="AA2109" s="24" t="s">
        <v>73</v>
      </c>
      <c r="AB2109" s="24" t="s">
        <v>187</v>
      </c>
      <c r="AC2109" s="24" t="s">
        <v>187</v>
      </c>
      <c r="AD2109" s="24" t="s">
        <v>187</v>
      </c>
      <c r="AE2109" s="24" t="s">
        <v>187</v>
      </c>
      <c r="AF2109" s="24" t="s">
        <v>1710</v>
      </c>
      <c r="AG2109" s="24">
        <v>45930</v>
      </c>
      <c r="AH2109" s="24">
        <v>45967</v>
      </c>
      <c r="AI2109" s="24">
        <v>45935</v>
      </c>
      <c r="AJ2109" s="24">
        <v>45974</v>
      </c>
      <c r="AK2109" s="25"/>
      <c r="AL2109" s="25"/>
      <c r="AM2109" s="25"/>
      <c r="AN2109" s="25"/>
      <c r="AO2109" s="25"/>
      <c r="AP2109" s="25"/>
      <c r="AQ2109" s="25"/>
      <c r="AR2109" s="25"/>
      <c r="AS2109" s="25"/>
      <c r="AT2109" s="25">
        <v>45967</v>
      </c>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3491</v>
      </c>
      <c r="B2110" s="21" t="s">
        <v>3870</v>
      </c>
      <c r="C2110" s="44" t="s">
        <v>3491</v>
      </c>
      <c r="D2110" s="21" t="s">
        <v>128</v>
      </c>
      <c r="E2110" s="21" t="s">
        <v>2064</v>
      </c>
      <c r="F2110" s="32" t="s">
        <v>72</v>
      </c>
      <c r="G2110" s="24">
        <v>45930</v>
      </c>
      <c r="H2110" s="24">
        <v>45931</v>
      </c>
      <c r="I2110" s="40" t="s">
        <v>73</v>
      </c>
      <c r="J2110" s="24">
        <v>45931</v>
      </c>
      <c r="K2110" s="24">
        <v>45931</v>
      </c>
      <c r="L2110" s="40">
        <v>45978</v>
      </c>
      <c r="M2110" s="24">
        <v>45931</v>
      </c>
      <c r="N2110" s="24" t="s">
        <v>1710</v>
      </c>
      <c r="O2110" s="24" t="s">
        <v>187</v>
      </c>
      <c r="P2110" s="24" t="s">
        <v>1710</v>
      </c>
      <c r="Q2110" s="24">
        <v>45930</v>
      </c>
      <c r="R2110" s="24" t="s">
        <v>187</v>
      </c>
      <c r="S2110" s="24" t="s">
        <v>187</v>
      </c>
      <c r="T2110" s="24" t="s">
        <v>73</v>
      </c>
      <c r="U2110" s="24" t="s">
        <v>1710</v>
      </c>
      <c r="V2110" s="24" t="s">
        <v>187</v>
      </c>
      <c r="W2110" s="24" t="s">
        <v>1710</v>
      </c>
      <c r="X2110" s="24" t="s">
        <v>1710</v>
      </c>
      <c r="Y2110" s="24" t="s">
        <v>1710</v>
      </c>
      <c r="Z2110" s="24" t="s">
        <v>73</v>
      </c>
      <c r="AA2110" s="24" t="s">
        <v>73</v>
      </c>
      <c r="AB2110" s="24" t="s">
        <v>187</v>
      </c>
      <c r="AC2110" s="24" t="s">
        <v>187</v>
      </c>
      <c r="AD2110" s="24" t="s">
        <v>187</v>
      </c>
      <c r="AE2110" s="24" t="s">
        <v>187</v>
      </c>
      <c r="AF2110" s="24" t="s">
        <v>1710</v>
      </c>
      <c r="AG2110" s="24">
        <v>45930</v>
      </c>
      <c r="AH2110" s="24">
        <v>45974</v>
      </c>
      <c r="AI2110" s="24">
        <v>45935</v>
      </c>
      <c r="AJ2110" s="24">
        <v>45974</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c r="CP2110" s="29"/>
      <c r="CQ2110" s="29"/>
      <c r="CR2110" s="25"/>
    </row>
    <row r="2111" spans="1:119" ht="13" x14ac:dyDescent="0.35">
      <c r="A2111" s="44" t="s">
        <v>3492</v>
      </c>
      <c r="B2111" s="21" t="s">
        <v>3871</v>
      </c>
      <c r="C2111" s="44" t="s">
        <v>3492</v>
      </c>
      <c r="D2111" s="21" t="s">
        <v>71</v>
      </c>
      <c r="E2111" s="21" t="s">
        <v>71</v>
      </c>
      <c r="F2111" s="32" t="s">
        <v>72</v>
      </c>
      <c r="G2111" s="24">
        <v>45930</v>
      </c>
      <c r="H2111" s="24">
        <v>45931</v>
      </c>
      <c r="I2111" s="40" t="s">
        <v>73</v>
      </c>
      <c r="J2111" s="24">
        <v>45931</v>
      </c>
      <c r="K2111" s="24">
        <v>45931</v>
      </c>
      <c r="L2111" s="40" t="s">
        <v>73</v>
      </c>
      <c r="M2111" s="24">
        <v>45931</v>
      </c>
      <c r="N2111" s="24" t="s">
        <v>1710</v>
      </c>
      <c r="O2111" s="24" t="s">
        <v>187</v>
      </c>
      <c r="P2111" s="24" t="s">
        <v>1710</v>
      </c>
      <c r="Q2111" s="24">
        <v>45930</v>
      </c>
      <c r="R2111" s="24" t="s">
        <v>187</v>
      </c>
      <c r="S2111" s="24" t="s">
        <v>187</v>
      </c>
      <c r="T2111" s="24" t="s">
        <v>73</v>
      </c>
      <c r="U2111" s="24" t="s">
        <v>1710</v>
      </c>
      <c r="V2111" s="24" t="s">
        <v>187</v>
      </c>
      <c r="W2111" s="24" t="s">
        <v>1710</v>
      </c>
      <c r="X2111" s="24" t="s">
        <v>1710</v>
      </c>
      <c r="Y2111" s="24" t="s">
        <v>1710</v>
      </c>
      <c r="Z2111" s="24" t="s">
        <v>73</v>
      </c>
      <c r="AA2111" s="24" t="s">
        <v>73</v>
      </c>
      <c r="AB2111" s="24" t="s">
        <v>187</v>
      </c>
      <c r="AC2111" s="24" t="s">
        <v>187</v>
      </c>
      <c r="AD2111" s="24" t="s">
        <v>187</v>
      </c>
      <c r="AE2111" s="24" t="s">
        <v>187</v>
      </c>
      <c r="AF2111" s="24" t="s">
        <v>1710</v>
      </c>
      <c r="AG2111" s="24">
        <v>45930</v>
      </c>
      <c r="AH2111" s="24" t="s">
        <v>187</v>
      </c>
      <c r="AI2111" s="24" t="s">
        <v>1710</v>
      </c>
      <c r="AJ2111" s="24" t="s">
        <v>1710</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v>45970</v>
      </c>
      <c r="CC2111" s="25"/>
      <c r="CD2111" s="25"/>
      <c r="CE2111" s="25"/>
      <c r="CF2111" s="25"/>
      <c r="CG2111" s="25"/>
      <c r="CH2111" s="25">
        <v>45972</v>
      </c>
      <c r="CI2111" s="29"/>
      <c r="CJ2111" s="29"/>
      <c r="CK2111" s="29"/>
      <c r="CL2111" s="25"/>
      <c r="CM2111" s="29"/>
      <c r="CN2111" s="29"/>
      <c r="CO2111" s="29"/>
      <c r="CP2111" s="29"/>
      <c r="CQ2111" s="29"/>
      <c r="CR2111" s="25"/>
    </row>
    <row r="2112" spans="1:119" ht="13" x14ac:dyDescent="0.35">
      <c r="A2112" s="45" t="s">
        <v>3494</v>
      </c>
      <c r="B2112" s="21" t="s">
        <v>3493</v>
      </c>
      <c r="C2112" s="45" t="s">
        <v>3494</v>
      </c>
      <c r="D2112" s="21" t="s">
        <v>128</v>
      </c>
      <c r="E2112" s="21" t="s">
        <v>2064</v>
      </c>
      <c r="F2112" s="32" t="s">
        <v>72</v>
      </c>
      <c r="G2112" s="24">
        <v>45930</v>
      </c>
      <c r="H2112" s="24">
        <v>45931</v>
      </c>
      <c r="I2112" s="40" t="s">
        <v>73</v>
      </c>
      <c r="J2112" s="24">
        <v>45931</v>
      </c>
      <c r="K2112" s="24">
        <v>45931</v>
      </c>
      <c r="L2112" s="40" t="s">
        <v>73</v>
      </c>
      <c r="M2112" s="24">
        <v>45931</v>
      </c>
      <c r="N2112" s="24" t="s">
        <v>1710</v>
      </c>
      <c r="O2112" s="24" t="s">
        <v>187</v>
      </c>
      <c r="P2112" s="24" t="s">
        <v>1710</v>
      </c>
      <c r="Q2112" s="24">
        <v>45930</v>
      </c>
      <c r="R2112" s="24" t="s">
        <v>187</v>
      </c>
      <c r="S2112" s="24" t="s">
        <v>187</v>
      </c>
      <c r="T2112" s="24" t="s">
        <v>73</v>
      </c>
      <c r="U2112" s="24" t="s">
        <v>1710</v>
      </c>
      <c r="V2112" s="24" t="s">
        <v>187</v>
      </c>
      <c r="W2112" s="24" t="s">
        <v>1710</v>
      </c>
      <c r="X2112" s="24" t="s">
        <v>1710</v>
      </c>
      <c r="Y2112" s="24" t="s">
        <v>1710</v>
      </c>
      <c r="Z2112" s="24" t="s">
        <v>73</v>
      </c>
      <c r="AA2112" s="24" t="s">
        <v>73</v>
      </c>
      <c r="AB2112" s="24" t="s">
        <v>187</v>
      </c>
      <c r="AC2112" s="24" t="s">
        <v>187</v>
      </c>
      <c r="AD2112" s="24" t="s">
        <v>187</v>
      </c>
      <c r="AE2112" s="24">
        <v>45950</v>
      </c>
      <c r="AF2112" s="24" t="s">
        <v>1710</v>
      </c>
      <c r="AG2112" s="24">
        <v>45930</v>
      </c>
      <c r="AH2112" s="24">
        <v>45967</v>
      </c>
      <c r="AI2112" s="24">
        <v>45935</v>
      </c>
      <c r="AJ2112" s="24">
        <v>45974</v>
      </c>
      <c r="AK2112" s="25"/>
      <c r="AL2112" s="25"/>
      <c r="AM2112" s="25"/>
      <c r="AN2112" s="25"/>
      <c r="AO2112" s="25"/>
      <c r="AP2112" s="25"/>
      <c r="AQ2112" s="25"/>
      <c r="AR2112" s="25"/>
      <c r="AS2112" s="25"/>
      <c r="AT2112" s="24">
        <v>45967</v>
      </c>
      <c r="AU2112" s="25"/>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c r="BT2112" s="25"/>
      <c r="BU2112" s="25"/>
      <c r="BV2112" s="25"/>
      <c r="BW2112" s="25"/>
      <c r="BX2112" s="25"/>
      <c r="BY2112" s="25"/>
      <c r="BZ2112" s="25"/>
      <c r="CA2112" s="25"/>
      <c r="CB2112" s="25"/>
      <c r="CC2112" s="25"/>
      <c r="CD2112" s="25"/>
      <c r="CE2112" s="25"/>
      <c r="CF2112" s="25"/>
      <c r="CG2112" s="25"/>
      <c r="CH2112" s="24"/>
      <c r="CI2112" s="29"/>
      <c r="CJ2112" s="29"/>
      <c r="CK2112" s="29"/>
      <c r="CL2112" s="25"/>
      <c r="CM2112" s="29"/>
      <c r="CN2112" s="29"/>
      <c r="CO2112" s="29"/>
      <c r="CP2112" s="29"/>
      <c r="CQ2112" s="29"/>
      <c r="CR2112" s="25"/>
    </row>
    <row r="2113" spans="1:96" ht="13" x14ac:dyDescent="0.35">
      <c r="A2113" s="44" t="s">
        <v>3496</v>
      </c>
      <c r="B2113" s="21" t="s">
        <v>3495</v>
      </c>
      <c r="C2113" s="44" t="s">
        <v>3496</v>
      </c>
      <c r="D2113" s="21" t="s">
        <v>167</v>
      </c>
      <c r="E2113" s="21" t="s">
        <v>167</v>
      </c>
      <c r="F2113" s="32" t="s">
        <v>228</v>
      </c>
      <c r="G2113" s="24">
        <v>45930</v>
      </c>
      <c r="H2113" s="24">
        <v>45931</v>
      </c>
      <c r="I2113" s="40">
        <v>45932</v>
      </c>
      <c r="J2113" s="24">
        <v>45931</v>
      </c>
      <c r="K2113" s="24">
        <v>45931</v>
      </c>
      <c r="L2113" s="40" t="s">
        <v>73</v>
      </c>
      <c r="M2113" s="24">
        <v>45931</v>
      </c>
      <c r="N2113" s="24" t="s">
        <v>187</v>
      </c>
      <c r="O2113" s="24">
        <v>45971</v>
      </c>
      <c r="P2113" s="24" t="s">
        <v>1710</v>
      </c>
      <c r="Q2113" s="24">
        <v>45971</v>
      </c>
      <c r="R2113" s="24">
        <v>45971</v>
      </c>
      <c r="S2113" s="24">
        <v>45971</v>
      </c>
      <c r="T2113" s="24">
        <v>45941</v>
      </c>
      <c r="U2113" s="24" t="s">
        <v>1710</v>
      </c>
      <c r="V2113" s="24">
        <v>45971</v>
      </c>
      <c r="W2113" s="24">
        <v>45971</v>
      </c>
      <c r="X2113" s="24">
        <v>45935</v>
      </c>
      <c r="Y2113" s="24">
        <v>45971</v>
      </c>
      <c r="Z2113" s="24" t="s">
        <v>73</v>
      </c>
      <c r="AA2113" s="24" t="s">
        <v>73</v>
      </c>
      <c r="AB2113" s="24" t="s">
        <v>187</v>
      </c>
      <c r="AC2113" s="24">
        <v>45966</v>
      </c>
      <c r="AD2113" s="24" t="s">
        <v>187</v>
      </c>
      <c r="AE2113" s="24" t="s">
        <v>187</v>
      </c>
      <c r="AF2113" s="24">
        <v>45966</v>
      </c>
      <c r="AG2113" s="24">
        <v>45930</v>
      </c>
      <c r="AH2113" s="24">
        <v>45967</v>
      </c>
      <c r="AI2113" s="24">
        <v>45967</v>
      </c>
      <c r="AJ2113" s="24">
        <v>45966</v>
      </c>
      <c r="AK2113" s="25">
        <v>45940</v>
      </c>
      <c r="AL2113" s="25"/>
      <c r="AM2113" s="25"/>
      <c r="AN2113" s="25"/>
      <c r="AO2113" s="25"/>
      <c r="AP2113" s="25"/>
      <c r="AQ2113" s="25"/>
      <c r="AR2113" s="25"/>
      <c r="AS2113" s="25"/>
      <c r="AT2113" s="25">
        <v>45966</v>
      </c>
      <c r="AU2113" s="25"/>
      <c r="AV2113" s="25">
        <v>45967</v>
      </c>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v>45964</v>
      </c>
      <c r="BS2113" s="25"/>
      <c r="BT2113" s="25"/>
      <c r="BU2113" s="25"/>
      <c r="BV2113" s="25"/>
      <c r="BW2113" s="25"/>
      <c r="BX2113" s="25"/>
      <c r="BY2113" s="25"/>
      <c r="BZ2113" s="25"/>
      <c r="CA2113" s="25">
        <v>45945</v>
      </c>
      <c r="CB2113" s="25"/>
      <c r="CC2113" s="25"/>
      <c r="CD2113" s="25"/>
      <c r="CE2113" s="25"/>
      <c r="CF2113" s="25"/>
      <c r="CG2113" s="25"/>
      <c r="CH2113" s="25">
        <v>45960</v>
      </c>
      <c r="CI2113" s="29"/>
      <c r="CJ2113" s="29"/>
      <c r="CK2113" s="29"/>
      <c r="CL2113" s="25"/>
      <c r="CM2113" s="29"/>
      <c r="CN2113" s="29"/>
      <c r="CO2113" s="29"/>
      <c r="CP2113" s="29"/>
      <c r="CQ2113" s="29"/>
      <c r="CR2113" s="25"/>
    </row>
    <row r="2114" spans="1:96" ht="13" x14ac:dyDescent="0.35">
      <c r="A2114" s="45" t="s">
        <v>3497</v>
      </c>
      <c r="B2114" s="21" t="s">
        <v>3872</v>
      </c>
      <c r="C2114" s="45" t="s">
        <v>3497</v>
      </c>
      <c r="D2114" s="21" t="s">
        <v>445</v>
      </c>
      <c r="E2114" s="21" t="s">
        <v>445</v>
      </c>
      <c r="F2114" s="32" t="s">
        <v>175</v>
      </c>
      <c r="G2114" s="24">
        <v>45930</v>
      </c>
      <c r="H2114" s="24">
        <v>45931</v>
      </c>
      <c r="I2114" s="40" t="s">
        <v>73</v>
      </c>
      <c r="J2114" s="24">
        <v>45931</v>
      </c>
      <c r="K2114" s="24">
        <v>45931</v>
      </c>
      <c r="L2114" s="40" t="s">
        <v>73</v>
      </c>
      <c r="M2114" s="24">
        <v>45931</v>
      </c>
      <c r="N2114" s="24" t="s">
        <v>187</v>
      </c>
      <c r="O2114" s="24" t="s">
        <v>187</v>
      </c>
      <c r="P2114" s="24" t="s">
        <v>1710</v>
      </c>
      <c r="Q2114" s="24">
        <v>45930</v>
      </c>
      <c r="R2114" s="24" t="s">
        <v>187</v>
      </c>
      <c r="S2114" s="24" t="s">
        <v>187</v>
      </c>
      <c r="T2114" s="24" t="s">
        <v>73</v>
      </c>
      <c r="U2114" s="24" t="s">
        <v>1710</v>
      </c>
      <c r="V2114" s="24" t="s">
        <v>187</v>
      </c>
      <c r="W2114" s="24" t="s">
        <v>187</v>
      </c>
      <c r="X2114" s="24" t="s">
        <v>187</v>
      </c>
      <c r="Y2114" s="24" t="s">
        <v>1710</v>
      </c>
      <c r="Z2114" s="24">
        <v>45930</v>
      </c>
      <c r="AA2114" s="24" t="s">
        <v>73</v>
      </c>
      <c r="AB2114" s="24" t="s">
        <v>187</v>
      </c>
      <c r="AC2114" s="24" t="s">
        <v>187</v>
      </c>
      <c r="AD2114" s="24" t="s">
        <v>187</v>
      </c>
      <c r="AE2114" s="24" t="s">
        <v>187</v>
      </c>
      <c r="AF2114" s="24" t="s">
        <v>1710</v>
      </c>
      <c r="AG2114" s="24">
        <v>45930</v>
      </c>
      <c r="AH2114" s="24" t="s">
        <v>187</v>
      </c>
      <c r="AI2114" s="24" t="s">
        <v>187</v>
      </c>
      <c r="AJ2114" s="24" t="s">
        <v>187</v>
      </c>
      <c r="AK2114" s="25"/>
      <c r="AL2114" s="25"/>
      <c r="AM2114" s="25"/>
      <c r="AN2114" s="25"/>
      <c r="AO2114" s="25"/>
      <c r="AP2114" s="25"/>
      <c r="AQ2114" s="25"/>
      <c r="AR2114" s="25"/>
      <c r="AS2114" s="25"/>
      <c r="AT2114" s="24"/>
      <c r="AU2114" s="25"/>
      <c r="AV2114" s="25"/>
      <c r="AW2114" s="25"/>
      <c r="AX2114" s="25"/>
      <c r="AY2114" s="25">
        <v>45937</v>
      </c>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3499</v>
      </c>
      <c r="B2115" s="21" t="s">
        <v>3498</v>
      </c>
      <c r="C2115" s="45" t="s">
        <v>3499</v>
      </c>
      <c r="D2115" s="21" t="s">
        <v>167</v>
      </c>
      <c r="E2115" s="21" t="s">
        <v>167</v>
      </c>
      <c r="F2115" s="32" t="s">
        <v>144</v>
      </c>
      <c r="G2115" s="24">
        <v>45930</v>
      </c>
      <c r="H2115" s="24">
        <v>45931</v>
      </c>
      <c r="I2115" s="40" t="s">
        <v>73</v>
      </c>
      <c r="J2115" s="24">
        <v>45931</v>
      </c>
      <c r="K2115" s="24">
        <v>45931</v>
      </c>
      <c r="L2115" s="40" t="s">
        <v>73</v>
      </c>
      <c r="M2115" s="24">
        <v>45931</v>
      </c>
      <c r="N2115" s="24" t="s">
        <v>1710</v>
      </c>
      <c r="O2115" s="24">
        <v>45971</v>
      </c>
      <c r="P2115" s="24" t="s">
        <v>1710</v>
      </c>
      <c r="Q2115" s="24">
        <v>45971</v>
      </c>
      <c r="R2115" s="24">
        <v>45971</v>
      </c>
      <c r="S2115" s="24">
        <v>45971</v>
      </c>
      <c r="T2115" s="24">
        <v>45941</v>
      </c>
      <c r="U2115" s="24" t="s">
        <v>1710</v>
      </c>
      <c r="V2115" s="24">
        <v>45971</v>
      </c>
      <c r="W2115" s="24">
        <v>45971</v>
      </c>
      <c r="X2115" s="24">
        <v>45935</v>
      </c>
      <c r="Y2115" s="24">
        <v>45971</v>
      </c>
      <c r="Z2115" s="24" t="s">
        <v>73</v>
      </c>
      <c r="AA2115" s="24" t="s">
        <v>73</v>
      </c>
      <c r="AB2115" s="24" t="s">
        <v>187</v>
      </c>
      <c r="AC2115" s="24" t="s">
        <v>187</v>
      </c>
      <c r="AD2115" s="24" t="s">
        <v>187</v>
      </c>
      <c r="AE2115" s="24" t="s">
        <v>187</v>
      </c>
      <c r="AF2115" s="24" t="s">
        <v>1710</v>
      </c>
      <c r="AG2115" s="24">
        <v>45930</v>
      </c>
      <c r="AH2115" s="24" t="s">
        <v>187</v>
      </c>
      <c r="AI2115" s="24" t="s">
        <v>1710</v>
      </c>
      <c r="AJ2115" s="24">
        <v>45939</v>
      </c>
      <c r="AK2115" s="25"/>
      <c r="AL2115" s="25"/>
      <c r="AM2115" s="25"/>
      <c r="AN2115" s="25"/>
      <c r="AO2115" s="25"/>
      <c r="AP2115" s="25"/>
      <c r="AQ2115" s="25"/>
      <c r="AR2115" s="25"/>
      <c r="AS2115" s="25"/>
      <c r="AT2115" s="24"/>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3501</v>
      </c>
      <c r="B2116" s="21" t="s">
        <v>3500</v>
      </c>
      <c r="C2116" s="44" t="s">
        <v>3501</v>
      </c>
      <c r="D2116" s="21" t="s">
        <v>3288</v>
      </c>
      <c r="E2116" s="21" t="s">
        <v>2064</v>
      </c>
      <c r="F2116" s="32" t="s">
        <v>72</v>
      </c>
      <c r="G2116" s="24">
        <v>45930</v>
      </c>
      <c r="H2116" s="24">
        <v>45931</v>
      </c>
      <c r="I2116" s="40" t="s">
        <v>73</v>
      </c>
      <c r="J2116" s="24">
        <v>45931</v>
      </c>
      <c r="K2116" s="24">
        <v>45931</v>
      </c>
      <c r="L2116" s="40" t="s">
        <v>73</v>
      </c>
      <c r="M2116" s="24">
        <v>45931</v>
      </c>
      <c r="N2116" s="24" t="s">
        <v>1710</v>
      </c>
      <c r="O2116" s="24">
        <v>45942</v>
      </c>
      <c r="P2116" s="24" t="s">
        <v>1710</v>
      </c>
      <c r="Q2116" s="24">
        <v>45942</v>
      </c>
      <c r="R2116" s="24">
        <v>45942</v>
      </c>
      <c r="S2116" s="24">
        <v>45942</v>
      </c>
      <c r="T2116" s="24" t="s">
        <v>73</v>
      </c>
      <c r="U2116" s="24" t="s">
        <v>1710</v>
      </c>
      <c r="V2116" s="24">
        <v>45942</v>
      </c>
      <c r="W2116" s="24">
        <v>45942</v>
      </c>
      <c r="X2116" s="24" t="s">
        <v>1710</v>
      </c>
      <c r="Y2116" s="24">
        <v>45942</v>
      </c>
      <c r="Z2116" s="24" t="s">
        <v>73</v>
      </c>
      <c r="AA2116" s="24" t="s">
        <v>73</v>
      </c>
      <c r="AB2116" s="24" t="s">
        <v>187</v>
      </c>
      <c r="AC2116" s="24" t="s">
        <v>187</v>
      </c>
      <c r="AD2116" s="24" t="s">
        <v>187</v>
      </c>
      <c r="AE2116" s="24" t="s">
        <v>187</v>
      </c>
      <c r="AF2116" s="24" t="s">
        <v>1710</v>
      </c>
      <c r="AG2116" s="24">
        <v>45930</v>
      </c>
      <c r="AH2116" s="24">
        <v>45967</v>
      </c>
      <c r="AI2116" s="24">
        <v>45935</v>
      </c>
      <c r="AJ2116" s="24">
        <v>45974</v>
      </c>
      <c r="AK2116" s="25"/>
      <c r="AL2116" s="25"/>
      <c r="AM2116" s="25"/>
      <c r="AN2116" s="25"/>
      <c r="AO2116" s="25"/>
      <c r="AP2116" s="25"/>
      <c r="AQ2116" s="25"/>
      <c r="AR2116" s="25"/>
      <c r="AS2116" s="25"/>
      <c r="AT2116" s="25">
        <v>45967</v>
      </c>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c r="CC2116" s="25"/>
      <c r="CD2116" s="25"/>
      <c r="CE2116" s="25"/>
      <c r="CF2116" s="25"/>
      <c r="CG2116" s="25"/>
      <c r="CH2116" s="24"/>
      <c r="CI2116" s="29"/>
      <c r="CJ2116" s="29"/>
      <c r="CK2116" s="29"/>
      <c r="CL2116" s="25"/>
      <c r="CM2116" s="29"/>
      <c r="CN2116" s="29"/>
      <c r="CO2116" s="29"/>
      <c r="CP2116" s="29"/>
      <c r="CQ2116" s="29"/>
      <c r="CR2116" s="25"/>
    </row>
    <row r="2117" spans="1:96" ht="13" x14ac:dyDescent="0.35">
      <c r="A2117" s="45" t="s">
        <v>3503</v>
      </c>
      <c r="B2117" s="21" t="s">
        <v>3502</v>
      </c>
      <c r="C2117" s="45" t="s">
        <v>3503</v>
      </c>
      <c r="D2117" s="21" t="s">
        <v>441</v>
      </c>
      <c r="E2117" s="21" t="s">
        <v>322</v>
      </c>
      <c r="F2117" s="32" t="s">
        <v>144</v>
      </c>
      <c r="G2117" s="24">
        <v>45930</v>
      </c>
      <c r="H2117" s="24">
        <v>45931</v>
      </c>
      <c r="I2117" s="40" t="s">
        <v>73</v>
      </c>
      <c r="J2117" s="24">
        <v>45931</v>
      </c>
      <c r="K2117" s="24">
        <v>45931</v>
      </c>
      <c r="L2117" s="40" t="s">
        <v>73</v>
      </c>
      <c r="M2117" s="24">
        <v>45931</v>
      </c>
      <c r="N2117" s="24" t="s">
        <v>1710</v>
      </c>
      <c r="O2117" s="24">
        <v>45971</v>
      </c>
      <c r="P2117" s="24" t="s">
        <v>1710</v>
      </c>
      <c r="Q2117" s="24">
        <v>45971</v>
      </c>
      <c r="R2117" s="24">
        <v>45971</v>
      </c>
      <c r="S2117" s="24">
        <v>45971</v>
      </c>
      <c r="T2117" s="24">
        <v>45941</v>
      </c>
      <c r="U2117" s="24" t="s">
        <v>1710</v>
      </c>
      <c r="V2117" s="24">
        <v>45971</v>
      </c>
      <c r="W2117" s="24">
        <v>45971</v>
      </c>
      <c r="X2117" s="24">
        <v>45935</v>
      </c>
      <c r="Y2117" s="24">
        <v>45971</v>
      </c>
      <c r="Z2117" s="24" t="s">
        <v>73</v>
      </c>
      <c r="AA2117" s="24" t="s">
        <v>73</v>
      </c>
      <c r="AB2117" s="24" t="s">
        <v>187</v>
      </c>
      <c r="AC2117" s="24" t="s">
        <v>187</v>
      </c>
      <c r="AD2117" s="24" t="s">
        <v>187</v>
      </c>
      <c r="AE2117" s="24" t="s">
        <v>187</v>
      </c>
      <c r="AF2117" s="24" t="s">
        <v>1710</v>
      </c>
      <c r="AG2117" s="24">
        <v>45930</v>
      </c>
      <c r="AH2117" s="24" t="s">
        <v>187</v>
      </c>
      <c r="AI2117" s="24" t="s">
        <v>1710</v>
      </c>
      <c r="AJ2117" s="24">
        <v>45939</v>
      </c>
      <c r="AK2117" s="25"/>
      <c r="AL2117" s="25"/>
      <c r="AM2117" s="25"/>
      <c r="AN2117" s="25"/>
      <c r="AO2117" s="25"/>
      <c r="AP2117" s="25"/>
      <c r="AQ2117" s="25"/>
      <c r="AR2117" s="25"/>
      <c r="AS2117" s="25"/>
      <c r="AT2117" s="24"/>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3505</v>
      </c>
      <c r="B2118" s="21" t="s">
        <v>3504</v>
      </c>
      <c r="C2118" s="44" t="s">
        <v>3505</v>
      </c>
      <c r="D2118" s="21" t="s">
        <v>909</v>
      </c>
      <c r="E2118" s="21" t="s">
        <v>252</v>
      </c>
      <c r="F2118" s="32" t="s">
        <v>72</v>
      </c>
      <c r="G2118" s="24">
        <v>45930</v>
      </c>
      <c r="H2118" s="24">
        <v>45931</v>
      </c>
      <c r="I2118" s="40" t="s">
        <v>73</v>
      </c>
      <c r="J2118" s="24">
        <v>45931</v>
      </c>
      <c r="K2118" s="24">
        <v>45931</v>
      </c>
      <c r="L2118" s="40" t="s">
        <v>73</v>
      </c>
      <c r="M2118" s="24">
        <v>45931</v>
      </c>
      <c r="N2118" s="24" t="s">
        <v>1710</v>
      </c>
      <c r="O2118" s="24" t="s">
        <v>187</v>
      </c>
      <c r="P2118" s="24" t="s">
        <v>1710</v>
      </c>
      <c r="Q2118" s="24">
        <v>45930</v>
      </c>
      <c r="R2118" s="24" t="s">
        <v>187</v>
      </c>
      <c r="S2118" s="24" t="s">
        <v>187</v>
      </c>
      <c r="T2118" s="24" t="s">
        <v>73</v>
      </c>
      <c r="U2118" s="24" t="s">
        <v>1710</v>
      </c>
      <c r="V2118" s="24" t="s">
        <v>187</v>
      </c>
      <c r="W2118" s="24" t="s">
        <v>1710</v>
      </c>
      <c r="X2118" s="24" t="s">
        <v>1710</v>
      </c>
      <c r="Y2118" s="24" t="s">
        <v>1710</v>
      </c>
      <c r="Z2118" s="24" t="s">
        <v>73</v>
      </c>
      <c r="AA2118" s="24" t="s">
        <v>73</v>
      </c>
      <c r="AB2118" s="24" t="s">
        <v>187</v>
      </c>
      <c r="AC2118" s="24" t="s">
        <v>187</v>
      </c>
      <c r="AD2118" s="24" t="s">
        <v>187</v>
      </c>
      <c r="AE2118" s="24" t="s">
        <v>187</v>
      </c>
      <c r="AF2118" s="24" t="s">
        <v>1710</v>
      </c>
      <c r="AG2118" s="24">
        <v>45930</v>
      </c>
      <c r="AH2118" s="24">
        <v>45967</v>
      </c>
      <c r="AI2118" s="24">
        <v>45935</v>
      </c>
      <c r="AJ2118" s="24">
        <v>45974</v>
      </c>
      <c r="AK2118" s="25"/>
      <c r="AL2118" s="25"/>
      <c r="AM2118" s="25"/>
      <c r="AN2118" s="25"/>
      <c r="AO2118" s="25"/>
      <c r="AP2118" s="25"/>
      <c r="AQ2118" s="25"/>
      <c r="AR2118" s="25"/>
      <c r="AS2118" s="25"/>
      <c r="AT2118" s="24">
        <v>45967</v>
      </c>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6" ht="13" x14ac:dyDescent="0.35">
      <c r="A2119" s="45" t="s">
        <v>3507</v>
      </c>
      <c r="B2119" s="21" t="s">
        <v>3506</v>
      </c>
      <c r="C2119" s="45" t="s">
        <v>3507</v>
      </c>
      <c r="D2119" s="21" t="s">
        <v>457</v>
      </c>
      <c r="E2119" s="21" t="s">
        <v>455</v>
      </c>
      <c r="F2119" s="32" t="s">
        <v>228</v>
      </c>
      <c r="G2119" s="24">
        <v>45930</v>
      </c>
      <c r="H2119" s="24">
        <v>45931</v>
      </c>
      <c r="I2119" s="40">
        <v>45932</v>
      </c>
      <c r="J2119" s="24">
        <v>45931</v>
      </c>
      <c r="K2119" s="24">
        <v>45931</v>
      </c>
      <c r="L2119" s="40" t="s">
        <v>73</v>
      </c>
      <c r="M2119" s="24">
        <v>45931</v>
      </c>
      <c r="N2119" s="24" t="s">
        <v>187</v>
      </c>
      <c r="O2119" s="24">
        <v>45971</v>
      </c>
      <c r="P2119" s="24" t="s">
        <v>1710</v>
      </c>
      <c r="Q2119" s="24">
        <v>45971</v>
      </c>
      <c r="R2119" s="24">
        <v>45971</v>
      </c>
      <c r="S2119" s="24">
        <v>45971</v>
      </c>
      <c r="T2119" s="24">
        <v>45941</v>
      </c>
      <c r="U2119" s="24" t="s">
        <v>1710</v>
      </c>
      <c r="V2119" s="24">
        <v>45971</v>
      </c>
      <c r="W2119" s="24">
        <v>45971</v>
      </c>
      <c r="X2119" s="24">
        <v>45935</v>
      </c>
      <c r="Y2119" s="24">
        <v>45971</v>
      </c>
      <c r="Z2119" s="24">
        <v>45947</v>
      </c>
      <c r="AA2119" s="24">
        <v>45935</v>
      </c>
      <c r="AB2119" s="24" t="s">
        <v>187</v>
      </c>
      <c r="AC2119" s="24">
        <v>45966</v>
      </c>
      <c r="AD2119" s="24" t="s">
        <v>187</v>
      </c>
      <c r="AE2119" s="24" t="s">
        <v>187</v>
      </c>
      <c r="AF2119" s="24" t="s">
        <v>1710</v>
      </c>
      <c r="AG2119" s="24">
        <v>45930</v>
      </c>
      <c r="AH2119" s="24">
        <v>45967</v>
      </c>
      <c r="AI2119" s="24">
        <v>45967</v>
      </c>
      <c r="AJ2119" s="24" t="s">
        <v>1710</v>
      </c>
      <c r="AK2119" s="25">
        <v>45940</v>
      </c>
      <c r="AL2119" s="25"/>
      <c r="AM2119" s="25"/>
      <c r="AN2119" s="25"/>
      <c r="AO2119" s="25"/>
      <c r="AP2119" s="25"/>
      <c r="AQ2119" s="25"/>
      <c r="AR2119" s="25"/>
      <c r="AS2119" s="25">
        <v>45971</v>
      </c>
      <c r="AT2119" s="25">
        <v>45945</v>
      </c>
      <c r="AU2119" s="25"/>
      <c r="AV2119" s="25">
        <v>45967</v>
      </c>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v>45964</v>
      </c>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v>35864745</v>
      </c>
      <c r="B2120" s="21" t="s">
        <v>1280</v>
      </c>
      <c r="C2120" s="44">
        <v>35864745</v>
      </c>
      <c r="D2120" s="21" t="s">
        <v>267</v>
      </c>
      <c r="E2120" s="21" t="s">
        <v>266</v>
      </c>
      <c r="F2120" s="32" t="s">
        <v>138</v>
      </c>
      <c r="G2120" s="24">
        <v>45798</v>
      </c>
      <c r="H2120" s="24">
        <v>45799</v>
      </c>
      <c r="I2120" s="40" t="s">
        <v>73</v>
      </c>
      <c r="J2120" s="24">
        <v>45799</v>
      </c>
      <c r="K2120" s="24">
        <v>45799</v>
      </c>
      <c r="L2120" s="40" t="s">
        <v>73</v>
      </c>
      <c r="M2120" s="24">
        <v>45799</v>
      </c>
      <c r="N2120" s="24" t="s">
        <v>73</v>
      </c>
      <c r="O2120" s="24" t="s">
        <v>187</v>
      </c>
      <c r="P2120" s="24" t="s">
        <v>1710</v>
      </c>
      <c r="Q2120" s="24">
        <v>45913</v>
      </c>
      <c r="R2120" s="24" t="s">
        <v>187</v>
      </c>
      <c r="S2120" s="24">
        <v>45930</v>
      </c>
      <c r="T2120" s="24" t="s">
        <v>73</v>
      </c>
      <c r="U2120" s="24" t="s">
        <v>1710</v>
      </c>
      <c r="V2120" s="24">
        <v>45913</v>
      </c>
      <c r="W2120" s="24" t="s">
        <v>1710</v>
      </c>
      <c r="X2120" s="24" t="s">
        <v>1710</v>
      </c>
      <c r="Y2120" s="24">
        <v>45831</v>
      </c>
      <c r="Z2120" s="24">
        <v>45798</v>
      </c>
      <c r="AA2120" s="24" t="s">
        <v>73</v>
      </c>
      <c r="AB2120" s="24" t="s">
        <v>187</v>
      </c>
      <c r="AC2120" s="24" t="s">
        <v>187</v>
      </c>
      <c r="AD2120" s="24">
        <v>45921</v>
      </c>
      <c r="AE2120" s="24">
        <v>45804</v>
      </c>
      <c r="AF2120" s="24" t="s">
        <v>1710</v>
      </c>
      <c r="AG2120" s="24">
        <v>45798</v>
      </c>
      <c r="AH2120" s="24">
        <v>45921</v>
      </c>
      <c r="AI2120" s="24">
        <v>45921</v>
      </c>
      <c r="AJ2120" s="25">
        <v>45818</v>
      </c>
      <c r="AK2120" s="25"/>
      <c r="AL2120" s="25"/>
      <c r="AM2120" s="25"/>
      <c r="AN2120" s="25"/>
      <c r="AO2120" s="25"/>
      <c r="AP2120" s="25"/>
      <c r="AQ2120" s="25"/>
      <c r="AR2120" s="25"/>
      <c r="AS2120" s="25"/>
      <c r="AT2120" s="25"/>
      <c r="AU2120" s="25">
        <v>45815</v>
      </c>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v>45903</v>
      </c>
      <c r="BS2120" s="25"/>
      <c r="BT2120" s="25"/>
      <c r="BU2120" s="25"/>
      <c r="BV2120" s="25"/>
      <c r="BW2120" s="25"/>
      <c r="BX2120" s="25"/>
      <c r="BY2120" s="25"/>
      <c r="BZ2120" s="25"/>
      <c r="CA2120" s="25"/>
      <c r="CB2120" s="25"/>
      <c r="CC2120" s="25"/>
      <c r="CD2120" s="25"/>
      <c r="CE2120" s="25"/>
      <c r="CF2120" s="25"/>
      <c r="CG2120" s="25">
        <v>45818</v>
      </c>
      <c r="CH2120" s="25"/>
      <c r="CI2120" s="29"/>
      <c r="CJ2120" s="29"/>
      <c r="CK2120" s="29"/>
      <c r="CL2120" s="25"/>
      <c r="CM2120" s="29"/>
      <c r="CN2120" s="29"/>
      <c r="CO2120" s="29"/>
      <c r="CP2120" s="29"/>
      <c r="CQ2120" s="29"/>
      <c r="CR2120" s="25">
        <v>45889</v>
      </c>
    </row>
    <row r="2121" spans="1:96" ht="13" x14ac:dyDescent="0.35">
      <c r="A2121" s="45" t="s">
        <v>3510</v>
      </c>
      <c r="B2121" s="21" t="s">
        <v>1697</v>
      </c>
      <c r="C2121" s="45" t="s">
        <v>3510</v>
      </c>
      <c r="D2121" s="21" t="s">
        <v>3123</v>
      </c>
      <c r="E2121" s="21" t="s">
        <v>520</v>
      </c>
      <c r="F2121" s="32" t="s">
        <v>520</v>
      </c>
      <c r="G2121" s="24">
        <v>45930</v>
      </c>
      <c r="H2121" s="24">
        <v>45929</v>
      </c>
      <c r="I2121" s="40" t="s">
        <v>73</v>
      </c>
      <c r="J2121" s="24">
        <v>45925</v>
      </c>
      <c r="K2121" s="24">
        <v>45925</v>
      </c>
      <c r="L2121" s="40" t="s">
        <v>73</v>
      </c>
      <c r="M2121" s="24">
        <v>45925</v>
      </c>
      <c r="N2121" s="24" t="s">
        <v>187</v>
      </c>
      <c r="O2121" s="24" t="s">
        <v>187</v>
      </c>
      <c r="P2121" s="24" t="s">
        <v>1710</v>
      </c>
      <c r="Q2121" s="24">
        <v>45926</v>
      </c>
      <c r="R2121" s="24" t="s">
        <v>187</v>
      </c>
      <c r="S2121" s="24" t="s">
        <v>187</v>
      </c>
      <c r="T2121" s="24" t="s">
        <v>73</v>
      </c>
      <c r="U2121" s="24" t="s">
        <v>1710</v>
      </c>
      <c r="V2121" s="24" t="s">
        <v>187</v>
      </c>
      <c r="W2121" s="24" t="s">
        <v>1710</v>
      </c>
      <c r="X2121" s="24" t="s">
        <v>1710</v>
      </c>
      <c r="Y2121" s="24" t="s">
        <v>1710</v>
      </c>
      <c r="Z2121" s="24" t="s">
        <v>73</v>
      </c>
      <c r="AA2121" s="24" t="s">
        <v>73</v>
      </c>
      <c r="AB2121" s="24" t="s">
        <v>187</v>
      </c>
      <c r="AC2121" s="24" t="s">
        <v>187</v>
      </c>
      <c r="AD2121" s="24" t="s">
        <v>187</v>
      </c>
      <c r="AE2121" s="24" t="s">
        <v>187</v>
      </c>
      <c r="AF2121" s="24" t="s">
        <v>1710</v>
      </c>
      <c r="AG2121" s="24">
        <v>45926</v>
      </c>
      <c r="AH2121" s="24" t="s">
        <v>187</v>
      </c>
      <c r="AI2121" s="24">
        <v>45948</v>
      </c>
      <c r="AJ2121" s="24" t="s">
        <v>187</v>
      </c>
      <c r="AK2121" s="25"/>
      <c r="AL2121" s="25"/>
      <c r="AM2121" s="25"/>
      <c r="AN2121" s="25"/>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3511</v>
      </c>
      <c r="B2122" s="21" t="s">
        <v>1259</v>
      </c>
      <c r="C2122" s="45" t="s">
        <v>3511</v>
      </c>
      <c r="D2122" s="21" t="s">
        <v>3123</v>
      </c>
      <c r="E2122" s="21" t="s">
        <v>520</v>
      </c>
      <c r="F2122" s="32" t="s">
        <v>520</v>
      </c>
      <c r="G2122" s="24">
        <v>45930</v>
      </c>
      <c r="H2122" s="24">
        <v>45929</v>
      </c>
      <c r="I2122" s="40" t="s">
        <v>73</v>
      </c>
      <c r="J2122" s="24">
        <v>45929</v>
      </c>
      <c r="K2122" s="24">
        <v>45929</v>
      </c>
      <c r="L2122" s="40" t="s">
        <v>73</v>
      </c>
      <c r="M2122" s="24">
        <v>45929</v>
      </c>
      <c r="N2122" s="24" t="s">
        <v>187</v>
      </c>
      <c r="O2122" s="24" t="s">
        <v>187</v>
      </c>
      <c r="P2122" s="24" t="s">
        <v>1710</v>
      </c>
      <c r="Q2122" s="24">
        <v>45926</v>
      </c>
      <c r="R2122" s="24" t="s">
        <v>187</v>
      </c>
      <c r="S2122" s="24" t="s">
        <v>187</v>
      </c>
      <c r="T2122" s="24" t="s">
        <v>73</v>
      </c>
      <c r="U2122" s="24" t="s">
        <v>1710</v>
      </c>
      <c r="V2122" s="24" t="s">
        <v>187</v>
      </c>
      <c r="W2122" s="24" t="s">
        <v>1710</v>
      </c>
      <c r="X2122" s="24" t="s">
        <v>1710</v>
      </c>
      <c r="Y2122" s="24" t="s">
        <v>1710</v>
      </c>
      <c r="Z2122" s="24" t="s">
        <v>73</v>
      </c>
      <c r="AA2122" s="24" t="s">
        <v>73</v>
      </c>
      <c r="AB2122" s="24" t="s">
        <v>187</v>
      </c>
      <c r="AC2122" s="24" t="s">
        <v>187</v>
      </c>
      <c r="AD2122" s="24" t="s">
        <v>187</v>
      </c>
      <c r="AE2122" s="24" t="s">
        <v>187</v>
      </c>
      <c r="AF2122" s="24" t="s">
        <v>1710</v>
      </c>
      <c r="AG2122" s="24">
        <v>45926</v>
      </c>
      <c r="AH2122" s="24" t="s">
        <v>187</v>
      </c>
      <c r="AI2122" s="24" t="s">
        <v>187</v>
      </c>
      <c r="AJ2122" s="25" t="s">
        <v>187</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1394</v>
      </c>
      <c r="B2123" s="21" t="s">
        <v>3512</v>
      </c>
      <c r="C2123" s="44" t="s">
        <v>1394</v>
      </c>
      <c r="D2123" s="21" t="s">
        <v>3123</v>
      </c>
      <c r="E2123" s="21" t="s">
        <v>520</v>
      </c>
      <c r="F2123" s="32" t="s">
        <v>520</v>
      </c>
      <c r="G2123" s="24">
        <v>45930</v>
      </c>
      <c r="H2123" s="24">
        <v>45929</v>
      </c>
      <c r="I2123" s="40" t="s">
        <v>73</v>
      </c>
      <c r="J2123" s="24">
        <v>45929</v>
      </c>
      <c r="K2123" s="24">
        <v>45929</v>
      </c>
      <c r="L2123" s="40" t="s">
        <v>73</v>
      </c>
      <c r="M2123" s="24">
        <v>45929</v>
      </c>
      <c r="N2123" s="24" t="s">
        <v>187</v>
      </c>
      <c r="O2123" s="24" t="s">
        <v>187</v>
      </c>
      <c r="P2123" s="24" t="s">
        <v>1710</v>
      </c>
      <c r="Q2123" s="24">
        <v>45926</v>
      </c>
      <c r="R2123" s="24" t="s">
        <v>187</v>
      </c>
      <c r="S2123" s="24" t="s">
        <v>187</v>
      </c>
      <c r="T2123" s="24" t="s">
        <v>73</v>
      </c>
      <c r="U2123" s="24" t="s">
        <v>1710</v>
      </c>
      <c r="V2123" s="24" t="s">
        <v>187</v>
      </c>
      <c r="W2123" s="24" t="s">
        <v>1710</v>
      </c>
      <c r="X2123" s="24" t="s">
        <v>1710</v>
      </c>
      <c r="Y2123" s="24" t="s">
        <v>1710</v>
      </c>
      <c r="Z2123" s="24" t="s">
        <v>73</v>
      </c>
      <c r="AA2123" s="24" t="s">
        <v>73</v>
      </c>
      <c r="AB2123" s="24" t="s">
        <v>187</v>
      </c>
      <c r="AC2123" s="24" t="s">
        <v>187</v>
      </c>
      <c r="AD2123" s="24" t="s">
        <v>187</v>
      </c>
      <c r="AE2123" s="24" t="s">
        <v>187</v>
      </c>
      <c r="AF2123" s="24" t="s">
        <v>1710</v>
      </c>
      <c r="AG2123" s="24">
        <v>45926</v>
      </c>
      <c r="AH2123" s="24" t="s">
        <v>187</v>
      </c>
      <c r="AI2123" s="24" t="s">
        <v>187</v>
      </c>
      <c r="AJ2123" s="24" t="s">
        <v>187</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v>31943798</v>
      </c>
      <c r="B2124" s="21" t="s">
        <v>3873</v>
      </c>
      <c r="C2124" s="44">
        <v>31943798</v>
      </c>
      <c r="D2124" s="21" t="s">
        <v>755</v>
      </c>
      <c r="E2124" s="21" t="s">
        <v>3874</v>
      </c>
      <c r="F2124" s="32" t="s">
        <v>87</v>
      </c>
      <c r="G2124" s="24">
        <v>45932</v>
      </c>
      <c r="H2124" s="24">
        <v>45931</v>
      </c>
      <c r="I2124" s="40" t="s">
        <v>73</v>
      </c>
      <c r="J2124" s="24">
        <v>45931</v>
      </c>
      <c r="K2124" s="24">
        <v>45931</v>
      </c>
      <c r="L2124" s="40" t="s">
        <v>73</v>
      </c>
      <c r="M2124" s="24">
        <v>45931</v>
      </c>
      <c r="N2124" s="24" t="s">
        <v>1710</v>
      </c>
      <c r="O2124" s="24" t="s">
        <v>187</v>
      </c>
      <c r="P2124" s="24" t="s">
        <v>1710</v>
      </c>
      <c r="Q2124" s="24">
        <v>45932</v>
      </c>
      <c r="R2124" s="24" t="s">
        <v>187</v>
      </c>
      <c r="S2124" s="24" t="s">
        <v>187</v>
      </c>
      <c r="T2124" s="24" t="s">
        <v>73</v>
      </c>
      <c r="U2124" s="24" t="s">
        <v>1710</v>
      </c>
      <c r="V2124" s="24" t="s">
        <v>187</v>
      </c>
      <c r="W2124" s="24" t="s">
        <v>1710</v>
      </c>
      <c r="X2124" s="24" t="s">
        <v>1710</v>
      </c>
      <c r="Y2124" s="24" t="s">
        <v>187</v>
      </c>
      <c r="Z2124" s="24">
        <v>45932</v>
      </c>
      <c r="AA2124" s="24" t="s">
        <v>73</v>
      </c>
      <c r="AB2124" s="24" t="s">
        <v>187</v>
      </c>
      <c r="AC2124" s="24" t="s">
        <v>187</v>
      </c>
      <c r="AD2124" s="24" t="s">
        <v>187</v>
      </c>
      <c r="AE2124" s="24">
        <v>45981</v>
      </c>
      <c r="AF2124" s="24" t="s">
        <v>1710</v>
      </c>
      <c r="AG2124" s="24">
        <v>45932</v>
      </c>
      <c r="AH2124" s="24" t="s">
        <v>187</v>
      </c>
      <c r="AI2124" s="24" t="s">
        <v>1710</v>
      </c>
      <c r="AJ2124" s="24" t="s">
        <v>1710</v>
      </c>
      <c r="AK2124" s="25"/>
      <c r="AL2124" s="25"/>
      <c r="AM2124" s="25"/>
      <c r="AN2124" s="25"/>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v>45942</v>
      </c>
      <c r="BX2124" s="25"/>
      <c r="BY2124" s="25"/>
      <c r="BZ2124" s="25"/>
      <c r="CA2124" s="25"/>
      <c r="CB2124" s="25"/>
      <c r="CC2124" s="25"/>
      <c r="CD2124" s="25"/>
      <c r="CE2124" s="25"/>
      <c r="CF2124" s="25"/>
      <c r="CG2124" s="25">
        <v>45946</v>
      </c>
      <c r="CH2124" s="25">
        <v>45954</v>
      </c>
      <c r="CI2124" s="29"/>
      <c r="CJ2124" s="29"/>
      <c r="CK2124" s="29"/>
      <c r="CL2124" s="25"/>
      <c r="CM2124" s="29"/>
      <c r="CN2124" s="29"/>
      <c r="CO2124" s="29"/>
      <c r="CP2124" s="29"/>
      <c r="CQ2124" s="29"/>
      <c r="CR2124" s="25"/>
    </row>
    <row r="2125" spans="1:96" ht="15" customHeight="1" x14ac:dyDescent="0.35">
      <c r="A2125" s="66" t="s">
        <v>3514</v>
      </c>
      <c r="B2125" s="32" t="s">
        <v>3513</v>
      </c>
      <c r="C2125" s="66" t="s">
        <v>3514</v>
      </c>
      <c r="D2125" s="18" t="s">
        <v>3201</v>
      </c>
      <c r="E2125" s="21" t="s">
        <v>520</v>
      </c>
      <c r="F2125" s="32" t="s">
        <v>520</v>
      </c>
      <c r="G2125" s="24">
        <v>45936</v>
      </c>
      <c r="H2125" s="24">
        <v>45931</v>
      </c>
      <c r="I2125" s="40" t="s">
        <v>73</v>
      </c>
      <c r="J2125" s="24">
        <v>45931</v>
      </c>
      <c r="K2125" s="24">
        <v>45931</v>
      </c>
      <c r="L2125" s="40" t="s">
        <v>73</v>
      </c>
      <c r="M2125" s="24">
        <v>45931</v>
      </c>
      <c r="N2125" s="24" t="s">
        <v>187</v>
      </c>
      <c r="O2125" s="24" t="s">
        <v>187</v>
      </c>
      <c r="P2125" s="24" t="s">
        <v>1710</v>
      </c>
      <c r="Q2125" s="24">
        <v>45936</v>
      </c>
      <c r="R2125" s="24" t="s">
        <v>187</v>
      </c>
      <c r="S2125" s="24" t="s">
        <v>187</v>
      </c>
      <c r="T2125" s="24" t="s">
        <v>73</v>
      </c>
      <c r="U2125" s="24" t="s">
        <v>1710</v>
      </c>
      <c r="V2125" s="24" t="s">
        <v>187</v>
      </c>
      <c r="W2125" s="24" t="s">
        <v>1710</v>
      </c>
      <c r="X2125" s="24" t="s">
        <v>1710</v>
      </c>
      <c r="Y2125" s="24" t="s">
        <v>1710</v>
      </c>
      <c r="Z2125" s="24">
        <v>45936</v>
      </c>
      <c r="AA2125" s="24" t="s">
        <v>73</v>
      </c>
      <c r="AB2125" s="24" t="s">
        <v>187</v>
      </c>
      <c r="AC2125" s="24" t="s">
        <v>187</v>
      </c>
      <c r="AD2125" s="24" t="s">
        <v>187</v>
      </c>
      <c r="AE2125" s="24" t="s">
        <v>187</v>
      </c>
      <c r="AF2125" s="24" t="s">
        <v>1710</v>
      </c>
      <c r="AG2125" s="24">
        <v>45936</v>
      </c>
      <c r="AH2125" s="24" t="s">
        <v>187</v>
      </c>
      <c r="AI2125" s="24" t="s">
        <v>187</v>
      </c>
      <c r="AJ2125" s="26" t="s">
        <v>187</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6" ht="15" customHeight="1" x14ac:dyDescent="0.35">
      <c r="A2126" s="44" t="s">
        <v>3516</v>
      </c>
      <c r="B2126" s="20" t="s">
        <v>3515</v>
      </c>
      <c r="C2126" s="44" t="s">
        <v>3516</v>
      </c>
      <c r="D2126" s="21" t="s">
        <v>3542</v>
      </c>
      <c r="E2126" s="21" t="s">
        <v>520</v>
      </c>
      <c r="F2126" s="32" t="s">
        <v>520</v>
      </c>
      <c r="G2126" s="24">
        <v>45932</v>
      </c>
      <c r="H2126" s="24">
        <v>45931</v>
      </c>
      <c r="I2126" s="40" t="s">
        <v>73</v>
      </c>
      <c r="J2126" s="24">
        <v>45931</v>
      </c>
      <c r="K2126" s="24">
        <v>45931</v>
      </c>
      <c r="L2126" s="40" t="s">
        <v>73</v>
      </c>
      <c r="M2126" s="24">
        <v>45931</v>
      </c>
      <c r="N2126" s="24" t="s">
        <v>187</v>
      </c>
      <c r="O2126" s="24" t="s">
        <v>187</v>
      </c>
      <c r="P2126" s="24" t="s">
        <v>1710</v>
      </c>
      <c r="Q2126" s="24">
        <v>45932</v>
      </c>
      <c r="R2126" s="24" t="s">
        <v>187</v>
      </c>
      <c r="S2126" s="24" t="s">
        <v>187</v>
      </c>
      <c r="T2126" s="24" t="s">
        <v>73</v>
      </c>
      <c r="U2126" s="24" t="s">
        <v>1710</v>
      </c>
      <c r="V2126" s="24" t="s">
        <v>187</v>
      </c>
      <c r="W2126" s="24" t="s">
        <v>1710</v>
      </c>
      <c r="X2126" s="24" t="s">
        <v>1710</v>
      </c>
      <c r="Y2126" s="24" t="s">
        <v>1710</v>
      </c>
      <c r="Z2126" s="24">
        <v>45932</v>
      </c>
      <c r="AA2126" s="24" t="s">
        <v>73</v>
      </c>
      <c r="AB2126" s="24" t="s">
        <v>187</v>
      </c>
      <c r="AC2126" s="24" t="s">
        <v>187</v>
      </c>
      <c r="AD2126" s="24" t="s">
        <v>187</v>
      </c>
      <c r="AE2126" s="24" t="s">
        <v>187</v>
      </c>
      <c r="AF2126" s="24" t="s">
        <v>1710</v>
      </c>
      <c r="AG2126" s="24">
        <v>45932</v>
      </c>
      <c r="AH2126" s="24" t="s">
        <v>187</v>
      </c>
      <c r="AI2126" s="24" t="s">
        <v>187</v>
      </c>
      <c r="AJ2126" s="24" t="s">
        <v>187</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3518</v>
      </c>
      <c r="B2127" s="21" t="s">
        <v>3517</v>
      </c>
      <c r="C2127" s="45" t="s">
        <v>3518</v>
      </c>
      <c r="D2127" s="21" t="s">
        <v>3123</v>
      </c>
      <c r="E2127" s="21" t="s">
        <v>520</v>
      </c>
      <c r="F2127" s="32" t="s">
        <v>520</v>
      </c>
      <c r="G2127" s="24">
        <v>45932</v>
      </c>
      <c r="H2127" s="24">
        <v>45931</v>
      </c>
      <c r="I2127" s="40" t="s">
        <v>73</v>
      </c>
      <c r="J2127" s="24">
        <v>45931</v>
      </c>
      <c r="K2127" s="24">
        <v>45931</v>
      </c>
      <c r="L2127" s="40" t="s">
        <v>73</v>
      </c>
      <c r="M2127" s="24">
        <v>45931</v>
      </c>
      <c r="N2127" s="24" t="s">
        <v>187</v>
      </c>
      <c r="O2127" s="24" t="s">
        <v>187</v>
      </c>
      <c r="P2127" s="24" t="s">
        <v>1710</v>
      </c>
      <c r="Q2127" s="24">
        <v>45932</v>
      </c>
      <c r="R2127" s="24" t="s">
        <v>187</v>
      </c>
      <c r="S2127" s="24" t="s">
        <v>187</v>
      </c>
      <c r="T2127" s="24" t="s">
        <v>73</v>
      </c>
      <c r="U2127" s="24" t="s">
        <v>1710</v>
      </c>
      <c r="V2127" s="24" t="s">
        <v>187</v>
      </c>
      <c r="W2127" s="24" t="s">
        <v>1710</v>
      </c>
      <c r="X2127" s="24" t="s">
        <v>1710</v>
      </c>
      <c r="Y2127" s="24" t="s">
        <v>1710</v>
      </c>
      <c r="Z2127" s="24" t="s">
        <v>73</v>
      </c>
      <c r="AA2127" s="24" t="s">
        <v>73</v>
      </c>
      <c r="AB2127" s="24" t="s">
        <v>187</v>
      </c>
      <c r="AC2127" s="24" t="s">
        <v>187</v>
      </c>
      <c r="AD2127" s="24" t="s">
        <v>187</v>
      </c>
      <c r="AE2127" s="24" t="s">
        <v>187</v>
      </c>
      <c r="AF2127" s="24" t="s">
        <v>1710</v>
      </c>
      <c r="AG2127" s="24">
        <v>45932</v>
      </c>
      <c r="AH2127" s="24" t="s">
        <v>187</v>
      </c>
      <c r="AI2127" s="24" t="s">
        <v>187</v>
      </c>
      <c r="AJ2127" s="24" t="s">
        <v>187</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3520</v>
      </c>
      <c r="B2128" s="21" t="s">
        <v>3519</v>
      </c>
      <c r="C2128" s="44" t="s">
        <v>3520</v>
      </c>
      <c r="D2128" s="21" t="s">
        <v>3543</v>
      </c>
      <c r="E2128" s="21" t="s">
        <v>520</v>
      </c>
      <c r="F2128" s="32" t="s">
        <v>520</v>
      </c>
      <c r="G2128" s="24">
        <v>45932</v>
      </c>
      <c r="H2128" s="24">
        <v>45933</v>
      </c>
      <c r="I2128" s="40" t="s">
        <v>73</v>
      </c>
      <c r="J2128" s="24">
        <v>45939</v>
      </c>
      <c r="K2128" s="24">
        <v>45933</v>
      </c>
      <c r="L2128" s="40" t="s">
        <v>73</v>
      </c>
      <c r="M2128" s="24">
        <v>45933</v>
      </c>
      <c r="N2128" s="24" t="s">
        <v>187</v>
      </c>
      <c r="O2128" s="24" t="s">
        <v>187</v>
      </c>
      <c r="P2128" s="24" t="s">
        <v>1710</v>
      </c>
      <c r="Q2128" s="24">
        <v>45932</v>
      </c>
      <c r="R2128" s="24" t="s">
        <v>187</v>
      </c>
      <c r="S2128" s="24" t="s">
        <v>187</v>
      </c>
      <c r="T2128" s="24" t="s">
        <v>73</v>
      </c>
      <c r="U2128" s="24" t="s">
        <v>1710</v>
      </c>
      <c r="V2128" s="24" t="s">
        <v>187</v>
      </c>
      <c r="W2128" s="24" t="s">
        <v>1710</v>
      </c>
      <c r="X2128" s="24" t="s">
        <v>1710</v>
      </c>
      <c r="Y2128" s="24" t="s">
        <v>1710</v>
      </c>
      <c r="Z2128" s="24">
        <v>45932</v>
      </c>
      <c r="AA2128" s="24" t="s">
        <v>73</v>
      </c>
      <c r="AB2128" s="24" t="s">
        <v>187</v>
      </c>
      <c r="AC2128" s="24" t="s">
        <v>187</v>
      </c>
      <c r="AD2128" s="24" t="s">
        <v>187</v>
      </c>
      <c r="AE2128" s="24" t="s">
        <v>187</v>
      </c>
      <c r="AF2128" s="24" t="s">
        <v>1710</v>
      </c>
      <c r="AG2128" s="24">
        <v>45932</v>
      </c>
      <c r="AH2128" s="24" t="s">
        <v>187</v>
      </c>
      <c r="AI2128" s="24" t="s">
        <v>187</v>
      </c>
      <c r="AJ2128" s="24" t="s">
        <v>187</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3522</v>
      </c>
      <c r="B2129" s="21" t="s">
        <v>3521</v>
      </c>
      <c r="C2129" s="44" t="s">
        <v>3522</v>
      </c>
      <c r="D2129" s="21" t="s">
        <v>3543</v>
      </c>
      <c r="E2129" s="21" t="s">
        <v>520</v>
      </c>
      <c r="F2129" s="32" t="s">
        <v>520</v>
      </c>
      <c r="G2129" s="24">
        <v>45932</v>
      </c>
      <c r="H2129" s="24">
        <v>45933</v>
      </c>
      <c r="I2129" s="40" t="s">
        <v>73</v>
      </c>
      <c r="J2129" s="24">
        <v>45939</v>
      </c>
      <c r="K2129" s="24">
        <v>45933</v>
      </c>
      <c r="L2129" s="40" t="s">
        <v>73</v>
      </c>
      <c r="M2129" s="24">
        <v>45933</v>
      </c>
      <c r="N2129" s="24" t="s">
        <v>187</v>
      </c>
      <c r="O2129" s="24" t="s">
        <v>187</v>
      </c>
      <c r="P2129" s="24" t="s">
        <v>1710</v>
      </c>
      <c r="Q2129" s="24">
        <v>45932</v>
      </c>
      <c r="R2129" s="24" t="s">
        <v>187</v>
      </c>
      <c r="S2129" s="24" t="s">
        <v>187</v>
      </c>
      <c r="T2129" s="24" t="s">
        <v>73</v>
      </c>
      <c r="U2129" s="24" t="s">
        <v>1710</v>
      </c>
      <c r="V2129" s="24" t="s">
        <v>187</v>
      </c>
      <c r="W2129" s="24" t="s">
        <v>1710</v>
      </c>
      <c r="X2129" s="24" t="s">
        <v>1710</v>
      </c>
      <c r="Y2129" s="24" t="s">
        <v>1710</v>
      </c>
      <c r="Z2129" s="24">
        <v>45932</v>
      </c>
      <c r="AA2129" s="24" t="s">
        <v>73</v>
      </c>
      <c r="AB2129" s="24" t="s">
        <v>187</v>
      </c>
      <c r="AC2129" s="24" t="s">
        <v>187</v>
      </c>
      <c r="AD2129" s="24" t="s">
        <v>187</v>
      </c>
      <c r="AE2129" s="24" t="s">
        <v>187</v>
      </c>
      <c r="AF2129" s="24" t="s">
        <v>1710</v>
      </c>
      <c r="AG2129" s="24">
        <v>45932</v>
      </c>
      <c r="AH2129" s="24" t="s">
        <v>187</v>
      </c>
      <c r="AI2129" s="24" t="s">
        <v>187</v>
      </c>
      <c r="AJ2129" s="24" t="s">
        <v>187</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t="s">
        <v>1017</v>
      </c>
      <c r="B2130" s="21" t="s">
        <v>3523</v>
      </c>
      <c r="C2130" s="44" t="s">
        <v>1017</v>
      </c>
      <c r="D2130" s="21" t="s">
        <v>536</v>
      </c>
      <c r="E2130" s="21" t="s">
        <v>520</v>
      </c>
      <c r="F2130" s="32" t="s">
        <v>520</v>
      </c>
      <c r="G2130" s="24">
        <v>45932</v>
      </c>
      <c r="H2130" s="24" t="s">
        <v>187</v>
      </c>
      <c r="I2130" s="40" t="s">
        <v>73</v>
      </c>
      <c r="J2130" s="24" t="s">
        <v>187</v>
      </c>
      <c r="K2130" s="24" t="s">
        <v>187</v>
      </c>
      <c r="L2130" s="40" t="s">
        <v>73</v>
      </c>
      <c r="M2130" s="24" t="s">
        <v>187</v>
      </c>
      <c r="N2130" s="24" t="s">
        <v>187</v>
      </c>
      <c r="O2130" s="24" t="s">
        <v>187</v>
      </c>
      <c r="P2130" s="24" t="s">
        <v>1710</v>
      </c>
      <c r="Q2130" s="24">
        <v>45932</v>
      </c>
      <c r="R2130" s="24" t="s">
        <v>187</v>
      </c>
      <c r="S2130" s="24" t="s">
        <v>187</v>
      </c>
      <c r="T2130" s="24" t="s">
        <v>73</v>
      </c>
      <c r="U2130" s="24" t="s">
        <v>1710</v>
      </c>
      <c r="V2130" s="24" t="s">
        <v>187</v>
      </c>
      <c r="W2130" s="24" t="s">
        <v>1710</v>
      </c>
      <c r="X2130" s="24" t="s">
        <v>1710</v>
      </c>
      <c r="Y2130" s="24" t="s">
        <v>1710</v>
      </c>
      <c r="Z2130" s="24">
        <v>45932</v>
      </c>
      <c r="AA2130" s="24" t="s">
        <v>73</v>
      </c>
      <c r="AB2130" s="24" t="s">
        <v>187</v>
      </c>
      <c r="AC2130" s="24" t="s">
        <v>187</v>
      </c>
      <c r="AD2130" s="24" t="s">
        <v>187</v>
      </c>
      <c r="AE2130" s="24" t="s">
        <v>187</v>
      </c>
      <c r="AF2130" s="24" t="s">
        <v>1710</v>
      </c>
      <c r="AG2130" s="24">
        <v>45932</v>
      </c>
      <c r="AH2130" s="24" t="s">
        <v>187</v>
      </c>
      <c r="AI2130" s="24" t="s">
        <v>187</v>
      </c>
      <c r="AJ2130" s="24">
        <v>45963</v>
      </c>
      <c r="AK2130" s="25"/>
      <c r="AL2130" s="25"/>
      <c r="AM2130" s="25"/>
      <c r="AN2130" s="25"/>
      <c r="AO2130" s="25"/>
      <c r="AP2130" s="25"/>
      <c r="AQ2130" s="25"/>
      <c r="AR2130" s="25"/>
      <c r="AS2130" s="25"/>
      <c r="AT2130" s="25"/>
      <c r="AU2130" s="25"/>
      <c r="AV2130" s="25"/>
      <c r="AW2130" s="25"/>
      <c r="AX2130" s="25"/>
      <c r="AY2130" s="25"/>
      <c r="AZ2130" s="25">
        <v>45963</v>
      </c>
      <c r="BA2130" s="25"/>
      <c r="BB2130" s="25"/>
      <c r="BC2130" s="25"/>
      <c r="BD2130" s="25"/>
      <c r="BE2130" s="25"/>
      <c r="BF2130" s="25"/>
      <c r="BG2130" s="25"/>
      <c r="BH2130" s="25"/>
      <c r="BI2130" s="25">
        <v>45963</v>
      </c>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3525</v>
      </c>
      <c r="B2131" s="32" t="s">
        <v>3524</v>
      </c>
      <c r="C2131" s="44" t="s">
        <v>3525</v>
      </c>
      <c r="D2131" s="32" t="s">
        <v>3543</v>
      </c>
      <c r="E2131" s="32" t="s">
        <v>520</v>
      </c>
      <c r="F2131" s="32" t="s">
        <v>520</v>
      </c>
      <c r="G2131" s="24">
        <v>45932</v>
      </c>
      <c r="H2131" s="24">
        <v>45933</v>
      </c>
      <c r="I2131" s="40" t="s">
        <v>73</v>
      </c>
      <c r="J2131" s="24">
        <v>45939</v>
      </c>
      <c r="K2131" s="24">
        <v>45933</v>
      </c>
      <c r="L2131" s="40" t="s">
        <v>73</v>
      </c>
      <c r="M2131" s="24">
        <v>45933</v>
      </c>
      <c r="N2131" s="24" t="s">
        <v>187</v>
      </c>
      <c r="O2131" s="24" t="s">
        <v>187</v>
      </c>
      <c r="P2131" s="24" t="s">
        <v>1710</v>
      </c>
      <c r="Q2131" s="24">
        <v>45932</v>
      </c>
      <c r="R2131" s="24" t="s">
        <v>187</v>
      </c>
      <c r="S2131" s="24" t="s">
        <v>187</v>
      </c>
      <c r="T2131" s="24" t="s">
        <v>73</v>
      </c>
      <c r="U2131" s="24" t="s">
        <v>1710</v>
      </c>
      <c r="V2131" s="24" t="s">
        <v>187</v>
      </c>
      <c r="W2131" s="24" t="s">
        <v>1710</v>
      </c>
      <c r="X2131" s="24" t="s">
        <v>1710</v>
      </c>
      <c r="Y2131" s="24" t="s">
        <v>1710</v>
      </c>
      <c r="Z2131" s="24">
        <v>45932</v>
      </c>
      <c r="AA2131" s="24" t="s">
        <v>73</v>
      </c>
      <c r="AB2131" s="24" t="s">
        <v>187</v>
      </c>
      <c r="AC2131" s="24" t="s">
        <v>187</v>
      </c>
      <c r="AD2131" s="24" t="s">
        <v>187</v>
      </c>
      <c r="AE2131" s="24" t="s">
        <v>187</v>
      </c>
      <c r="AF2131" s="24" t="s">
        <v>1710</v>
      </c>
      <c r="AG2131" s="24">
        <v>45932</v>
      </c>
      <c r="AH2131" s="24" t="s">
        <v>187</v>
      </c>
      <c r="AI2131" s="24" t="s">
        <v>187</v>
      </c>
      <c r="AJ2131" s="24" t="s">
        <v>187</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3527</v>
      </c>
      <c r="B2132" s="21" t="s">
        <v>3526</v>
      </c>
      <c r="C2132" s="44" t="s">
        <v>3527</v>
      </c>
      <c r="D2132" s="21" t="s">
        <v>3544</v>
      </c>
      <c r="E2132" s="21" t="s">
        <v>520</v>
      </c>
      <c r="F2132" s="32" t="s">
        <v>520</v>
      </c>
      <c r="G2132" s="24">
        <v>45932</v>
      </c>
      <c r="H2132" s="24" t="s">
        <v>187</v>
      </c>
      <c r="I2132" s="40" t="s">
        <v>73</v>
      </c>
      <c r="J2132" s="24" t="s">
        <v>187</v>
      </c>
      <c r="K2132" s="24" t="s">
        <v>187</v>
      </c>
      <c r="L2132" s="40" t="s">
        <v>73</v>
      </c>
      <c r="M2132" s="24" t="s">
        <v>187</v>
      </c>
      <c r="N2132" s="24" t="s">
        <v>187</v>
      </c>
      <c r="O2132" s="24" t="s">
        <v>187</v>
      </c>
      <c r="P2132" s="24" t="s">
        <v>1710</v>
      </c>
      <c r="Q2132" s="24">
        <v>45932</v>
      </c>
      <c r="R2132" s="24" t="s">
        <v>187</v>
      </c>
      <c r="S2132" s="24" t="s">
        <v>187</v>
      </c>
      <c r="T2132" s="24" t="s">
        <v>73</v>
      </c>
      <c r="U2132" s="24" t="s">
        <v>1710</v>
      </c>
      <c r="V2132" s="24" t="s">
        <v>187</v>
      </c>
      <c r="W2132" s="24" t="s">
        <v>1710</v>
      </c>
      <c r="X2132" s="24" t="s">
        <v>1710</v>
      </c>
      <c r="Y2132" s="24" t="s">
        <v>1710</v>
      </c>
      <c r="Z2132" s="24">
        <v>45932</v>
      </c>
      <c r="AA2132" s="24" t="s">
        <v>73</v>
      </c>
      <c r="AB2132" s="24" t="s">
        <v>187</v>
      </c>
      <c r="AC2132" s="24" t="s">
        <v>187</v>
      </c>
      <c r="AD2132" s="24" t="s">
        <v>187</v>
      </c>
      <c r="AE2132" s="24" t="s">
        <v>187</v>
      </c>
      <c r="AF2132" s="24" t="s">
        <v>1710</v>
      </c>
      <c r="AG2132" s="24">
        <v>45932</v>
      </c>
      <c r="AH2132" s="24" t="s">
        <v>187</v>
      </c>
      <c r="AI2132" s="24" t="s">
        <v>187</v>
      </c>
      <c r="AJ2132" s="24" t="s">
        <v>187</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3528</v>
      </c>
      <c r="B2133" s="21" t="s">
        <v>3875</v>
      </c>
      <c r="C2133" s="51" t="s">
        <v>3528</v>
      </c>
      <c r="D2133" s="21" t="s">
        <v>909</v>
      </c>
      <c r="E2133" s="21" t="s">
        <v>252</v>
      </c>
      <c r="F2133" s="32" t="s">
        <v>72</v>
      </c>
      <c r="G2133" s="24">
        <v>45932</v>
      </c>
      <c r="H2133" s="24">
        <v>45933</v>
      </c>
      <c r="I2133" s="40" t="s">
        <v>73</v>
      </c>
      <c r="J2133" s="24">
        <v>45939</v>
      </c>
      <c r="K2133" s="24">
        <v>45933</v>
      </c>
      <c r="L2133" s="40" t="s">
        <v>73</v>
      </c>
      <c r="M2133" s="24">
        <v>45933</v>
      </c>
      <c r="N2133" s="24" t="s">
        <v>1710</v>
      </c>
      <c r="O2133" s="24" t="s">
        <v>187</v>
      </c>
      <c r="P2133" s="24" t="s">
        <v>1710</v>
      </c>
      <c r="Q2133" s="24">
        <v>45932</v>
      </c>
      <c r="R2133" s="24" t="s">
        <v>187</v>
      </c>
      <c r="S2133" s="24" t="s">
        <v>187</v>
      </c>
      <c r="T2133" s="24" t="s">
        <v>73</v>
      </c>
      <c r="U2133" s="24" t="s">
        <v>1710</v>
      </c>
      <c r="V2133" s="24" t="s">
        <v>187</v>
      </c>
      <c r="W2133" s="24" t="s">
        <v>1710</v>
      </c>
      <c r="X2133" s="24" t="s">
        <v>1710</v>
      </c>
      <c r="Y2133" s="24" t="s">
        <v>1710</v>
      </c>
      <c r="Z2133" s="24" t="s">
        <v>73</v>
      </c>
      <c r="AA2133" s="24" t="s">
        <v>73</v>
      </c>
      <c r="AB2133" s="24" t="s">
        <v>187</v>
      </c>
      <c r="AC2133" s="24" t="s">
        <v>187</v>
      </c>
      <c r="AD2133" s="24" t="s">
        <v>187</v>
      </c>
      <c r="AE2133" s="24">
        <v>45935</v>
      </c>
      <c r="AF2133" s="24" t="s">
        <v>1710</v>
      </c>
      <c r="AG2133" s="24">
        <v>45932</v>
      </c>
      <c r="AH2133" s="24" t="s">
        <v>187</v>
      </c>
      <c r="AI2133" s="24">
        <v>45936</v>
      </c>
      <c r="AJ2133" s="24" t="s">
        <v>1710</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v>45971</v>
      </c>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3530</v>
      </c>
      <c r="B2134" s="21" t="s">
        <v>3529</v>
      </c>
      <c r="C2134" s="44" t="s">
        <v>3530</v>
      </c>
      <c r="D2134" s="21" t="s">
        <v>771</v>
      </c>
      <c r="E2134" s="21" t="s">
        <v>3874</v>
      </c>
      <c r="F2134" s="32" t="s">
        <v>186</v>
      </c>
      <c r="G2134" s="24">
        <v>45932</v>
      </c>
      <c r="H2134" s="24">
        <v>45933</v>
      </c>
      <c r="I2134" s="40" t="s">
        <v>73</v>
      </c>
      <c r="J2134" s="24">
        <v>45939</v>
      </c>
      <c r="K2134" s="24">
        <v>45933</v>
      </c>
      <c r="L2134" s="40" t="s">
        <v>73</v>
      </c>
      <c r="M2134" s="24">
        <v>45933</v>
      </c>
      <c r="N2134" s="24" t="s">
        <v>1710</v>
      </c>
      <c r="O2134" s="24" t="s">
        <v>187</v>
      </c>
      <c r="P2134" s="24" t="s">
        <v>1710</v>
      </c>
      <c r="Q2134" s="24">
        <v>45932</v>
      </c>
      <c r="R2134" s="24" t="s">
        <v>187</v>
      </c>
      <c r="S2134" s="24" t="s">
        <v>187</v>
      </c>
      <c r="T2134" s="24" t="s">
        <v>73</v>
      </c>
      <c r="U2134" s="24" t="s">
        <v>1710</v>
      </c>
      <c r="V2134" s="24" t="s">
        <v>187</v>
      </c>
      <c r="W2134" s="24" t="s">
        <v>1710</v>
      </c>
      <c r="X2134" s="24" t="s">
        <v>1710</v>
      </c>
      <c r="Y2134" s="24" t="s">
        <v>187</v>
      </c>
      <c r="Z2134" s="24">
        <v>45932</v>
      </c>
      <c r="AA2134" s="24" t="s">
        <v>73</v>
      </c>
      <c r="AB2134" s="24" t="s">
        <v>187</v>
      </c>
      <c r="AC2134" s="24">
        <v>45941</v>
      </c>
      <c r="AD2134" s="24">
        <v>45941</v>
      </c>
      <c r="AE2134" s="24" t="s">
        <v>187</v>
      </c>
      <c r="AF2134" s="24" t="s">
        <v>1710</v>
      </c>
      <c r="AG2134" s="24">
        <v>45932</v>
      </c>
      <c r="AH2134" s="24">
        <v>45941</v>
      </c>
      <c r="AI2134" s="24">
        <v>45941</v>
      </c>
      <c r="AJ2134" s="24">
        <v>45941</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v>45945</v>
      </c>
      <c r="CH2134" s="25"/>
      <c r="CI2134" s="29"/>
      <c r="CJ2134" s="29"/>
      <c r="CK2134" s="29"/>
      <c r="CL2134" s="25"/>
      <c r="CM2134" s="29"/>
      <c r="CN2134" s="29"/>
      <c r="CO2134" s="29"/>
      <c r="CP2134" s="29"/>
      <c r="CQ2134" s="29"/>
      <c r="CR2134" s="25"/>
    </row>
    <row r="2135" spans="1:96" ht="15" customHeight="1" x14ac:dyDescent="0.35">
      <c r="A2135" s="44" t="s">
        <v>3531</v>
      </c>
      <c r="B2135" s="21" t="s">
        <v>3876</v>
      </c>
      <c r="C2135" s="44" t="s">
        <v>3531</v>
      </c>
      <c r="D2135" s="21" t="s">
        <v>714</v>
      </c>
      <c r="E2135" s="21" t="s">
        <v>3874</v>
      </c>
      <c r="F2135" s="32" t="s">
        <v>186</v>
      </c>
      <c r="G2135" s="24">
        <v>45932</v>
      </c>
      <c r="H2135" s="24">
        <v>45933</v>
      </c>
      <c r="I2135" s="40" t="s">
        <v>73</v>
      </c>
      <c r="J2135" s="24">
        <v>45939</v>
      </c>
      <c r="K2135" s="24">
        <v>45933</v>
      </c>
      <c r="L2135" s="40" t="s">
        <v>73</v>
      </c>
      <c r="M2135" s="24">
        <v>45933</v>
      </c>
      <c r="N2135" s="24" t="s">
        <v>1710</v>
      </c>
      <c r="O2135" s="24" t="s">
        <v>187</v>
      </c>
      <c r="P2135" s="24" t="s">
        <v>1710</v>
      </c>
      <c r="Q2135" s="24">
        <v>45932</v>
      </c>
      <c r="R2135" s="24" t="s">
        <v>187</v>
      </c>
      <c r="S2135" s="24" t="s">
        <v>187</v>
      </c>
      <c r="T2135" s="24" t="s">
        <v>73</v>
      </c>
      <c r="U2135" s="24" t="s">
        <v>1710</v>
      </c>
      <c r="V2135" s="24" t="s">
        <v>187</v>
      </c>
      <c r="W2135" s="24" t="s">
        <v>1710</v>
      </c>
      <c r="X2135" s="24" t="s">
        <v>1710</v>
      </c>
      <c r="Y2135" s="24" t="s">
        <v>187</v>
      </c>
      <c r="Z2135" s="24">
        <v>45932</v>
      </c>
      <c r="AA2135" s="24" t="s">
        <v>73</v>
      </c>
      <c r="AB2135" s="24" t="s">
        <v>187</v>
      </c>
      <c r="AC2135" s="24" t="s">
        <v>187</v>
      </c>
      <c r="AD2135" s="24" t="s">
        <v>187</v>
      </c>
      <c r="AE2135" s="24" t="s">
        <v>187</v>
      </c>
      <c r="AF2135" s="24" t="s">
        <v>1710</v>
      </c>
      <c r="AG2135" s="24">
        <v>45932</v>
      </c>
      <c r="AH2135" s="24" t="s">
        <v>187</v>
      </c>
      <c r="AI2135" s="24" t="s">
        <v>1710</v>
      </c>
      <c r="AJ2135" s="24" t="s">
        <v>1710</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3532</v>
      </c>
      <c r="B2136" s="21" t="s">
        <v>3877</v>
      </c>
      <c r="C2136" s="44" t="s">
        <v>3532</v>
      </c>
      <c r="D2136" s="21" t="s">
        <v>3878</v>
      </c>
      <c r="E2136" s="21" t="s">
        <v>2549</v>
      </c>
      <c r="F2136" s="32" t="s">
        <v>80</v>
      </c>
      <c r="G2136" s="24">
        <v>45932</v>
      </c>
      <c r="H2136" s="24">
        <v>45933</v>
      </c>
      <c r="I2136" s="40" t="s">
        <v>73</v>
      </c>
      <c r="J2136" s="24">
        <v>45931</v>
      </c>
      <c r="K2136" s="24" t="s">
        <v>1710</v>
      </c>
      <c r="L2136" s="40" t="s">
        <v>73</v>
      </c>
      <c r="M2136" s="24" t="s">
        <v>1710</v>
      </c>
      <c r="N2136" s="24" t="s">
        <v>1710</v>
      </c>
      <c r="O2136" s="24" t="s">
        <v>1710</v>
      </c>
      <c r="P2136" s="24" t="s">
        <v>1710</v>
      </c>
      <c r="Q2136" s="24">
        <v>45932</v>
      </c>
      <c r="R2136" s="24" t="s">
        <v>1710</v>
      </c>
      <c r="S2136" s="24" t="s">
        <v>1710</v>
      </c>
      <c r="T2136" s="24" t="s">
        <v>73</v>
      </c>
      <c r="U2136" s="24" t="s">
        <v>1710</v>
      </c>
      <c r="V2136" s="24" t="s">
        <v>1710</v>
      </c>
      <c r="W2136" s="24" t="s">
        <v>1710</v>
      </c>
      <c r="X2136" s="24" t="s">
        <v>1710</v>
      </c>
      <c r="Y2136" s="24" t="s">
        <v>1710</v>
      </c>
      <c r="Z2136" s="24" t="s">
        <v>73</v>
      </c>
      <c r="AA2136" s="24" t="s">
        <v>73</v>
      </c>
      <c r="AB2136" s="24" t="s">
        <v>1710</v>
      </c>
      <c r="AC2136" s="24" t="s">
        <v>1710</v>
      </c>
      <c r="AD2136" s="24" t="s">
        <v>1710</v>
      </c>
      <c r="AE2136" s="24">
        <v>45981</v>
      </c>
      <c r="AF2136" s="24" t="s">
        <v>1710</v>
      </c>
      <c r="AG2136" s="24">
        <v>45932</v>
      </c>
      <c r="AH2136" s="24" t="s">
        <v>1710</v>
      </c>
      <c r="AI2136" s="24" t="s">
        <v>1710</v>
      </c>
      <c r="AJ2136" s="24" t="s">
        <v>1710</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3533</v>
      </c>
      <c r="B2137" s="21" t="s">
        <v>3879</v>
      </c>
      <c r="C2137" s="44" t="s">
        <v>3533</v>
      </c>
      <c r="D2137" s="21" t="s">
        <v>141</v>
      </c>
      <c r="E2137" s="21" t="s">
        <v>2549</v>
      </c>
      <c r="F2137" s="32" t="s">
        <v>97</v>
      </c>
      <c r="G2137" s="24">
        <v>45932</v>
      </c>
      <c r="H2137" s="24" t="s">
        <v>1710</v>
      </c>
      <c r="I2137" s="40" t="s">
        <v>73</v>
      </c>
      <c r="J2137" s="24">
        <v>45931</v>
      </c>
      <c r="K2137" s="24" t="s">
        <v>1710</v>
      </c>
      <c r="L2137" s="40" t="s">
        <v>73</v>
      </c>
      <c r="M2137" s="24" t="s">
        <v>1710</v>
      </c>
      <c r="N2137" s="24" t="s">
        <v>1710</v>
      </c>
      <c r="O2137" s="24" t="s">
        <v>187</v>
      </c>
      <c r="P2137" s="24" t="s">
        <v>1710</v>
      </c>
      <c r="Q2137" s="24">
        <v>45932</v>
      </c>
      <c r="R2137" s="24" t="s">
        <v>1710</v>
      </c>
      <c r="S2137" s="24" t="s">
        <v>187</v>
      </c>
      <c r="T2137" s="24" t="s">
        <v>73</v>
      </c>
      <c r="U2137" s="24" t="s">
        <v>1710</v>
      </c>
      <c r="V2137" s="24" t="s">
        <v>1710</v>
      </c>
      <c r="W2137" s="24" t="s">
        <v>1710</v>
      </c>
      <c r="X2137" s="24" t="s">
        <v>1710</v>
      </c>
      <c r="Y2137" s="24" t="s">
        <v>1710</v>
      </c>
      <c r="Z2137" s="24" t="s">
        <v>73</v>
      </c>
      <c r="AA2137" s="24" t="s">
        <v>73</v>
      </c>
      <c r="AB2137" s="24" t="s">
        <v>187</v>
      </c>
      <c r="AC2137" s="24" t="s">
        <v>187</v>
      </c>
      <c r="AD2137" s="24" t="s">
        <v>187</v>
      </c>
      <c r="AE2137" s="24" t="s">
        <v>187</v>
      </c>
      <c r="AF2137" s="24" t="s">
        <v>1710</v>
      </c>
      <c r="AG2137" s="24">
        <v>45932</v>
      </c>
      <c r="AH2137" s="24" t="s">
        <v>187</v>
      </c>
      <c r="AI2137" s="24" t="s">
        <v>1710</v>
      </c>
      <c r="AJ2137" s="24" t="s">
        <v>1710</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3535</v>
      </c>
      <c r="B2138" s="32" t="s">
        <v>3534</v>
      </c>
      <c r="C2138" s="44" t="s">
        <v>3535</v>
      </c>
      <c r="D2138" s="32" t="s">
        <v>3062</v>
      </c>
      <c r="E2138" s="21" t="s">
        <v>3874</v>
      </c>
      <c r="F2138" s="32" t="s">
        <v>103</v>
      </c>
      <c r="G2138" s="24">
        <v>45932</v>
      </c>
      <c r="H2138" s="24">
        <v>45933</v>
      </c>
      <c r="I2138" s="40" t="s">
        <v>73</v>
      </c>
      <c r="J2138" s="24">
        <v>45939</v>
      </c>
      <c r="K2138" s="24">
        <v>45933</v>
      </c>
      <c r="L2138" s="40" t="s">
        <v>73</v>
      </c>
      <c r="M2138" s="24">
        <v>45933</v>
      </c>
      <c r="N2138" s="24" t="s">
        <v>1710</v>
      </c>
      <c r="O2138" s="24" t="s">
        <v>187</v>
      </c>
      <c r="P2138" s="24" t="s">
        <v>1710</v>
      </c>
      <c r="Q2138" s="24">
        <v>45932</v>
      </c>
      <c r="R2138" s="24">
        <v>45966</v>
      </c>
      <c r="S2138" s="24">
        <v>45966</v>
      </c>
      <c r="T2138" s="24" t="s">
        <v>73</v>
      </c>
      <c r="U2138" s="24" t="s">
        <v>1710</v>
      </c>
      <c r="V2138" s="24" t="s">
        <v>1710</v>
      </c>
      <c r="W2138" s="24" t="s">
        <v>1710</v>
      </c>
      <c r="X2138" s="24" t="s">
        <v>1710</v>
      </c>
      <c r="Y2138" s="24" t="s">
        <v>1710</v>
      </c>
      <c r="Z2138" s="24">
        <v>45932</v>
      </c>
      <c r="AA2138" s="24" t="s">
        <v>73</v>
      </c>
      <c r="AB2138" s="24" t="s">
        <v>187</v>
      </c>
      <c r="AC2138" s="24" t="s">
        <v>187</v>
      </c>
      <c r="AD2138" s="24" t="s">
        <v>187</v>
      </c>
      <c r="AE2138" s="24">
        <v>45972</v>
      </c>
      <c r="AF2138" s="24">
        <v>45934</v>
      </c>
      <c r="AG2138" s="24">
        <v>45932</v>
      </c>
      <c r="AH2138" s="24" t="s">
        <v>187</v>
      </c>
      <c r="AI2138" s="24">
        <v>45936</v>
      </c>
      <c r="AJ2138" s="24" t="s">
        <v>1710</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3537</v>
      </c>
      <c r="B2139" s="32" t="s">
        <v>3536</v>
      </c>
      <c r="C2139" s="44" t="s">
        <v>3537</v>
      </c>
      <c r="D2139" s="32" t="s">
        <v>3122</v>
      </c>
      <c r="E2139" s="21" t="s">
        <v>520</v>
      </c>
      <c r="F2139" s="32" t="s">
        <v>520</v>
      </c>
      <c r="G2139" s="24">
        <v>45932</v>
      </c>
      <c r="H2139" s="24" t="s">
        <v>187</v>
      </c>
      <c r="I2139" s="40" t="s">
        <v>73</v>
      </c>
      <c r="J2139" s="24" t="s">
        <v>187</v>
      </c>
      <c r="K2139" s="24" t="s">
        <v>187</v>
      </c>
      <c r="L2139" s="40" t="s">
        <v>73</v>
      </c>
      <c r="M2139" s="24" t="s">
        <v>187</v>
      </c>
      <c r="N2139" s="24" t="s">
        <v>187</v>
      </c>
      <c r="O2139" s="24" t="s">
        <v>187</v>
      </c>
      <c r="P2139" s="24" t="s">
        <v>1710</v>
      </c>
      <c r="Q2139" s="24">
        <v>45932</v>
      </c>
      <c r="R2139" s="24" t="s">
        <v>187</v>
      </c>
      <c r="S2139" s="24" t="s">
        <v>187</v>
      </c>
      <c r="T2139" s="24" t="s">
        <v>73</v>
      </c>
      <c r="U2139" s="24" t="s">
        <v>1710</v>
      </c>
      <c r="V2139" s="24" t="s">
        <v>187</v>
      </c>
      <c r="W2139" s="24" t="s">
        <v>1710</v>
      </c>
      <c r="X2139" s="24" t="s">
        <v>1710</v>
      </c>
      <c r="Y2139" s="24" t="s">
        <v>1710</v>
      </c>
      <c r="Z2139" s="24">
        <v>45932</v>
      </c>
      <c r="AA2139" s="24" t="s">
        <v>73</v>
      </c>
      <c r="AB2139" s="24" t="s">
        <v>187</v>
      </c>
      <c r="AC2139" s="24" t="s">
        <v>187</v>
      </c>
      <c r="AD2139" s="24" t="s">
        <v>187</v>
      </c>
      <c r="AE2139" s="24" t="s">
        <v>187</v>
      </c>
      <c r="AF2139" s="24" t="s">
        <v>1710</v>
      </c>
      <c r="AG2139" s="24">
        <v>45932</v>
      </c>
      <c r="AH2139" s="24" t="s">
        <v>187</v>
      </c>
      <c r="AI2139" s="24" t="s">
        <v>187</v>
      </c>
      <c r="AJ2139" s="29" t="s">
        <v>187</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v>45960</v>
      </c>
      <c r="CI2139" s="29"/>
      <c r="CJ2139" s="29"/>
      <c r="CK2139" s="29"/>
      <c r="CL2139" s="29"/>
      <c r="CM2139" s="29"/>
      <c r="CN2139" s="29"/>
      <c r="CO2139" s="29"/>
      <c r="CP2139" s="29"/>
      <c r="CQ2139" s="29"/>
      <c r="CR2139" s="29"/>
    </row>
    <row r="2140" spans="1:96" ht="15" customHeight="1" x14ac:dyDescent="0.35">
      <c r="A2140" s="44" t="s">
        <v>3539</v>
      </c>
      <c r="B2140" s="32" t="s">
        <v>3538</v>
      </c>
      <c r="C2140" s="44" t="s">
        <v>3539</v>
      </c>
      <c r="D2140" s="32" t="s">
        <v>3122</v>
      </c>
      <c r="E2140" s="21" t="s">
        <v>520</v>
      </c>
      <c r="F2140" s="32" t="s">
        <v>520</v>
      </c>
      <c r="G2140" s="24">
        <v>45932</v>
      </c>
      <c r="H2140" s="24" t="s">
        <v>187</v>
      </c>
      <c r="I2140" s="40" t="s">
        <v>73</v>
      </c>
      <c r="J2140" s="24" t="s">
        <v>187</v>
      </c>
      <c r="K2140" s="24" t="s">
        <v>187</v>
      </c>
      <c r="L2140" s="40" t="s">
        <v>73</v>
      </c>
      <c r="M2140" s="24" t="s">
        <v>187</v>
      </c>
      <c r="N2140" s="24" t="s">
        <v>187</v>
      </c>
      <c r="O2140" s="24" t="s">
        <v>187</v>
      </c>
      <c r="P2140" s="24" t="s">
        <v>1710</v>
      </c>
      <c r="Q2140" s="24">
        <v>45932</v>
      </c>
      <c r="R2140" s="24" t="s">
        <v>187</v>
      </c>
      <c r="S2140" s="24" t="s">
        <v>187</v>
      </c>
      <c r="T2140" s="24" t="s">
        <v>73</v>
      </c>
      <c r="U2140" s="24" t="s">
        <v>1710</v>
      </c>
      <c r="V2140" s="24" t="s">
        <v>187</v>
      </c>
      <c r="W2140" s="24" t="s">
        <v>1710</v>
      </c>
      <c r="X2140" s="24" t="s">
        <v>1710</v>
      </c>
      <c r="Y2140" s="24" t="s">
        <v>1710</v>
      </c>
      <c r="Z2140" s="24">
        <v>45932</v>
      </c>
      <c r="AA2140" s="24" t="s">
        <v>73</v>
      </c>
      <c r="AB2140" s="24" t="s">
        <v>187</v>
      </c>
      <c r="AC2140" s="24" t="s">
        <v>187</v>
      </c>
      <c r="AD2140" s="24" t="s">
        <v>187</v>
      </c>
      <c r="AE2140" s="24" t="s">
        <v>187</v>
      </c>
      <c r="AF2140" s="24" t="s">
        <v>1710</v>
      </c>
      <c r="AG2140" s="24">
        <v>45932</v>
      </c>
      <c r="AH2140" s="24" t="s">
        <v>187</v>
      </c>
      <c r="AI2140" s="24" t="s">
        <v>187</v>
      </c>
      <c r="AJ2140" s="24" t="s">
        <v>187</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3541</v>
      </c>
      <c r="B2141" s="21" t="s">
        <v>3540</v>
      </c>
      <c r="C2141" s="44" t="s">
        <v>3541</v>
      </c>
      <c r="D2141" s="32" t="s">
        <v>3880</v>
      </c>
      <c r="E2141" s="21" t="s">
        <v>403</v>
      </c>
      <c r="F2141" s="32" t="s">
        <v>80</v>
      </c>
      <c r="G2141" s="24">
        <v>45933</v>
      </c>
      <c r="H2141" s="24">
        <v>45933</v>
      </c>
      <c r="I2141" s="40" t="s">
        <v>73</v>
      </c>
      <c r="J2141" s="24">
        <v>45939</v>
      </c>
      <c r="K2141" s="24" t="s">
        <v>1710</v>
      </c>
      <c r="L2141" s="40" t="s">
        <v>73</v>
      </c>
      <c r="M2141" s="24" t="s">
        <v>1710</v>
      </c>
      <c r="N2141" s="24" t="s">
        <v>1710</v>
      </c>
      <c r="O2141" s="24" t="s">
        <v>1710</v>
      </c>
      <c r="P2141" s="24" t="s">
        <v>1710</v>
      </c>
      <c r="Q2141" s="24">
        <v>45933</v>
      </c>
      <c r="R2141" s="24" t="s">
        <v>1710</v>
      </c>
      <c r="S2141" s="24" t="s">
        <v>1710</v>
      </c>
      <c r="T2141" s="24" t="s">
        <v>73</v>
      </c>
      <c r="U2141" s="24" t="s">
        <v>1710</v>
      </c>
      <c r="V2141" s="24" t="s">
        <v>1710</v>
      </c>
      <c r="W2141" s="24" t="s">
        <v>1710</v>
      </c>
      <c r="X2141" s="24" t="s">
        <v>1710</v>
      </c>
      <c r="Y2141" s="24" t="s">
        <v>1710</v>
      </c>
      <c r="Z2141" s="24">
        <v>45932</v>
      </c>
      <c r="AA2141" s="24" t="s">
        <v>73</v>
      </c>
      <c r="AB2141" s="24" t="s">
        <v>1710</v>
      </c>
      <c r="AC2141" s="24" t="s">
        <v>1710</v>
      </c>
      <c r="AD2141" s="24" t="s">
        <v>1710</v>
      </c>
      <c r="AE2141" s="24" t="s">
        <v>1710</v>
      </c>
      <c r="AF2141" s="24" t="s">
        <v>1710</v>
      </c>
      <c r="AG2141" s="24">
        <v>45933</v>
      </c>
      <c r="AH2141" s="24" t="s">
        <v>1710</v>
      </c>
      <c r="AI2141" s="24" t="s">
        <v>1710</v>
      </c>
      <c r="AJ2141" s="24" t="s">
        <v>1710</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3882</v>
      </c>
      <c r="B2142" s="21" t="s">
        <v>3881</v>
      </c>
      <c r="C2142" s="44" t="s">
        <v>3882</v>
      </c>
      <c r="D2142" s="32" t="s">
        <v>3054</v>
      </c>
      <c r="E2142" s="21" t="s">
        <v>520</v>
      </c>
      <c r="F2142" s="32" t="s">
        <v>520</v>
      </c>
      <c r="G2142" s="24">
        <v>45758</v>
      </c>
      <c r="H2142" s="24">
        <v>45758</v>
      </c>
      <c r="I2142" s="40" t="s">
        <v>73</v>
      </c>
      <c r="J2142" s="24">
        <v>45760</v>
      </c>
      <c r="K2142" s="24">
        <v>45759</v>
      </c>
      <c r="L2142" s="40" t="s">
        <v>73</v>
      </c>
      <c r="M2142" s="24">
        <v>45758</v>
      </c>
      <c r="N2142" s="24" t="s">
        <v>187</v>
      </c>
      <c r="O2142" s="24" t="s">
        <v>187</v>
      </c>
      <c r="P2142" s="24" t="s">
        <v>1710</v>
      </c>
      <c r="Q2142" s="24" t="s">
        <v>187</v>
      </c>
      <c r="R2142" s="24" t="s">
        <v>187</v>
      </c>
      <c r="S2142" s="24" t="s">
        <v>187</v>
      </c>
      <c r="T2142" s="24" t="s">
        <v>73</v>
      </c>
      <c r="U2142" s="24" t="s">
        <v>1710</v>
      </c>
      <c r="V2142" s="24" t="s">
        <v>187</v>
      </c>
      <c r="W2142" s="24" t="s">
        <v>1710</v>
      </c>
      <c r="X2142" s="24" t="s">
        <v>73</v>
      </c>
      <c r="Y2142" s="24" t="s">
        <v>1710</v>
      </c>
      <c r="Z2142" s="24">
        <v>45759</v>
      </c>
      <c r="AA2142" s="24" t="s">
        <v>73</v>
      </c>
      <c r="AB2142" s="24" t="s">
        <v>187</v>
      </c>
      <c r="AC2142" s="24" t="s">
        <v>187</v>
      </c>
      <c r="AD2142" s="24" t="s">
        <v>187</v>
      </c>
      <c r="AE2142" s="24" t="s">
        <v>187</v>
      </c>
      <c r="AF2142" s="24" t="s">
        <v>1710</v>
      </c>
      <c r="AG2142" s="24">
        <v>45758</v>
      </c>
      <c r="AH2142" s="24" t="s">
        <v>187</v>
      </c>
      <c r="AI2142" s="24" t="s">
        <v>187</v>
      </c>
      <c r="AJ2142" s="24" t="s">
        <v>187</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v>34002078</v>
      </c>
      <c r="B2143" s="21" t="s">
        <v>3883</v>
      </c>
      <c r="C2143" s="44">
        <v>34002078</v>
      </c>
      <c r="D2143" s="32" t="s">
        <v>3054</v>
      </c>
      <c r="E2143" s="21" t="s">
        <v>520</v>
      </c>
      <c r="F2143" s="32" t="s">
        <v>520</v>
      </c>
      <c r="G2143" s="24">
        <v>45764</v>
      </c>
      <c r="H2143" s="24">
        <v>45765</v>
      </c>
      <c r="I2143" s="40" t="s">
        <v>73</v>
      </c>
      <c r="J2143" s="24">
        <v>45765</v>
      </c>
      <c r="K2143" s="24">
        <v>45765</v>
      </c>
      <c r="L2143" s="40" t="s">
        <v>73</v>
      </c>
      <c r="M2143" s="24">
        <v>45765</v>
      </c>
      <c r="N2143" s="24" t="s">
        <v>187</v>
      </c>
      <c r="O2143" s="24" t="s">
        <v>187</v>
      </c>
      <c r="P2143" s="24" t="s">
        <v>1710</v>
      </c>
      <c r="Q2143" s="24" t="s">
        <v>187</v>
      </c>
      <c r="R2143" s="24" t="s">
        <v>187</v>
      </c>
      <c r="S2143" s="24">
        <v>45966</v>
      </c>
      <c r="T2143" s="24" t="s">
        <v>73</v>
      </c>
      <c r="U2143" s="24" t="s">
        <v>1710</v>
      </c>
      <c r="V2143" s="24" t="s">
        <v>187</v>
      </c>
      <c r="W2143" s="24" t="s">
        <v>1710</v>
      </c>
      <c r="X2143" s="24" t="s">
        <v>73</v>
      </c>
      <c r="Y2143" s="24" t="s">
        <v>1710</v>
      </c>
      <c r="Z2143" s="24" t="s">
        <v>73</v>
      </c>
      <c r="AA2143" s="24" t="s">
        <v>73</v>
      </c>
      <c r="AB2143" s="24" t="s">
        <v>187</v>
      </c>
      <c r="AC2143" s="24" t="s">
        <v>187</v>
      </c>
      <c r="AD2143" s="24" t="s">
        <v>187</v>
      </c>
      <c r="AE2143" s="24" t="s">
        <v>187</v>
      </c>
      <c r="AF2143" s="24" t="s">
        <v>1710</v>
      </c>
      <c r="AG2143" s="24">
        <v>45764</v>
      </c>
      <c r="AH2143" s="24" t="s">
        <v>187</v>
      </c>
      <c r="AI2143" s="24" t="s">
        <v>187</v>
      </c>
      <c r="AJ2143" s="24" t="s">
        <v>187</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v>38579854</v>
      </c>
      <c r="B2144" s="21" t="s">
        <v>3884</v>
      </c>
      <c r="C2144" s="44">
        <v>38579854</v>
      </c>
      <c r="D2144" s="21" t="s">
        <v>167</v>
      </c>
      <c r="E2144" s="21" t="s">
        <v>167</v>
      </c>
      <c r="F2144" s="32" t="s">
        <v>82</v>
      </c>
      <c r="G2144" s="24">
        <v>45936</v>
      </c>
      <c r="H2144" s="24">
        <v>45937</v>
      </c>
      <c r="I2144" s="40" t="s">
        <v>73</v>
      </c>
      <c r="J2144" s="24">
        <v>45937</v>
      </c>
      <c r="K2144" s="24">
        <v>45937</v>
      </c>
      <c r="L2144" s="40" t="s">
        <v>73</v>
      </c>
      <c r="M2144" s="24">
        <v>45937</v>
      </c>
      <c r="N2144" s="24" t="s">
        <v>1710</v>
      </c>
      <c r="O2144" s="24">
        <v>45966</v>
      </c>
      <c r="P2144" s="24" t="s">
        <v>1710</v>
      </c>
      <c r="Q2144" s="24">
        <v>45966</v>
      </c>
      <c r="R2144" s="24">
        <v>45966</v>
      </c>
      <c r="S2144" s="24">
        <v>45966</v>
      </c>
      <c r="T2144" s="24" t="s">
        <v>73</v>
      </c>
      <c r="U2144" s="24" t="s">
        <v>1710</v>
      </c>
      <c r="V2144" s="24">
        <v>45966</v>
      </c>
      <c r="W2144" s="24">
        <v>45966</v>
      </c>
      <c r="X2144" s="24" t="s">
        <v>187</v>
      </c>
      <c r="Y2144" s="24" t="s">
        <v>1710</v>
      </c>
      <c r="Z2144" s="24" t="s">
        <v>73</v>
      </c>
      <c r="AA2144" s="24">
        <v>45951</v>
      </c>
      <c r="AB2144" s="24" t="s">
        <v>187</v>
      </c>
      <c r="AC2144" s="24" t="s">
        <v>187</v>
      </c>
      <c r="AD2144" s="24" t="s">
        <v>187</v>
      </c>
      <c r="AE2144" s="24">
        <v>45950</v>
      </c>
      <c r="AF2144" s="24" t="s">
        <v>1710</v>
      </c>
      <c r="AG2144" s="24">
        <v>45936</v>
      </c>
      <c r="AH2144" s="24" t="s">
        <v>187</v>
      </c>
      <c r="AI2144" s="24" t="s">
        <v>187</v>
      </c>
      <c r="AJ2144" s="24" t="s">
        <v>187</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v>42508208</v>
      </c>
      <c r="B2145" s="21" t="s">
        <v>3885</v>
      </c>
      <c r="C2145" s="45">
        <v>42508208</v>
      </c>
      <c r="D2145" s="21" t="s">
        <v>3123</v>
      </c>
      <c r="E2145" s="21" t="s">
        <v>520</v>
      </c>
      <c r="F2145" s="32" t="s">
        <v>520</v>
      </c>
      <c r="G2145" s="24">
        <v>45934</v>
      </c>
      <c r="H2145" s="24" t="s">
        <v>187</v>
      </c>
      <c r="I2145" s="40" t="s">
        <v>73</v>
      </c>
      <c r="J2145" s="24" t="s">
        <v>187</v>
      </c>
      <c r="K2145" s="24" t="s">
        <v>187</v>
      </c>
      <c r="L2145" s="40" t="s">
        <v>73</v>
      </c>
      <c r="M2145" s="24" t="s">
        <v>187</v>
      </c>
      <c r="N2145" s="24" t="s">
        <v>187</v>
      </c>
      <c r="O2145" s="24" t="s">
        <v>187</v>
      </c>
      <c r="P2145" s="24" t="s">
        <v>1710</v>
      </c>
      <c r="Q2145" s="24">
        <v>45934</v>
      </c>
      <c r="R2145" s="24" t="s">
        <v>187</v>
      </c>
      <c r="S2145" s="24" t="s">
        <v>187</v>
      </c>
      <c r="T2145" s="24" t="s">
        <v>73</v>
      </c>
      <c r="U2145" s="24" t="s">
        <v>1710</v>
      </c>
      <c r="V2145" s="24" t="s">
        <v>187</v>
      </c>
      <c r="W2145" s="24" t="s">
        <v>1710</v>
      </c>
      <c r="X2145" s="24" t="s">
        <v>1710</v>
      </c>
      <c r="Y2145" s="24" t="s">
        <v>1710</v>
      </c>
      <c r="Z2145" s="24" t="s">
        <v>73</v>
      </c>
      <c r="AA2145" s="24" t="s">
        <v>73</v>
      </c>
      <c r="AB2145" s="24" t="s">
        <v>187</v>
      </c>
      <c r="AC2145" s="24" t="s">
        <v>187</v>
      </c>
      <c r="AD2145" s="24" t="s">
        <v>187</v>
      </c>
      <c r="AE2145" s="24" t="s">
        <v>187</v>
      </c>
      <c r="AF2145" s="24" t="s">
        <v>1710</v>
      </c>
      <c r="AG2145" s="24">
        <v>45934</v>
      </c>
      <c r="AH2145" s="24" t="s">
        <v>187</v>
      </c>
      <c r="AI2145" s="24" t="s">
        <v>187</v>
      </c>
      <c r="AJ2145" s="24" t="s">
        <v>187</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3887</v>
      </c>
      <c r="B2146" s="21" t="s">
        <v>3886</v>
      </c>
      <c r="C2146" s="44" t="s">
        <v>3887</v>
      </c>
      <c r="D2146" s="21" t="s">
        <v>3123</v>
      </c>
      <c r="E2146" s="21" t="s">
        <v>520</v>
      </c>
      <c r="F2146" s="32" t="s">
        <v>520</v>
      </c>
      <c r="G2146" s="24">
        <v>45934</v>
      </c>
      <c r="H2146" s="24" t="s">
        <v>187</v>
      </c>
      <c r="I2146" s="40" t="s">
        <v>73</v>
      </c>
      <c r="J2146" s="24" t="s">
        <v>187</v>
      </c>
      <c r="K2146" s="24" t="s">
        <v>187</v>
      </c>
      <c r="L2146" s="40" t="s">
        <v>73</v>
      </c>
      <c r="M2146" s="24" t="s">
        <v>187</v>
      </c>
      <c r="N2146" s="24" t="s">
        <v>187</v>
      </c>
      <c r="O2146" s="24" t="s">
        <v>187</v>
      </c>
      <c r="P2146" s="24" t="s">
        <v>1710</v>
      </c>
      <c r="Q2146" s="24">
        <v>45934</v>
      </c>
      <c r="R2146" s="24" t="s">
        <v>187</v>
      </c>
      <c r="S2146" s="24" t="s">
        <v>187</v>
      </c>
      <c r="T2146" s="24" t="s">
        <v>73</v>
      </c>
      <c r="U2146" s="24" t="s">
        <v>1710</v>
      </c>
      <c r="V2146" s="24" t="s">
        <v>187</v>
      </c>
      <c r="W2146" s="24" t="s">
        <v>1710</v>
      </c>
      <c r="X2146" s="24" t="s">
        <v>1710</v>
      </c>
      <c r="Y2146" s="24" t="s">
        <v>1710</v>
      </c>
      <c r="Z2146" s="24" t="s">
        <v>73</v>
      </c>
      <c r="AA2146" s="24" t="s">
        <v>73</v>
      </c>
      <c r="AB2146" s="24" t="s">
        <v>187</v>
      </c>
      <c r="AC2146" s="24" t="s">
        <v>187</v>
      </c>
      <c r="AD2146" s="24" t="s">
        <v>187</v>
      </c>
      <c r="AE2146" s="24" t="s">
        <v>187</v>
      </c>
      <c r="AF2146" s="24" t="s">
        <v>1710</v>
      </c>
      <c r="AG2146" s="24">
        <v>45934</v>
      </c>
      <c r="AH2146" s="24" t="s">
        <v>187</v>
      </c>
      <c r="AI2146" s="24" t="s">
        <v>187</v>
      </c>
      <c r="AJ2146" s="24" t="s">
        <v>187</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3889</v>
      </c>
      <c r="B2147" s="32" t="s">
        <v>3888</v>
      </c>
      <c r="C2147" s="66" t="s">
        <v>3889</v>
      </c>
      <c r="D2147" s="32" t="s">
        <v>3123</v>
      </c>
      <c r="E2147" s="32" t="s">
        <v>520</v>
      </c>
      <c r="F2147" s="32" t="s">
        <v>520</v>
      </c>
      <c r="G2147" s="26">
        <v>45934</v>
      </c>
      <c r="H2147" s="26" t="s">
        <v>187</v>
      </c>
      <c r="I2147" s="40" t="s">
        <v>73</v>
      </c>
      <c r="J2147" s="26" t="s">
        <v>187</v>
      </c>
      <c r="K2147" s="26" t="s">
        <v>187</v>
      </c>
      <c r="L2147" s="40" t="s">
        <v>73</v>
      </c>
      <c r="M2147" s="26" t="s">
        <v>187</v>
      </c>
      <c r="N2147" s="24" t="s">
        <v>187</v>
      </c>
      <c r="O2147" s="24" t="s">
        <v>187</v>
      </c>
      <c r="P2147" s="24" t="s">
        <v>1710</v>
      </c>
      <c r="Q2147" s="24">
        <v>45934</v>
      </c>
      <c r="R2147" s="24" t="s">
        <v>187</v>
      </c>
      <c r="S2147" s="24" t="s">
        <v>187</v>
      </c>
      <c r="T2147" s="24" t="s">
        <v>73</v>
      </c>
      <c r="U2147" s="24" t="s">
        <v>1710</v>
      </c>
      <c r="V2147" s="24" t="s">
        <v>187</v>
      </c>
      <c r="W2147" s="24" t="s">
        <v>1710</v>
      </c>
      <c r="X2147" s="24" t="s">
        <v>1710</v>
      </c>
      <c r="Y2147" s="24" t="s">
        <v>1710</v>
      </c>
      <c r="Z2147" s="26" t="s">
        <v>73</v>
      </c>
      <c r="AA2147" s="24" t="s">
        <v>73</v>
      </c>
      <c r="AB2147" s="24" t="s">
        <v>187</v>
      </c>
      <c r="AC2147" s="24" t="s">
        <v>187</v>
      </c>
      <c r="AD2147" s="24" t="s">
        <v>187</v>
      </c>
      <c r="AE2147" s="24" t="s">
        <v>187</v>
      </c>
      <c r="AF2147" s="24" t="s">
        <v>1710</v>
      </c>
      <c r="AG2147" s="29">
        <v>45934</v>
      </c>
      <c r="AH2147" s="24" t="s">
        <v>187</v>
      </c>
      <c r="AI2147" s="24" t="s">
        <v>187</v>
      </c>
      <c r="AJ2147" s="24" t="s">
        <v>187</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3891</v>
      </c>
      <c r="B2148" s="128" t="s">
        <v>3890</v>
      </c>
      <c r="C2148" s="66" t="s">
        <v>3891</v>
      </c>
      <c r="D2148" s="32" t="s">
        <v>3123</v>
      </c>
      <c r="E2148" s="32" t="s">
        <v>520</v>
      </c>
      <c r="F2148" s="32" t="s">
        <v>520</v>
      </c>
      <c r="G2148" s="24">
        <v>45934</v>
      </c>
      <c r="H2148" s="24" t="s">
        <v>187</v>
      </c>
      <c r="I2148" s="40" t="s">
        <v>73</v>
      </c>
      <c r="J2148" s="24" t="s">
        <v>187</v>
      </c>
      <c r="K2148" s="24" t="s">
        <v>187</v>
      </c>
      <c r="L2148" s="40" t="s">
        <v>73</v>
      </c>
      <c r="M2148" s="24" t="s">
        <v>187</v>
      </c>
      <c r="N2148" s="24" t="s">
        <v>187</v>
      </c>
      <c r="O2148" s="24" t="s">
        <v>187</v>
      </c>
      <c r="P2148" s="24" t="s">
        <v>1710</v>
      </c>
      <c r="Q2148" s="24">
        <v>45934</v>
      </c>
      <c r="R2148" s="24" t="s">
        <v>187</v>
      </c>
      <c r="S2148" s="24" t="s">
        <v>187</v>
      </c>
      <c r="T2148" s="24" t="s">
        <v>73</v>
      </c>
      <c r="U2148" s="24" t="s">
        <v>1710</v>
      </c>
      <c r="V2148" s="24" t="s">
        <v>187</v>
      </c>
      <c r="W2148" s="24" t="s">
        <v>1710</v>
      </c>
      <c r="X2148" s="24" t="s">
        <v>1710</v>
      </c>
      <c r="Y2148" s="24" t="s">
        <v>1710</v>
      </c>
      <c r="Z2148" s="24" t="s">
        <v>73</v>
      </c>
      <c r="AA2148" s="24" t="s">
        <v>73</v>
      </c>
      <c r="AB2148" s="24" t="s">
        <v>187</v>
      </c>
      <c r="AC2148" s="24" t="s">
        <v>187</v>
      </c>
      <c r="AD2148" s="24" t="s">
        <v>187</v>
      </c>
      <c r="AE2148" s="24" t="s">
        <v>187</v>
      </c>
      <c r="AF2148" s="24" t="s">
        <v>1710</v>
      </c>
      <c r="AG2148" s="25">
        <v>45934</v>
      </c>
      <c r="AH2148" s="24" t="s">
        <v>187</v>
      </c>
      <c r="AI2148" s="24" t="s">
        <v>187</v>
      </c>
      <c r="AJ2148" s="24" t="s">
        <v>187</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3892</v>
      </c>
      <c r="B2149" s="32" t="s">
        <v>2561</v>
      </c>
      <c r="C2149" s="66" t="s">
        <v>3892</v>
      </c>
      <c r="D2149" s="32" t="s">
        <v>3123</v>
      </c>
      <c r="E2149" s="32" t="s">
        <v>520</v>
      </c>
      <c r="F2149" s="32" t="s">
        <v>520</v>
      </c>
      <c r="G2149" s="24">
        <v>45934</v>
      </c>
      <c r="H2149" s="24" t="s">
        <v>187</v>
      </c>
      <c r="I2149" s="40" t="s">
        <v>73</v>
      </c>
      <c r="J2149" s="24" t="s">
        <v>187</v>
      </c>
      <c r="K2149" s="24" t="s">
        <v>187</v>
      </c>
      <c r="L2149" s="40" t="s">
        <v>73</v>
      </c>
      <c r="M2149" s="24" t="s">
        <v>187</v>
      </c>
      <c r="N2149" s="24" t="s">
        <v>187</v>
      </c>
      <c r="O2149" s="24" t="s">
        <v>187</v>
      </c>
      <c r="P2149" s="24" t="s">
        <v>1710</v>
      </c>
      <c r="Q2149" s="24">
        <v>45934</v>
      </c>
      <c r="R2149" s="24" t="s">
        <v>187</v>
      </c>
      <c r="S2149" s="24" t="s">
        <v>187</v>
      </c>
      <c r="T2149" s="24" t="s">
        <v>73</v>
      </c>
      <c r="U2149" s="24" t="s">
        <v>1710</v>
      </c>
      <c r="V2149" s="24" t="s">
        <v>187</v>
      </c>
      <c r="W2149" s="24" t="s">
        <v>1710</v>
      </c>
      <c r="X2149" s="24" t="s">
        <v>1710</v>
      </c>
      <c r="Y2149" s="24" t="s">
        <v>1710</v>
      </c>
      <c r="Z2149" s="24" t="s">
        <v>73</v>
      </c>
      <c r="AA2149" s="24" t="s">
        <v>73</v>
      </c>
      <c r="AB2149" s="24" t="s">
        <v>187</v>
      </c>
      <c r="AC2149" s="24" t="s">
        <v>187</v>
      </c>
      <c r="AD2149" s="24" t="s">
        <v>187</v>
      </c>
      <c r="AE2149" s="24" t="s">
        <v>187</v>
      </c>
      <c r="AF2149" s="24" t="s">
        <v>1710</v>
      </c>
      <c r="AG2149" s="24">
        <v>45934</v>
      </c>
      <c r="AH2149" s="24" t="s">
        <v>187</v>
      </c>
      <c r="AI2149" s="24" t="s">
        <v>187</v>
      </c>
      <c r="AJ2149" s="24" t="s">
        <v>187</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t="s">
        <v>3894</v>
      </c>
      <c r="B2150" s="21" t="s">
        <v>3893</v>
      </c>
      <c r="C2150" s="44" t="s">
        <v>3894</v>
      </c>
      <c r="D2150" s="21" t="s">
        <v>3123</v>
      </c>
      <c r="E2150" s="32" t="s">
        <v>520</v>
      </c>
      <c r="F2150" s="32" t="s">
        <v>520</v>
      </c>
      <c r="G2150" s="24">
        <v>45934</v>
      </c>
      <c r="H2150" s="24" t="s">
        <v>187</v>
      </c>
      <c r="I2150" s="40" t="s">
        <v>73</v>
      </c>
      <c r="J2150" s="24" t="s">
        <v>187</v>
      </c>
      <c r="K2150" s="24" t="s">
        <v>187</v>
      </c>
      <c r="L2150" s="40" t="s">
        <v>73</v>
      </c>
      <c r="M2150" s="24" t="s">
        <v>187</v>
      </c>
      <c r="N2150" s="24" t="s">
        <v>187</v>
      </c>
      <c r="O2150" s="24" t="s">
        <v>187</v>
      </c>
      <c r="P2150" s="24" t="s">
        <v>1710</v>
      </c>
      <c r="Q2150" s="24">
        <v>45934</v>
      </c>
      <c r="R2150" s="24" t="s">
        <v>187</v>
      </c>
      <c r="S2150" s="24" t="s">
        <v>187</v>
      </c>
      <c r="T2150" s="24" t="s">
        <v>73</v>
      </c>
      <c r="U2150" s="24" t="s">
        <v>1710</v>
      </c>
      <c r="V2150" s="24" t="s">
        <v>187</v>
      </c>
      <c r="W2150" s="24" t="s">
        <v>1710</v>
      </c>
      <c r="X2150" s="24" t="s">
        <v>1710</v>
      </c>
      <c r="Y2150" s="24" t="s">
        <v>1710</v>
      </c>
      <c r="Z2150" s="24" t="s">
        <v>73</v>
      </c>
      <c r="AA2150" s="24" t="s">
        <v>73</v>
      </c>
      <c r="AB2150" s="24" t="s">
        <v>187</v>
      </c>
      <c r="AC2150" s="24" t="s">
        <v>187</v>
      </c>
      <c r="AD2150" s="24" t="s">
        <v>187</v>
      </c>
      <c r="AE2150" s="24" t="s">
        <v>187</v>
      </c>
      <c r="AF2150" s="24" t="s">
        <v>1710</v>
      </c>
      <c r="AG2150" s="24">
        <v>45934</v>
      </c>
      <c r="AH2150" s="24" t="s">
        <v>187</v>
      </c>
      <c r="AI2150" s="24" t="s">
        <v>187</v>
      </c>
      <c r="AJ2150" s="24" t="s">
        <v>187</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3896</v>
      </c>
      <c r="B2151" s="21" t="s">
        <v>3895</v>
      </c>
      <c r="C2151" s="44" t="s">
        <v>3896</v>
      </c>
      <c r="D2151" s="21" t="s">
        <v>3123</v>
      </c>
      <c r="E2151" s="32" t="s">
        <v>520</v>
      </c>
      <c r="F2151" s="32" t="s">
        <v>520</v>
      </c>
      <c r="G2151" s="24">
        <v>45934</v>
      </c>
      <c r="H2151" s="24" t="s">
        <v>187</v>
      </c>
      <c r="I2151" s="40" t="s">
        <v>73</v>
      </c>
      <c r="J2151" s="24" t="s">
        <v>187</v>
      </c>
      <c r="K2151" s="24" t="s">
        <v>187</v>
      </c>
      <c r="L2151" s="40" t="s">
        <v>73</v>
      </c>
      <c r="M2151" s="24" t="s">
        <v>187</v>
      </c>
      <c r="N2151" s="24" t="s">
        <v>187</v>
      </c>
      <c r="O2151" s="24" t="s">
        <v>187</v>
      </c>
      <c r="P2151" s="24" t="s">
        <v>1710</v>
      </c>
      <c r="Q2151" s="24">
        <v>45934</v>
      </c>
      <c r="R2151" s="24" t="s">
        <v>187</v>
      </c>
      <c r="S2151" s="24" t="s">
        <v>187</v>
      </c>
      <c r="T2151" s="24" t="s">
        <v>73</v>
      </c>
      <c r="U2151" s="24" t="s">
        <v>1710</v>
      </c>
      <c r="V2151" s="24" t="s">
        <v>187</v>
      </c>
      <c r="W2151" s="24" t="s">
        <v>1710</v>
      </c>
      <c r="X2151" s="24" t="s">
        <v>1710</v>
      </c>
      <c r="Y2151" s="24" t="s">
        <v>1710</v>
      </c>
      <c r="Z2151" s="24" t="s">
        <v>73</v>
      </c>
      <c r="AA2151" s="24" t="s">
        <v>73</v>
      </c>
      <c r="AB2151" s="24" t="s">
        <v>187</v>
      </c>
      <c r="AC2151" s="24" t="s">
        <v>187</v>
      </c>
      <c r="AD2151" s="24" t="s">
        <v>187</v>
      </c>
      <c r="AE2151" s="24" t="s">
        <v>187</v>
      </c>
      <c r="AF2151" s="24" t="s">
        <v>1710</v>
      </c>
      <c r="AG2151" s="24">
        <v>45934</v>
      </c>
      <c r="AH2151" s="24" t="s">
        <v>187</v>
      </c>
      <c r="AI2151" s="24">
        <v>45948</v>
      </c>
      <c r="AJ2151" s="24" t="s">
        <v>187</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3898</v>
      </c>
      <c r="B2152" s="21" t="s">
        <v>3897</v>
      </c>
      <c r="C2152" s="44" t="s">
        <v>3898</v>
      </c>
      <c r="D2152" s="21" t="s">
        <v>3123</v>
      </c>
      <c r="E2152" s="32" t="s">
        <v>520</v>
      </c>
      <c r="F2152" s="32" t="s">
        <v>520</v>
      </c>
      <c r="G2152" s="24">
        <v>45934</v>
      </c>
      <c r="H2152" s="24" t="s">
        <v>187</v>
      </c>
      <c r="I2152" s="40" t="s">
        <v>73</v>
      </c>
      <c r="J2152" s="24" t="s">
        <v>187</v>
      </c>
      <c r="K2152" s="24" t="s">
        <v>187</v>
      </c>
      <c r="L2152" s="40" t="s">
        <v>73</v>
      </c>
      <c r="M2152" s="24" t="s">
        <v>187</v>
      </c>
      <c r="N2152" s="24" t="s">
        <v>187</v>
      </c>
      <c r="O2152" s="24" t="s">
        <v>187</v>
      </c>
      <c r="P2152" s="24" t="s">
        <v>1710</v>
      </c>
      <c r="Q2152" s="24">
        <v>45934</v>
      </c>
      <c r="R2152" s="24" t="s">
        <v>187</v>
      </c>
      <c r="S2152" s="24" t="s">
        <v>187</v>
      </c>
      <c r="T2152" s="24" t="s">
        <v>73</v>
      </c>
      <c r="U2152" s="24" t="s">
        <v>1710</v>
      </c>
      <c r="V2152" s="24" t="s">
        <v>187</v>
      </c>
      <c r="W2152" s="24" t="s">
        <v>1710</v>
      </c>
      <c r="X2152" s="24" t="s">
        <v>1710</v>
      </c>
      <c r="Y2152" s="24" t="s">
        <v>1710</v>
      </c>
      <c r="Z2152" s="24" t="s">
        <v>73</v>
      </c>
      <c r="AA2152" s="24" t="s">
        <v>73</v>
      </c>
      <c r="AB2152" s="24" t="s">
        <v>187</v>
      </c>
      <c r="AC2152" s="24" t="s">
        <v>187</v>
      </c>
      <c r="AD2152" s="24" t="s">
        <v>187</v>
      </c>
      <c r="AE2152" s="24" t="s">
        <v>187</v>
      </c>
      <c r="AF2152" s="24" t="s">
        <v>1710</v>
      </c>
      <c r="AG2152" s="24">
        <v>45934</v>
      </c>
      <c r="AH2152" s="24" t="s">
        <v>187</v>
      </c>
      <c r="AI2152" s="24" t="s">
        <v>187</v>
      </c>
      <c r="AJ2152" s="24" t="s">
        <v>187</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3900</v>
      </c>
      <c r="B2153" s="21" t="s">
        <v>3899</v>
      </c>
      <c r="C2153" s="44" t="s">
        <v>3900</v>
      </c>
      <c r="D2153" s="21" t="s">
        <v>3123</v>
      </c>
      <c r="E2153" s="32" t="s">
        <v>520</v>
      </c>
      <c r="F2153" s="32" t="s">
        <v>520</v>
      </c>
      <c r="G2153" s="24">
        <v>45934</v>
      </c>
      <c r="H2153" s="24" t="s">
        <v>187</v>
      </c>
      <c r="I2153" s="40" t="s">
        <v>73</v>
      </c>
      <c r="J2153" s="24" t="s">
        <v>187</v>
      </c>
      <c r="K2153" s="24" t="s">
        <v>187</v>
      </c>
      <c r="L2153" s="40" t="s">
        <v>73</v>
      </c>
      <c r="M2153" s="24" t="s">
        <v>187</v>
      </c>
      <c r="N2153" s="24" t="s">
        <v>187</v>
      </c>
      <c r="O2153" s="24" t="s">
        <v>187</v>
      </c>
      <c r="P2153" s="24" t="s">
        <v>1710</v>
      </c>
      <c r="Q2153" s="24">
        <v>45934</v>
      </c>
      <c r="R2153" s="24" t="s">
        <v>187</v>
      </c>
      <c r="S2153" s="24" t="s">
        <v>187</v>
      </c>
      <c r="T2153" s="24" t="s">
        <v>73</v>
      </c>
      <c r="U2153" s="24" t="s">
        <v>1710</v>
      </c>
      <c r="V2153" s="24" t="s">
        <v>187</v>
      </c>
      <c r="W2153" s="24" t="s">
        <v>1710</v>
      </c>
      <c r="X2153" s="24" t="s">
        <v>1710</v>
      </c>
      <c r="Y2153" s="24" t="s">
        <v>1710</v>
      </c>
      <c r="Z2153" s="24" t="s">
        <v>73</v>
      </c>
      <c r="AA2153" s="24" t="s">
        <v>73</v>
      </c>
      <c r="AB2153" s="24" t="s">
        <v>187</v>
      </c>
      <c r="AC2153" s="24" t="s">
        <v>187</v>
      </c>
      <c r="AD2153" s="24" t="s">
        <v>187</v>
      </c>
      <c r="AE2153" s="24" t="s">
        <v>187</v>
      </c>
      <c r="AF2153" s="24" t="s">
        <v>1710</v>
      </c>
      <c r="AG2153" s="24">
        <v>45934</v>
      </c>
      <c r="AH2153" s="24" t="s">
        <v>187</v>
      </c>
      <c r="AI2153" s="24" t="s">
        <v>187</v>
      </c>
      <c r="AJ2153" s="24" t="s">
        <v>187</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3902</v>
      </c>
      <c r="B2154" s="21" t="s">
        <v>3901</v>
      </c>
      <c r="C2154" s="44" t="s">
        <v>3902</v>
      </c>
      <c r="D2154" s="21" t="s">
        <v>3123</v>
      </c>
      <c r="E2154" s="32" t="s">
        <v>520</v>
      </c>
      <c r="F2154" s="32" t="s">
        <v>520</v>
      </c>
      <c r="G2154" s="24">
        <v>45934</v>
      </c>
      <c r="H2154" s="24" t="s">
        <v>187</v>
      </c>
      <c r="I2154" s="40" t="s">
        <v>73</v>
      </c>
      <c r="J2154" s="24" t="s">
        <v>187</v>
      </c>
      <c r="K2154" s="24" t="s">
        <v>187</v>
      </c>
      <c r="L2154" s="40" t="s">
        <v>73</v>
      </c>
      <c r="M2154" s="24" t="s">
        <v>187</v>
      </c>
      <c r="N2154" s="24" t="s">
        <v>187</v>
      </c>
      <c r="O2154" s="24" t="s">
        <v>187</v>
      </c>
      <c r="P2154" s="24" t="s">
        <v>1710</v>
      </c>
      <c r="Q2154" s="24">
        <v>45934</v>
      </c>
      <c r="R2154" s="24" t="s">
        <v>187</v>
      </c>
      <c r="S2154" s="24" t="s">
        <v>187</v>
      </c>
      <c r="T2154" s="24" t="s">
        <v>73</v>
      </c>
      <c r="U2154" s="24" t="s">
        <v>1710</v>
      </c>
      <c r="V2154" s="24" t="s">
        <v>187</v>
      </c>
      <c r="W2154" s="24" t="s">
        <v>1710</v>
      </c>
      <c r="X2154" s="24" t="s">
        <v>1710</v>
      </c>
      <c r="Y2154" s="24" t="s">
        <v>1710</v>
      </c>
      <c r="Z2154" s="24" t="s">
        <v>73</v>
      </c>
      <c r="AA2154" s="24" t="s">
        <v>73</v>
      </c>
      <c r="AB2154" s="24" t="s">
        <v>187</v>
      </c>
      <c r="AC2154" s="24" t="s">
        <v>187</v>
      </c>
      <c r="AD2154" s="24" t="s">
        <v>187</v>
      </c>
      <c r="AE2154" s="24" t="s">
        <v>187</v>
      </c>
      <c r="AF2154" s="24" t="s">
        <v>1710</v>
      </c>
      <c r="AG2154" s="24">
        <v>45934</v>
      </c>
      <c r="AH2154" s="24" t="s">
        <v>187</v>
      </c>
      <c r="AI2154" s="24">
        <v>45948</v>
      </c>
      <c r="AJ2154" s="24" t="s">
        <v>187</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3904</v>
      </c>
      <c r="B2155" s="21" t="s">
        <v>3903</v>
      </c>
      <c r="C2155" s="45" t="s">
        <v>3904</v>
      </c>
      <c r="D2155" s="21" t="s">
        <v>3905</v>
      </c>
      <c r="E2155" s="32" t="s">
        <v>520</v>
      </c>
      <c r="F2155" s="32" t="s">
        <v>520</v>
      </c>
      <c r="G2155" s="24">
        <v>45936</v>
      </c>
      <c r="H2155" s="24">
        <v>45937</v>
      </c>
      <c r="I2155" s="40">
        <v>45950</v>
      </c>
      <c r="J2155" s="24">
        <v>45937</v>
      </c>
      <c r="K2155" s="24">
        <v>45937</v>
      </c>
      <c r="L2155" s="40">
        <v>45978</v>
      </c>
      <c r="M2155" s="24">
        <v>45937</v>
      </c>
      <c r="N2155" s="24" t="s">
        <v>187</v>
      </c>
      <c r="O2155" s="24" t="s">
        <v>187</v>
      </c>
      <c r="P2155" s="24" t="s">
        <v>1710</v>
      </c>
      <c r="Q2155" s="24">
        <v>45936</v>
      </c>
      <c r="R2155" s="24" t="s">
        <v>187</v>
      </c>
      <c r="S2155" s="24" t="s">
        <v>187</v>
      </c>
      <c r="T2155" s="24" t="s">
        <v>73</v>
      </c>
      <c r="U2155" s="24" t="s">
        <v>1710</v>
      </c>
      <c r="V2155" s="24" t="s">
        <v>187</v>
      </c>
      <c r="W2155" s="24" t="s">
        <v>1710</v>
      </c>
      <c r="X2155" s="24" t="s">
        <v>1710</v>
      </c>
      <c r="Y2155" s="24" t="s">
        <v>1710</v>
      </c>
      <c r="Z2155" s="24">
        <v>45936</v>
      </c>
      <c r="AA2155" s="24" t="s">
        <v>73</v>
      </c>
      <c r="AB2155" s="24" t="s">
        <v>187</v>
      </c>
      <c r="AC2155" s="24" t="s">
        <v>187</v>
      </c>
      <c r="AD2155" s="24" t="s">
        <v>187</v>
      </c>
      <c r="AE2155" s="24" t="s">
        <v>187</v>
      </c>
      <c r="AF2155" s="24">
        <v>45950</v>
      </c>
      <c r="AG2155" s="24">
        <v>45936</v>
      </c>
      <c r="AH2155" s="24">
        <v>45950</v>
      </c>
      <c r="AI2155" s="24">
        <v>45976</v>
      </c>
      <c r="AJ2155" s="24" t="s">
        <v>187</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v>45950</v>
      </c>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3907</v>
      </c>
      <c r="B2156" s="21" t="s">
        <v>3906</v>
      </c>
      <c r="C2156" s="45" t="s">
        <v>3907</v>
      </c>
      <c r="D2156" s="21" t="s">
        <v>1750</v>
      </c>
      <c r="E2156" s="32" t="s">
        <v>520</v>
      </c>
      <c r="F2156" s="32" t="s">
        <v>520</v>
      </c>
      <c r="G2156" s="24">
        <v>45936</v>
      </c>
      <c r="H2156" s="24">
        <v>45937</v>
      </c>
      <c r="I2156" s="40" t="s">
        <v>73</v>
      </c>
      <c r="J2156" s="24">
        <v>45937</v>
      </c>
      <c r="K2156" s="24">
        <v>45937</v>
      </c>
      <c r="L2156" s="40" t="s">
        <v>73</v>
      </c>
      <c r="M2156" s="24">
        <v>45937</v>
      </c>
      <c r="N2156" s="24" t="s">
        <v>187</v>
      </c>
      <c r="O2156" s="24" t="s">
        <v>187</v>
      </c>
      <c r="P2156" s="24" t="s">
        <v>1710</v>
      </c>
      <c r="Q2156" s="24">
        <v>45936</v>
      </c>
      <c r="R2156" s="24" t="s">
        <v>187</v>
      </c>
      <c r="S2156" s="24" t="s">
        <v>187</v>
      </c>
      <c r="T2156" s="24" t="s">
        <v>73</v>
      </c>
      <c r="U2156" s="24" t="s">
        <v>1710</v>
      </c>
      <c r="V2156" s="24" t="s">
        <v>187</v>
      </c>
      <c r="W2156" s="24" t="s">
        <v>1710</v>
      </c>
      <c r="X2156" s="24" t="s">
        <v>1710</v>
      </c>
      <c r="Y2156" s="24" t="s">
        <v>1710</v>
      </c>
      <c r="Z2156" s="24">
        <v>45936</v>
      </c>
      <c r="AA2156" s="24" t="s">
        <v>73</v>
      </c>
      <c r="AB2156" s="24" t="s">
        <v>187</v>
      </c>
      <c r="AC2156" s="24" t="s">
        <v>187</v>
      </c>
      <c r="AD2156" s="24" t="s">
        <v>187</v>
      </c>
      <c r="AE2156" s="24" t="s">
        <v>187</v>
      </c>
      <c r="AF2156" s="24" t="s">
        <v>1710</v>
      </c>
      <c r="AG2156" s="24">
        <v>45936</v>
      </c>
      <c r="AH2156" s="24" t="s">
        <v>187</v>
      </c>
      <c r="AI2156" s="24" t="s">
        <v>187</v>
      </c>
      <c r="AJ2156" s="24" t="s">
        <v>187</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3909</v>
      </c>
      <c r="B2157" s="21" t="s">
        <v>3908</v>
      </c>
      <c r="C2157" s="45" t="s">
        <v>3909</v>
      </c>
      <c r="D2157" s="21" t="s">
        <v>1750</v>
      </c>
      <c r="E2157" s="32" t="s">
        <v>520</v>
      </c>
      <c r="F2157" s="32" t="s">
        <v>520</v>
      </c>
      <c r="G2157" s="24">
        <v>45936</v>
      </c>
      <c r="H2157" s="24">
        <v>45937</v>
      </c>
      <c r="I2157" s="40" t="s">
        <v>73</v>
      </c>
      <c r="J2157" s="24">
        <v>45937</v>
      </c>
      <c r="K2157" s="24">
        <v>45937</v>
      </c>
      <c r="L2157" s="40" t="s">
        <v>73</v>
      </c>
      <c r="M2157" s="24">
        <v>45937</v>
      </c>
      <c r="N2157" s="24" t="s">
        <v>187</v>
      </c>
      <c r="O2157" s="24" t="s">
        <v>187</v>
      </c>
      <c r="P2157" s="24" t="s">
        <v>1710</v>
      </c>
      <c r="Q2157" s="24">
        <v>45936</v>
      </c>
      <c r="R2157" s="24" t="s">
        <v>187</v>
      </c>
      <c r="S2157" s="24" t="s">
        <v>187</v>
      </c>
      <c r="T2157" s="24" t="s">
        <v>73</v>
      </c>
      <c r="U2157" s="24" t="s">
        <v>1710</v>
      </c>
      <c r="V2157" s="24" t="s">
        <v>187</v>
      </c>
      <c r="W2157" s="24" t="s">
        <v>1710</v>
      </c>
      <c r="X2157" s="24" t="s">
        <v>1710</v>
      </c>
      <c r="Y2157" s="24" t="s">
        <v>1710</v>
      </c>
      <c r="Z2157" s="24">
        <v>45936</v>
      </c>
      <c r="AA2157" s="24" t="s">
        <v>73</v>
      </c>
      <c r="AB2157" s="24" t="s">
        <v>187</v>
      </c>
      <c r="AC2157" s="24" t="s">
        <v>187</v>
      </c>
      <c r="AD2157" s="24" t="s">
        <v>187</v>
      </c>
      <c r="AE2157" s="24" t="s">
        <v>187</v>
      </c>
      <c r="AF2157" s="24" t="s">
        <v>1710</v>
      </c>
      <c r="AG2157" s="24">
        <v>45936</v>
      </c>
      <c r="AH2157" s="24" t="s">
        <v>187</v>
      </c>
      <c r="AI2157" s="24" t="s">
        <v>187</v>
      </c>
      <c r="AJ2157" s="24" t="s">
        <v>187</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3911</v>
      </c>
      <c r="B2158" s="21" t="s">
        <v>3910</v>
      </c>
      <c r="C2158" s="45" t="s">
        <v>3911</v>
      </c>
      <c r="D2158" s="21" t="s">
        <v>1750</v>
      </c>
      <c r="E2158" s="32" t="s">
        <v>520</v>
      </c>
      <c r="F2158" s="32" t="s">
        <v>520</v>
      </c>
      <c r="G2158" s="24">
        <v>45936</v>
      </c>
      <c r="H2158" s="24">
        <v>45937</v>
      </c>
      <c r="I2158" s="40">
        <v>45950</v>
      </c>
      <c r="J2158" s="24">
        <v>45937</v>
      </c>
      <c r="K2158" s="24">
        <v>45937</v>
      </c>
      <c r="L2158" s="40">
        <v>45953</v>
      </c>
      <c r="M2158" s="24">
        <v>45937</v>
      </c>
      <c r="N2158" s="24" t="s">
        <v>187</v>
      </c>
      <c r="O2158" s="24" t="s">
        <v>187</v>
      </c>
      <c r="P2158" s="24" t="s">
        <v>1710</v>
      </c>
      <c r="Q2158" s="24">
        <v>45936</v>
      </c>
      <c r="R2158" s="24" t="s">
        <v>187</v>
      </c>
      <c r="S2158" s="24" t="s">
        <v>187</v>
      </c>
      <c r="T2158" s="24" t="s">
        <v>73</v>
      </c>
      <c r="U2158" s="24" t="s">
        <v>1710</v>
      </c>
      <c r="V2158" s="24" t="s">
        <v>187</v>
      </c>
      <c r="W2158" s="24" t="s">
        <v>1710</v>
      </c>
      <c r="X2158" s="24" t="s">
        <v>1710</v>
      </c>
      <c r="Y2158" s="24" t="s">
        <v>1710</v>
      </c>
      <c r="Z2158" s="24">
        <v>45936</v>
      </c>
      <c r="AA2158" s="24" t="s">
        <v>73</v>
      </c>
      <c r="AB2158" s="24" t="s">
        <v>187</v>
      </c>
      <c r="AC2158" s="24" t="s">
        <v>187</v>
      </c>
      <c r="AD2158" s="24" t="s">
        <v>187</v>
      </c>
      <c r="AE2158" s="24" t="s">
        <v>187</v>
      </c>
      <c r="AF2158" s="24">
        <v>45954</v>
      </c>
      <c r="AG2158" s="24">
        <v>45936</v>
      </c>
      <c r="AH2158" s="24">
        <v>45950</v>
      </c>
      <c r="AI2158" s="24">
        <v>45976</v>
      </c>
      <c r="AJ2158" s="24">
        <v>45954</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v>45950</v>
      </c>
      <c r="BS2158" s="25"/>
      <c r="BT2158" s="25"/>
      <c r="BU2158" s="25"/>
      <c r="BV2158" s="25"/>
      <c r="BW2158" s="25"/>
      <c r="BX2158" s="25"/>
      <c r="BY2158" s="25"/>
      <c r="BZ2158" s="25"/>
      <c r="CA2158" s="25"/>
      <c r="CB2158" s="25"/>
      <c r="CC2158" s="25"/>
      <c r="CD2158" s="25"/>
      <c r="CE2158" s="25"/>
      <c r="CF2158" s="25"/>
      <c r="CG2158" s="25"/>
      <c r="CH2158" s="25">
        <v>45956</v>
      </c>
      <c r="CI2158" s="29"/>
      <c r="CJ2158" s="29"/>
      <c r="CK2158" s="29"/>
      <c r="CL2158" s="25"/>
      <c r="CM2158" s="29"/>
      <c r="CN2158" s="29"/>
      <c r="CO2158" s="29"/>
      <c r="CP2158" s="29"/>
      <c r="CQ2158" s="29"/>
      <c r="CR2158" s="25"/>
    </row>
    <row r="2159" spans="1:96" ht="15" customHeight="1" x14ac:dyDescent="0.35">
      <c r="A2159" s="44" t="s">
        <v>3913</v>
      </c>
      <c r="B2159" s="21" t="s">
        <v>3912</v>
      </c>
      <c r="C2159" s="44" t="s">
        <v>3913</v>
      </c>
      <c r="D2159" s="21" t="s">
        <v>1750</v>
      </c>
      <c r="E2159" s="32" t="s">
        <v>520</v>
      </c>
      <c r="F2159" s="32" t="s">
        <v>520</v>
      </c>
      <c r="G2159" s="24">
        <v>45936</v>
      </c>
      <c r="H2159" s="24">
        <v>45937</v>
      </c>
      <c r="I2159" s="40">
        <v>45950</v>
      </c>
      <c r="J2159" s="24">
        <v>45937</v>
      </c>
      <c r="K2159" s="24">
        <v>45937</v>
      </c>
      <c r="L2159" s="40">
        <v>45953</v>
      </c>
      <c r="M2159" s="24">
        <v>45937</v>
      </c>
      <c r="N2159" s="24" t="s">
        <v>187</v>
      </c>
      <c r="O2159" s="24" t="s">
        <v>187</v>
      </c>
      <c r="P2159" s="24" t="s">
        <v>1710</v>
      </c>
      <c r="Q2159" s="24">
        <v>45936</v>
      </c>
      <c r="R2159" s="24" t="s">
        <v>187</v>
      </c>
      <c r="S2159" s="24" t="s">
        <v>187</v>
      </c>
      <c r="T2159" s="24" t="s">
        <v>73</v>
      </c>
      <c r="U2159" s="24" t="s">
        <v>1710</v>
      </c>
      <c r="V2159" s="24" t="s">
        <v>187</v>
      </c>
      <c r="W2159" s="24" t="s">
        <v>1710</v>
      </c>
      <c r="X2159" s="24" t="s">
        <v>1710</v>
      </c>
      <c r="Y2159" s="24" t="s">
        <v>1710</v>
      </c>
      <c r="Z2159" s="24">
        <v>45936</v>
      </c>
      <c r="AA2159" s="24" t="s">
        <v>73</v>
      </c>
      <c r="AB2159" s="24" t="s">
        <v>187</v>
      </c>
      <c r="AC2159" s="24" t="s">
        <v>187</v>
      </c>
      <c r="AD2159" s="24" t="s">
        <v>187</v>
      </c>
      <c r="AE2159" s="24" t="s">
        <v>187</v>
      </c>
      <c r="AF2159" s="24">
        <v>45954</v>
      </c>
      <c r="AG2159" s="24">
        <v>45936</v>
      </c>
      <c r="AH2159" s="24">
        <v>45950</v>
      </c>
      <c r="AI2159" s="24" t="s">
        <v>187</v>
      </c>
      <c r="AJ2159" s="24">
        <v>45954</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v>45950</v>
      </c>
      <c r="BS2159" s="25"/>
      <c r="BT2159" s="25"/>
      <c r="BU2159" s="25"/>
      <c r="BV2159" s="25"/>
      <c r="BW2159" s="25"/>
      <c r="BX2159" s="25"/>
      <c r="BY2159" s="25"/>
      <c r="BZ2159" s="25"/>
      <c r="CA2159" s="25"/>
      <c r="CB2159" s="25"/>
      <c r="CC2159" s="25"/>
      <c r="CD2159" s="25"/>
      <c r="CE2159" s="25"/>
      <c r="CF2159" s="25"/>
      <c r="CG2159" s="25"/>
      <c r="CH2159" s="25">
        <v>45956</v>
      </c>
      <c r="CI2159" s="29"/>
      <c r="CJ2159" s="29"/>
      <c r="CK2159" s="29"/>
      <c r="CL2159" s="25"/>
      <c r="CM2159" s="29"/>
      <c r="CN2159" s="29"/>
      <c r="CO2159" s="29"/>
      <c r="CP2159" s="29"/>
      <c r="CQ2159" s="29"/>
      <c r="CR2159" s="25"/>
    </row>
    <row r="2160" spans="1:96" ht="15" customHeight="1" x14ac:dyDescent="0.35">
      <c r="A2160" s="44" t="s">
        <v>3915</v>
      </c>
      <c r="B2160" s="21" t="s">
        <v>3914</v>
      </c>
      <c r="C2160" s="44" t="s">
        <v>3915</v>
      </c>
      <c r="D2160" s="21" t="s">
        <v>1750</v>
      </c>
      <c r="E2160" s="32" t="s">
        <v>520</v>
      </c>
      <c r="F2160" s="32" t="s">
        <v>520</v>
      </c>
      <c r="G2160" s="24">
        <v>45936</v>
      </c>
      <c r="H2160" s="24">
        <v>45937</v>
      </c>
      <c r="I2160" s="40" t="s">
        <v>73</v>
      </c>
      <c r="J2160" s="24">
        <v>45937</v>
      </c>
      <c r="K2160" s="24">
        <v>45937</v>
      </c>
      <c r="L2160" s="40" t="s">
        <v>73</v>
      </c>
      <c r="M2160" s="24">
        <v>45937</v>
      </c>
      <c r="N2160" s="24" t="s">
        <v>187</v>
      </c>
      <c r="O2160" s="24" t="s">
        <v>187</v>
      </c>
      <c r="P2160" s="24" t="s">
        <v>1710</v>
      </c>
      <c r="Q2160" s="24">
        <v>45936</v>
      </c>
      <c r="R2160" s="24" t="s">
        <v>187</v>
      </c>
      <c r="S2160" s="24" t="s">
        <v>187</v>
      </c>
      <c r="T2160" s="24" t="s">
        <v>73</v>
      </c>
      <c r="U2160" s="24" t="s">
        <v>1710</v>
      </c>
      <c r="V2160" s="24" t="s">
        <v>187</v>
      </c>
      <c r="W2160" s="24" t="s">
        <v>1710</v>
      </c>
      <c r="X2160" s="24" t="s">
        <v>1710</v>
      </c>
      <c r="Y2160" s="24" t="s">
        <v>1710</v>
      </c>
      <c r="Z2160" s="24">
        <v>45936</v>
      </c>
      <c r="AA2160" s="24" t="s">
        <v>73</v>
      </c>
      <c r="AB2160" s="24" t="s">
        <v>187</v>
      </c>
      <c r="AC2160" s="24" t="s">
        <v>187</v>
      </c>
      <c r="AD2160" s="24" t="s">
        <v>187</v>
      </c>
      <c r="AE2160" s="24" t="s">
        <v>187</v>
      </c>
      <c r="AF2160" s="24" t="s">
        <v>1710</v>
      </c>
      <c r="AG2160" s="24">
        <v>45936</v>
      </c>
      <c r="AH2160" s="24" t="s">
        <v>187</v>
      </c>
      <c r="AI2160" s="24" t="s">
        <v>187</v>
      </c>
      <c r="AJ2160" s="24" t="s">
        <v>187</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3917</v>
      </c>
      <c r="B2161" s="21" t="s">
        <v>3916</v>
      </c>
      <c r="C2161" s="44" t="s">
        <v>3917</v>
      </c>
      <c r="D2161" s="21" t="s">
        <v>1750</v>
      </c>
      <c r="E2161" s="32" t="s">
        <v>520</v>
      </c>
      <c r="F2161" s="32" t="s">
        <v>520</v>
      </c>
      <c r="G2161" s="24">
        <v>45936</v>
      </c>
      <c r="H2161" s="24">
        <v>45937</v>
      </c>
      <c r="I2161" s="40" t="s">
        <v>73</v>
      </c>
      <c r="J2161" s="24">
        <v>45937</v>
      </c>
      <c r="K2161" s="24">
        <v>45937</v>
      </c>
      <c r="L2161" s="40" t="s">
        <v>73</v>
      </c>
      <c r="M2161" s="24">
        <v>45937</v>
      </c>
      <c r="N2161" s="24" t="s">
        <v>187</v>
      </c>
      <c r="O2161" s="24" t="s">
        <v>187</v>
      </c>
      <c r="P2161" s="24" t="s">
        <v>1710</v>
      </c>
      <c r="Q2161" s="24">
        <v>45936</v>
      </c>
      <c r="R2161" s="24" t="s">
        <v>187</v>
      </c>
      <c r="S2161" s="24" t="s">
        <v>187</v>
      </c>
      <c r="T2161" s="24" t="s">
        <v>73</v>
      </c>
      <c r="U2161" s="24" t="s">
        <v>1710</v>
      </c>
      <c r="V2161" s="24" t="s">
        <v>187</v>
      </c>
      <c r="W2161" s="24" t="s">
        <v>1710</v>
      </c>
      <c r="X2161" s="24" t="s">
        <v>1710</v>
      </c>
      <c r="Y2161" s="24" t="s">
        <v>1710</v>
      </c>
      <c r="Z2161" s="24">
        <v>45936</v>
      </c>
      <c r="AA2161" s="24" t="s">
        <v>73</v>
      </c>
      <c r="AB2161" s="24" t="s">
        <v>187</v>
      </c>
      <c r="AC2161" s="24" t="s">
        <v>187</v>
      </c>
      <c r="AD2161" s="24" t="s">
        <v>187</v>
      </c>
      <c r="AE2161" s="24" t="s">
        <v>187</v>
      </c>
      <c r="AF2161" s="24" t="s">
        <v>1710</v>
      </c>
      <c r="AG2161" s="24">
        <v>45936</v>
      </c>
      <c r="AH2161" s="24" t="s">
        <v>187</v>
      </c>
      <c r="AI2161" s="24">
        <v>45976</v>
      </c>
      <c r="AJ2161" s="24" t="s">
        <v>187</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3919</v>
      </c>
      <c r="B2162" s="21" t="s">
        <v>3918</v>
      </c>
      <c r="C2162" s="44" t="s">
        <v>3919</v>
      </c>
      <c r="D2162" s="21" t="s">
        <v>3123</v>
      </c>
      <c r="E2162" s="32" t="s">
        <v>520</v>
      </c>
      <c r="F2162" s="32" t="s">
        <v>520</v>
      </c>
      <c r="G2162" s="24">
        <v>45936</v>
      </c>
      <c r="H2162" s="24" t="s">
        <v>187</v>
      </c>
      <c r="I2162" s="40" t="s">
        <v>73</v>
      </c>
      <c r="J2162" s="24" t="s">
        <v>187</v>
      </c>
      <c r="K2162" s="24" t="s">
        <v>187</v>
      </c>
      <c r="L2162" s="40" t="s">
        <v>73</v>
      </c>
      <c r="M2162" s="24" t="s">
        <v>187</v>
      </c>
      <c r="N2162" s="24" t="s">
        <v>187</v>
      </c>
      <c r="O2162" s="24" t="s">
        <v>187</v>
      </c>
      <c r="P2162" s="24" t="s">
        <v>1710</v>
      </c>
      <c r="Q2162" s="24">
        <v>45936</v>
      </c>
      <c r="R2162" s="24" t="s">
        <v>187</v>
      </c>
      <c r="S2162" s="24" t="s">
        <v>187</v>
      </c>
      <c r="T2162" s="24" t="s">
        <v>73</v>
      </c>
      <c r="U2162" s="24" t="s">
        <v>1710</v>
      </c>
      <c r="V2162" s="24" t="s">
        <v>187</v>
      </c>
      <c r="W2162" s="24" t="s">
        <v>1710</v>
      </c>
      <c r="X2162" s="24" t="s">
        <v>1710</v>
      </c>
      <c r="Y2162" s="24" t="s">
        <v>1710</v>
      </c>
      <c r="Z2162" s="24" t="s">
        <v>73</v>
      </c>
      <c r="AA2162" s="24" t="s">
        <v>73</v>
      </c>
      <c r="AB2162" s="24" t="s">
        <v>187</v>
      </c>
      <c r="AC2162" s="24" t="s">
        <v>187</v>
      </c>
      <c r="AD2162" s="24" t="s">
        <v>187</v>
      </c>
      <c r="AE2162" s="24" t="s">
        <v>187</v>
      </c>
      <c r="AF2162" s="24" t="s">
        <v>1710</v>
      </c>
      <c r="AG2162" s="24">
        <v>45936</v>
      </c>
      <c r="AH2162" s="24" t="s">
        <v>187</v>
      </c>
      <c r="AI2162" s="24" t="s">
        <v>187</v>
      </c>
      <c r="AJ2162" s="24" t="s">
        <v>187</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v>25319455</v>
      </c>
      <c r="B2163" s="21" t="s">
        <v>3920</v>
      </c>
      <c r="C2163" s="44">
        <v>25319455</v>
      </c>
      <c r="D2163" s="21" t="s">
        <v>3123</v>
      </c>
      <c r="E2163" s="32" t="s">
        <v>520</v>
      </c>
      <c r="F2163" s="32" t="s">
        <v>520</v>
      </c>
      <c r="G2163" s="24">
        <v>45936</v>
      </c>
      <c r="H2163" s="24" t="s">
        <v>187</v>
      </c>
      <c r="I2163" s="40" t="s">
        <v>73</v>
      </c>
      <c r="J2163" s="24" t="s">
        <v>187</v>
      </c>
      <c r="K2163" s="24" t="s">
        <v>187</v>
      </c>
      <c r="L2163" s="40" t="s">
        <v>73</v>
      </c>
      <c r="M2163" s="24" t="s">
        <v>187</v>
      </c>
      <c r="N2163" s="24" t="s">
        <v>187</v>
      </c>
      <c r="O2163" s="24" t="s">
        <v>187</v>
      </c>
      <c r="P2163" s="24" t="s">
        <v>1710</v>
      </c>
      <c r="Q2163" s="24">
        <v>45936</v>
      </c>
      <c r="R2163" s="24" t="s">
        <v>187</v>
      </c>
      <c r="S2163" s="24" t="s">
        <v>187</v>
      </c>
      <c r="T2163" s="24" t="s">
        <v>73</v>
      </c>
      <c r="U2163" s="24" t="s">
        <v>1710</v>
      </c>
      <c r="V2163" s="24" t="s">
        <v>187</v>
      </c>
      <c r="W2163" s="24" t="s">
        <v>1710</v>
      </c>
      <c r="X2163" s="24" t="s">
        <v>1710</v>
      </c>
      <c r="Y2163" s="24" t="s">
        <v>1710</v>
      </c>
      <c r="Z2163" s="24" t="s">
        <v>73</v>
      </c>
      <c r="AA2163" s="24" t="s">
        <v>73</v>
      </c>
      <c r="AB2163" s="24" t="s">
        <v>187</v>
      </c>
      <c r="AC2163" s="24" t="s">
        <v>187</v>
      </c>
      <c r="AD2163" s="24" t="s">
        <v>187</v>
      </c>
      <c r="AE2163" s="24" t="s">
        <v>187</v>
      </c>
      <c r="AF2163" s="24" t="s">
        <v>1710</v>
      </c>
      <c r="AG2163" s="24">
        <v>45936</v>
      </c>
      <c r="AH2163" s="24" t="s">
        <v>187</v>
      </c>
      <c r="AI2163" s="24" t="s">
        <v>187</v>
      </c>
      <c r="AJ2163" s="24" t="s">
        <v>187</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row>
    <row r="2164" spans="1:96" ht="15" customHeight="1" x14ac:dyDescent="0.35">
      <c r="A2164" s="44" t="s">
        <v>3922</v>
      </c>
      <c r="B2164" s="21" t="s">
        <v>3921</v>
      </c>
      <c r="C2164" s="44" t="s">
        <v>3922</v>
      </c>
      <c r="D2164" s="21" t="s">
        <v>1750</v>
      </c>
      <c r="E2164" s="32" t="s">
        <v>520</v>
      </c>
      <c r="F2164" s="32" t="s">
        <v>520</v>
      </c>
      <c r="G2164" s="24">
        <v>45936</v>
      </c>
      <c r="H2164" s="24">
        <v>45937</v>
      </c>
      <c r="I2164" s="40">
        <v>45950</v>
      </c>
      <c r="J2164" s="24">
        <v>45937</v>
      </c>
      <c r="K2164" s="24">
        <v>45937</v>
      </c>
      <c r="L2164" s="40" t="s">
        <v>73</v>
      </c>
      <c r="M2164" s="24">
        <v>45937</v>
      </c>
      <c r="N2164" s="24" t="s">
        <v>187</v>
      </c>
      <c r="O2164" s="24" t="s">
        <v>187</v>
      </c>
      <c r="P2164" s="24" t="s">
        <v>1710</v>
      </c>
      <c r="Q2164" s="24">
        <v>45936</v>
      </c>
      <c r="R2164" s="24" t="s">
        <v>187</v>
      </c>
      <c r="S2164" s="24" t="s">
        <v>187</v>
      </c>
      <c r="T2164" s="24" t="s">
        <v>73</v>
      </c>
      <c r="U2164" s="24" t="s">
        <v>1710</v>
      </c>
      <c r="V2164" s="24" t="s">
        <v>187</v>
      </c>
      <c r="W2164" s="24" t="s">
        <v>1710</v>
      </c>
      <c r="X2164" s="24" t="s">
        <v>1710</v>
      </c>
      <c r="Y2164" s="24" t="s">
        <v>1710</v>
      </c>
      <c r="Z2164" s="24" t="s">
        <v>73</v>
      </c>
      <c r="AA2164" s="24" t="s">
        <v>73</v>
      </c>
      <c r="AB2164" s="24" t="s">
        <v>187</v>
      </c>
      <c r="AC2164" s="24" t="s">
        <v>187</v>
      </c>
      <c r="AD2164" s="24" t="s">
        <v>187</v>
      </c>
      <c r="AE2164" s="24" t="s">
        <v>187</v>
      </c>
      <c r="AF2164" s="24">
        <v>45950</v>
      </c>
      <c r="AG2164" s="24">
        <v>45936</v>
      </c>
      <c r="AH2164" s="24">
        <v>45950</v>
      </c>
      <c r="AI2164" s="24" t="s">
        <v>187</v>
      </c>
      <c r="AJ2164" s="24" t="s">
        <v>187</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3924</v>
      </c>
      <c r="B2165" s="21" t="s">
        <v>3923</v>
      </c>
      <c r="C2165" s="44" t="s">
        <v>3924</v>
      </c>
      <c r="D2165" s="21" t="s">
        <v>3123</v>
      </c>
      <c r="E2165" s="32" t="s">
        <v>520</v>
      </c>
      <c r="F2165" s="32" t="s">
        <v>520</v>
      </c>
      <c r="G2165" s="24">
        <v>45936</v>
      </c>
      <c r="H2165" s="24" t="s">
        <v>187</v>
      </c>
      <c r="I2165" s="40" t="s">
        <v>73</v>
      </c>
      <c r="J2165" s="24" t="s">
        <v>187</v>
      </c>
      <c r="K2165" s="24" t="s">
        <v>187</v>
      </c>
      <c r="L2165" s="40" t="s">
        <v>73</v>
      </c>
      <c r="M2165" s="24" t="s">
        <v>187</v>
      </c>
      <c r="N2165" s="24" t="s">
        <v>187</v>
      </c>
      <c r="O2165" s="24" t="s">
        <v>187</v>
      </c>
      <c r="P2165" s="24" t="s">
        <v>1710</v>
      </c>
      <c r="Q2165" s="24">
        <v>45936</v>
      </c>
      <c r="R2165" s="24" t="s">
        <v>187</v>
      </c>
      <c r="S2165" s="24" t="s">
        <v>187</v>
      </c>
      <c r="T2165" s="24" t="s">
        <v>73</v>
      </c>
      <c r="U2165" s="24" t="s">
        <v>1710</v>
      </c>
      <c r="V2165" s="24" t="s">
        <v>187</v>
      </c>
      <c r="W2165" s="24" t="s">
        <v>1710</v>
      </c>
      <c r="X2165" s="24" t="s">
        <v>1710</v>
      </c>
      <c r="Y2165" s="24" t="s">
        <v>1710</v>
      </c>
      <c r="Z2165" s="24" t="s">
        <v>73</v>
      </c>
      <c r="AA2165" s="24" t="s">
        <v>73</v>
      </c>
      <c r="AB2165" s="24" t="s">
        <v>187</v>
      </c>
      <c r="AC2165" s="24" t="s">
        <v>187</v>
      </c>
      <c r="AD2165" s="24" t="s">
        <v>187</v>
      </c>
      <c r="AE2165" s="24" t="s">
        <v>187</v>
      </c>
      <c r="AF2165" s="24" t="s">
        <v>1710</v>
      </c>
      <c r="AG2165" s="24">
        <v>45936</v>
      </c>
      <c r="AH2165" s="24" t="s">
        <v>187</v>
      </c>
      <c r="AI2165" s="24">
        <v>45948</v>
      </c>
      <c r="AJ2165" s="24" t="s">
        <v>187</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3926</v>
      </c>
      <c r="B2166" s="21" t="s">
        <v>3925</v>
      </c>
      <c r="C2166" s="44" t="s">
        <v>3926</v>
      </c>
      <c r="D2166" s="21" t="s">
        <v>1741</v>
      </c>
      <c r="E2166" s="32" t="s">
        <v>520</v>
      </c>
      <c r="F2166" s="32" t="s">
        <v>520</v>
      </c>
      <c r="G2166" s="24">
        <v>45936</v>
      </c>
      <c r="H2166" s="24">
        <v>45937</v>
      </c>
      <c r="I2166" s="40">
        <v>45952</v>
      </c>
      <c r="J2166" s="24">
        <v>45937</v>
      </c>
      <c r="K2166" s="24">
        <v>45937</v>
      </c>
      <c r="L2166" s="40">
        <v>45953</v>
      </c>
      <c r="M2166" s="24">
        <v>45937</v>
      </c>
      <c r="N2166" s="24" t="s">
        <v>187</v>
      </c>
      <c r="O2166" s="24" t="s">
        <v>187</v>
      </c>
      <c r="P2166" s="24" t="s">
        <v>1710</v>
      </c>
      <c r="Q2166" s="24">
        <v>45936</v>
      </c>
      <c r="R2166" s="24" t="s">
        <v>187</v>
      </c>
      <c r="S2166" s="24" t="s">
        <v>187</v>
      </c>
      <c r="T2166" s="24" t="s">
        <v>73</v>
      </c>
      <c r="U2166" s="24" t="s">
        <v>1710</v>
      </c>
      <c r="V2166" s="24" t="s">
        <v>187</v>
      </c>
      <c r="W2166" s="24" t="s">
        <v>1710</v>
      </c>
      <c r="X2166" s="24" t="s">
        <v>1710</v>
      </c>
      <c r="Y2166" s="24" t="s">
        <v>1710</v>
      </c>
      <c r="Z2166" s="24" t="s">
        <v>73</v>
      </c>
      <c r="AA2166" s="24" t="s">
        <v>73</v>
      </c>
      <c r="AB2166" s="24" t="s">
        <v>187</v>
      </c>
      <c r="AC2166" s="24" t="s">
        <v>187</v>
      </c>
      <c r="AD2166" s="24" t="s">
        <v>187</v>
      </c>
      <c r="AE2166" s="24" t="s">
        <v>187</v>
      </c>
      <c r="AF2166" s="24" t="s">
        <v>1710</v>
      </c>
      <c r="AG2166" s="24">
        <v>45936</v>
      </c>
      <c r="AH2166" s="24" t="s">
        <v>187</v>
      </c>
      <c r="AI2166" s="24" t="s">
        <v>187</v>
      </c>
      <c r="AJ2166" s="24" t="s">
        <v>187</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v>45952</v>
      </c>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3928</v>
      </c>
      <c r="B2167" s="21" t="s">
        <v>3927</v>
      </c>
      <c r="C2167" s="44" t="s">
        <v>3928</v>
      </c>
      <c r="D2167" s="21" t="s">
        <v>3122</v>
      </c>
      <c r="E2167" s="32" t="s">
        <v>520</v>
      </c>
      <c r="F2167" s="32" t="s">
        <v>520</v>
      </c>
      <c r="G2167" s="24">
        <v>45936</v>
      </c>
      <c r="H2167" s="24" t="s">
        <v>187</v>
      </c>
      <c r="I2167" s="40" t="s">
        <v>73</v>
      </c>
      <c r="J2167" s="24" t="s">
        <v>187</v>
      </c>
      <c r="K2167" s="24" t="s">
        <v>187</v>
      </c>
      <c r="L2167" s="40" t="s">
        <v>73</v>
      </c>
      <c r="M2167" s="24" t="s">
        <v>187</v>
      </c>
      <c r="N2167" s="24" t="s">
        <v>187</v>
      </c>
      <c r="O2167" s="24" t="s">
        <v>187</v>
      </c>
      <c r="P2167" s="24" t="s">
        <v>1710</v>
      </c>
      <c r="Q2167" s="24">
        <v>45936</v>
      </c>
      <c r="R2167" s="24" t="s">
        <v>187</v>
      </c>
      <c r="S2167" s="24" t="s">
        <v>187</v>
      </c>
      <c r="T2167" s="24" t="s">
        <v>73</v>
      </c>
      <c r="U2167" s="24" t="s">
        <v>1710</v>
      </c>
      <c r="V2167" s="24" t="s">
        <v>187</v>
      </c>
      <c r="W2167" s="24" t="s">
        <v>1710</v>
      </c>
      <c r="X2167" s="24" t="s">
        <v>1710</v>
      </c>
      <c r="Y2167" s="24" t="s">
        <v>1710</v>
      </c>
      <c r="Z2167" s="24">
        <v>45936</v>
      </c>
      <c r="AA2167" s="24" t="s">
        <v>73</v>
      </c>
      <c r="AB2167" s="24" t="s">
        <v>187</v>
      </c>
      <c r="AC2167" s="24" t="s">
        <v>187</v>
      </c>
      <c r="AD2167" s="24" t="s">
        <v>187</v>
      </c>
      <c r="AE2167" s="24" t="s">
        <v>187</v>
      </c>
      <c r="AF2167" s="24" t="s">
        <v>1710</v>
      </c>
      <c r="AG2167" s="24">
        <v>45936</v>
      </c>
      <c r="AH2167" s="24" t="s">
        <v>187</v>
      </c>
      <c r="AI2167" s="24" t="s">
        <v>187</v>
      </c>
      <c r="AJ2167" s="24">
        <v>45963</v>
      </c>
      <c r="AK2167" s="25"/>
      <c r="AL2167" s="25"/>
      <c r="AM2167" s="25"/>
      <c r="AN2167" s="25"/>
      <c r="AO2167" s="25"/>
      <c r="AP2167" s="25"/>
      <c r="AQ2167" s="25"/>
      <c r="AR2167" s="25"/>
      <c r="AS2167" s="25"/>
      <c r="AT2167" s="25"/>
      <c r="AU2167" s="25"/>
      <c r="AV2167" s="25"/>
      <c r="AW2167" s="25"/>
      <c r="AX2167" s="25"/>
      <c r="AY2167" s="25"/>
      <c r="AZ2167" s="25">
        <v>45963</v>
      </c>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t="s">
        <v>3930</v>
      </c>
      <c r="B2168" s="21" t="s">
        <v>3929</v>
      </c>
      <c r="C2168" s="45" t="s">
        <v>3930</v>
      </c>
      <c r="D2168" s="21" t="s">
        <v>424</v>
      </c>
      <c r="E2168" s="32" t="s">
        <v>79</v>
      </c>
      <c r="F2168" s="32" t="s">
        <v>3271</v>
      </c>
      <c r="G2168" s="24">
        <v>45938</v>
      </c>
      <c r="H2168" s="24">
        <v>45937</v>
      </c>
      <c r="I2168" s="40" t="s">
        <v>73</v>
      </c>
      <c r="J2168" s="24">
        <v>45937</v>
      </c>
      <c r="K2168" s="24">
        <v>45937</v>
      </c>
      <c r="L2168" s="40" t="s">
        <v>73</v>
      </c>
      <c r="M2168" s="24">
        <v>45937</v>
      </c>
      <c r="N2168" s="24" t="s">
        <v>1710</v>
      </c>
      <c r="O2168" s="24" t="s">
        <v>1710</v>
      </c>
      <c r="P2168" s="24" t="s">
        <v>1710</v>
      </c>
      <c r="Q2168" s="24">
        <v>45936</v>
      </c>
      <c r="R2168" s="24" t="s">
        <v>1710</v>
      </c>
      <c r="S2168" s="24" t="s">
        <v>187</v>
      </c>
      <c r="T2168" s="24" t="s">
        <v>73</v>
      </c>
      <c r="U2168" s="24" t="s">
        <v>1710</v>
      </c>
      <c r="V2168" s="24" t="s">
        <v>1710</v>
      </c>
      <c r="W2168" s="24" t="s">
        <v>1710</v>
      </c>
      <c r="X2168" s="24" t="s">
        <v>1710</v>
      </c>
      <c r="Y2168" s="24" t="s">
        <v>1710</v>
      </c>
      <c r="Z2168" s="24" t="s">
        <v>73</v>
      </c>
      <c r="AA2168" s="24" t="s">
        <v>73</v>
      </c>
      <c r="AB2168" s="24" t="s">
        <v>187</v>
      </c>
      <c r="AC2168" s="24" t="s">
        <v>187</v>
      </c>
      <c r="AD2168" s="24" t="s">
        <v>187</v>
      </c>
      <c r="AE2168" s="24" t="s">
        <v>187</v>
      </c>
      <c r="AF2168" s="24" t="s">
        <v>187</v>
      </c>
      <c r="AG2168" s="24">
        <v>45938</v>
      </c>
      <c r="AH2168" s="24" t="s">
        <v>187</v>
      </c>
      <c r="AI2168" s="24" t="s">
        <v>1710</v>
      </c>
      <c r="AJ2168" s="24" t="s">
        <v>1710</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3932</v>
      </c>
      <c r="B2169" s="32" t="s">
        <v>3931</v>
      </c>
      <c r="C2169" s="66" t="s">
        <v>3932</v>
      </c>
      <c r="D2169" s="21" t="s">
        <v>3123</v>
      </c>
      <c r="E2169" s="32" t="s">
        <v>520</v>
      </c>
      <c r="F2169" s="32" t="s">
        <v>520</v>
      </c>
      <c r="G2169" s="24">
        <v>45938</v>
      </c>
      <c r="H2169" s="24" t="s">
        <v>187</v>
      </c>
      <c r="I2169" s="40" t="s">
        <v>73</v>
      </c>
      <c r="J2169" s="24" t="s">
        <v>187</v>
      </c>
      <c r="K2169" s="24" t="s">
        <v>187</v>
      </c>
      <c r="L2169" s="40" t="s">
        <v>73</v>
      </c>
      <c r="M2169" s="24" t="s">
        <v>187</v>
      </c>
      <c r="N2169" s="24" t="s">
        <v>187</v>
      </c>
      <c r="O2169" s="24" t="s">
        <v>187</v>
      </c>
      <c r="P2169" s="24" t="s">
        <v>1710</v>
      </c>
      <c r="Q2169" s="24">
        <v>45938</v>
      </c>
      <c r="R2169" s="24" t="s">
        <v>187</v>
      </c>
      <c r="S2169" s="24" t="s">
        <v>187</v>
      </c>
      <c r="T2169" s="24" t="s">
        <v>73</v>
      </c>
      <c r="U2169" s="24" t="s">
        <v>1710</v>
      </c>
      <c r="V2169" s="24" t="s">
        <v>187</v>
      </c>
      <c r="W2169" s="24" t="s">
        <v>1710</v>
      </c>
      <c r="X2169" s="24" t="s">
        <v>1710</v>
      </c>
      <c r="Y2169" s="24" t="s">
        <v>1710</v>
      </c>
      <c r="Z2169" s="24" t="s">
        <v>73</v>
      </c>
      <c r="AA2169" s="24" t="s">
        <v>73</v>
      </c>
      <c r="AB2169" s="24" t="s">
        <v>187</v>
      </c>
      <c r="AC2169" s="24" t="s">
        <v>187</v>
      </c>
      <c r="AD2169" s="24" t="s">
        <v>187</v>
      </c>
      <c r="AE2169" s="24" t="s">
        <v>187</v>
      </c>
      <c r="AF2169" s="24" t="s">
        <v>1710</v>
      </c>
      <c r="AG2169" s="24">
        <v>45938</v>
      </c>
      <c r="AH2169" s="24" t="s">
        <v>187</v>
      </c>
      <c r="AI2169" s="24" t="s">
        <v>187</v>
      </c>
      <c r="AJ2169" s="24" t="s">
        <v>187</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c r="BS2169" s="25"/>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6" ht="15" customHeight="1" x14ac:dyDescent="0.35">
      <c r="A2170" s="44" t="s">
        <v>3934</v>
      </c>
      <c r="B2170" s="21" t="s">
        <v>3933</v>
      </c>
      <c r="C2170" s="44" t="s">
        <v>3934</v>
      </c>
      <c r="D2170" s="21" t="s">
        <v>3935</v>
      </c>
      <c r="E2170" s="32" t="s">
        <v>2549</v>
      </c>
      <c r="F2170" s="32" t="s">
        <v>228</v>
      </c>
      <c r="G2170" s="24">
        <v>45938</v>
      </c>
      <c r="H2170" s="24">
        <v>45937</v>
      </c>
      <c r="I2170" s="40" t="s">
        <v>73</v>
      </c>
      <c r="J2170" s="24">
        <v>45937</v>
      </c>
      <c r="K2170" s="24">
        <v>45937</v>
      </c>
      <c r="L2170" s="40" t="s">
        <v>73</v>
      </c>
      <c r="M2170" s="24">
        <v>45937</v>
      </c>
      <c r="N2170" s="24" t="s">
        <v>187</v>
      </c>
      <c r="O2170" s="24" t="s">
        <v>187</v>
      </c>
      <c r="P2170" s="24" t="s">
        <v>1710</v>
      </c>
      <c r="Q2170" s="24">
        <v>45938</v>
      </c>
      <c r="R2170" s="24" t="s">
        <v>187</v>
      </c>
      <c r="S2170" s="24" t="s">
        <v>187</v>
      </c>
      <c r="T2170" s="24" t="s">
        <v>73</v>
      </c>
      <c r="U2170" s="24" t="s">
        <v>1710</v>
      </c>
      <c r="V2170" s="24" t="s">
        <v>187</v>
      </c>
      <c r="W2170" s="24" t="s">
        <v>1710</v>
      </c>
      <c r="X2170" s="24" t="s">
        <v>187</v>
      </c>
      <c r="Y2170" s="24" t="s">
        <v>187</v>
      </c>
      <c r="Z2170" s="24" t="s">
        <v>73</v>
      </c>
      <c r="AA2170" s="24" t="s">
        <v>73</v>
      </c>
      <c r="AB2170" s="24" t="s">
        <v>187</v>
      </c>
      <c r="AC2170" s="24" t="s">
        <v>187</v>
      </c>
      <c r="AD2170" s="24" t="s">
        <v>187</v>
      </c>
      <c r="AE2170" s="24">
        <v>45981</v>
      </c>
      <c r="AF2170" s="24" t="s">
        <v>1710</v>
      </c>
      <c r="AG2170" s="24">
        <v>45938</v>
      </c>
      <c r="AH2170" s="24" t="s">
        <v>187</v>
      </c>
      <c r="AI2170" s="24" t="s">
        <v>1710</v>
      </c>
      <c r="AJ2170" s="24" t="s">
        <v>1710</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3936</v>
      </c>
      <c r="B2171" s="21" t="s">
        <v>191</v>
      </c>
      <c r="C2171" s="45" t="s">
        <v>3936</v>
      </c>
      <c r="D2171" s="21" t="s">
        <v>3208</v>
      </c>
      <c r="E2171" s="32" t="s">
        <v>520</v>
      </c>
      <c r="F2171" s="32" t="s">
        <v>520</v>
      </c>
      <c r="G2171" s="24">
        <v>45938</v>
      </c>
      <c r="H2171" s="24" t="s">
        <v>187</v>
      </c>
      <c r="I2171" s="40" t="s">
        <v>73</v>
      </c>
      <c r="J2171" s="24" t="s">
        <v>187</v>
      </c>
      <c r="K2171" s="24" t="s">
        <v>187</v>
      </c>
      <c r="L2171" s="40" t="s">
        <v>73</v>
      </c>
      <c r="M2171" s="24" t="s">
        <v>187</v>
      </c>
      <c r="N2171" s="24" t="s">
        <v>187</v>
      </c>
      <c r="O2171" s="24" t="s">
        <v>187</v>
      </c>
      <c r="P2171" s="24" t="s">
        <v>1710</v>
      </c>
      <c r="Q2171" s="24">
        <v>45938</v>
      </c>
      <c r="R2171" s="24" t="s">
        <v>187</v>
      </c>
      <c r="S2171" s="24" t="s">
        <v>187</v>
      </c>
      <c r="T2171" s="24" t="s">
        <v>73</v>
      </c>
      <c r="U2171" s="24" t="s">
        <v>1710</v>
      </c>
      <c r="V2171" s="24" t="s">
        <v>187</v>
      </c>
      <c r="W2171" s="24" t="s">
        <v>1710</v>
      </c>
      <c r="X2171" s="24" t="s">
        <v>1710</v>
      </c>
      <c r="Y2171" s="24" t="s">
        <v>1710</v>
      </c>
      <c r="Z2171" s="24">
        <v>45938</v>
      </c>
      <c r="AA2171" s="24" t="s">
        <v>73</v>
      </c>
      <c r="AB2171" s="24" t="s">
        <v>187</v>
      </c>
      <c r="AC2171" s="24" t="s">
        <v>187</v>
      </c>
      <c r="AD2171" s="24" t="s">
        <v>187</v>
      </c>
      <c r="AE2171" s="24" t="s">
        <v>187</v>
      </c>
      <c r="AF2171" s="24" t="s">
        <v>1710</v>
      </c>
      <c r="AG2171" s="24">
        <v>45938</v>
      </c>
      <c r="AH2171" s="24" t="s">
        <v>187</v>
      </c>
      <c r="AI2171" s="24" t="s">
        <v>187</v>
      </c>
      <c r="AJ2171" s="24" t="s">
        <v>187</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3938</v>
      </c>
      <c r="B2172" s="21" t="s">
        <v>3937</v>
      </c>
      <c r="C2172" s="44" t="s">
        <v>3938</v>
      </c>
      <c r="D2172" s="32" t="s">
        <v>3123</v>
      </c>
      <c r="E2172" s="32" t="s">
        <v>520</v>
      </c>
      <c r="F2172" s="32" t="s">
        <v>520</v>
      </c>
      <c r="G2172" s="24">
        <v>45938</v>
      </c>
      <c r="H2172" s="24" t="s">
        <v>187</v>
      </c>
      <c r="I2172" s="40" t="s">
        <v>73</v>
      </c>
      <c r="J2172" s="24" t="s">
        <v>187</v>
      </c>
      <c r="K2172" s="24" t="s">
        <v>187</v>
      </c>
      <c r="L2172" s="40" t="s">
        <v>73</v>
      </c>
      <c r="M2172" s="24" t="s">
        <v>187</v>
      </c>
      <c r="N2172" s="24" t="s">
        <v>187</v>
      </c>
      <c r="O2172" s="24" t="s">
        <v>187</v>
      </c>
      <c r="P2172" s="24" t="s">
        <v>1710</v>
      </c>
      <c r="Q2172" s="24">
        <v>45936</v>
      </c>
      <c r="R2172" s="24" t="s">
        <v>187</v>
      </c>
      <c r="S2172" s="24" t="s">
        <v>187</v>
      </c>
      <c r="T2172" s="24" t="s">
        <v>73</v>
      </c>
      <c r="U2172" s="24" t="s">
        <v>1710</v>
      </c>
      <c r="V2172" s="24" t="s">
        <v>187</v>
      </c>
      <c r="W2172" s="24" t="s">
        <v>1710</v>
      </c>
      <c r="X2172" s="24" t="s">
        <v>1710</v>
      </c>
      <c r="Y2172" s="24" t="s">
        <v>1710</v>
      </c>
      <c r="Z2172" s="24" t="s">
        <v>73</v>
      </c>
      <c r="AA2172" s="24" t="s">
        <v>73</v>
      </c>
      <c r="AB2172" s="24" t="s">
        <v>187</v>
      </c>
      <c r="AC2172" s="24" t="s">
        <v>187</v>
      </c>
      <c r="AD2172" s="24" t="s">
        <v>187</v>
      </c>
      <c r="AE2172" s="24" t="s">
        <v>187</v>
      </c>
      <c r="AF2172" s="24" t="s">
        <v>1710</v>
      </c>
      <c r="AG2172" s="24">
        <v>45938</v>
      </c>
      <c r="AH2172" s="24" t="s">
        <v>187</v>
      </c>
      <c r="AI2172" s="24" t="s">
        <v>187</v>
      </c>
      <c r="AJ2172" s="24" t="s">
        <v>187</v>
      </c>
      <c r="AK2172" s="29"/>
      <c r="AL2172" s="29"/>
      <c r="AM2172" s="29"/>
      <c r="AN2172" s="29"/>
      <c r="AO2172" s="29"/>
      <c r="AP2172" s="29"/>
      <c r="AQ2172" s="29"/>
      <c r="AR2172" s="29"/>
      <c r="AS2172" s="29"/>
      <c r="AT2172" s="29"/>
      <c r="AU2172" s="29"/>
      <c r="AV2172" s="29"/>
      <c r="AW2172" s="29"/>
      <c r="AX2172" s="29"/>
      <c r="AY2172" s="29"/>
      <c r="AZ2172" s="24"/>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3940</v>
      </c>
      <c r="B2173" s="21" t="s">
        <v>3939</v>
      </c>
      <c r="C2173" s="44" t="s">
        <v>3940</v>
      </c>
      <c r="D2173" s="21" t="s">
        <v>3208</v>
      </c>
      <c r="E2173" s="21" t="s">
        <v>520</v>
      </c>
      <c r="F2173" s="32" t="s">
        <v>520</v>
      </c>
      <c r="G2173" s="24">
        <v>45938</v>
      </c>
      <c r="H2173" s="24" t="s">
        <v>187</v>
      </c>
      <c r="I2173" s="40" t="s">
        <v>73</v>
      </c>
      <c r="J2173" s="24" t="s">
        <v>187</v>
      </c>
      <c r="K2173" s="24" t="s">
        <v>187</v>
      </c>
      <c r="L2173" s="40" t="s">
        <v>73</v>
      </c>
      <c r="M2173" s="24" t="s">
        <v>187</v>
      </c>
      <c r="N2173" s="24" t="s">
        <v>187</v>
      </c>
      <c r="O2173" s="24" t="s">
        <v>187</v>
      </c>
      <c r="P2173" s="24" t="s">
        <v>1710</v>
      </c>
      <c r="Q2173" s="24">
        <v>45938</v>
      </c>
      <c r="R2173" s="24" t="s">
        <v>187</v>
      </c>
      <c r="S2173" s="24" t="s">
        <v>187</v>
      </c>
      <c r="T2173" s="24" t="s">
        <v>73</v>
      </c>
      <c r="U2173" s="24" t="s">
        <v>1710</v>
      </c>
      <c r="V2173" s="24" t="s">
        <v>187</v>
      </c>
      <c r="W2173" s="24" t="s">
        <v>1710</v>
      </c>
      <c r="X2173" s="24" t="s">
        <v>1710</v>
      </c>
      <c r="Y2173" s="24" t="s">
        <v>1710</v>
      </c>
      <c r="Z2173" s="24">
        <v>45938</v>
      </c>
      <c r="AA2173" s="24" t="s">
        <v>73</v>
      </c>
      <c r="AB2173" s="24" t="s">
        <v>187</v>
      </c>
      <c r="AC2173" s="24" t="s">
        <v>187</v>
      </c>
      <c r="AD2173" s="24" t="s">
        <v>187</v>
      </c>
      <c r="AE2173" s="24" t="s">
        <v>187</v>
      </c>
      <c r="AF2173" s="24" t="s">
        <v>1710</v>
      </c>
      <c r="AG2173" s="24">
        <v>45938</v>
      </c>
      <c r="AH2173" s="24" t="s">
        <v>187</v>
      </c>
      <c r="AI2173" s="24" t="s">
        <v>187</v>
      </c>
      <c r="AJ2173" s="24" t="s">
        <v>187</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3942</v>
      </c>
      <c r="B2174" s="21" t="s">
        <v>3941</v>
      </c>
      <c r="C2174" s="44" t="s">
        <v>3942</v>
      </c>
      <c r="D2174" s="21" t="s">
        <v>3123</v>
      </c>
      <c r="E2174" s="32" t="s">
        <v>520</v>
      </c>
      <c r="F2174" s="32" t="s">
        <v>520</v>
      </c>
      <c r="G2174" s="24">
        <v>45938</v>
      </c>
      <c r="H2174" s="24" t="s">
        <v>187</v>
      </c>
      <c r="I2174" s="40" t="s">
        <v>73</v>
      </c>
      <c r="J2174" s="24" t="s">
        <v>187</v>
      </c>
      <c r="K2174" s="24" t="s">
        <v>187</v>
      </c>
      <c r="L2174" s="40" t="s">
        <v>73</v>
      </c>
      <c r="M2174" s="24" t="s">
        <v>187</v>
      </c>
      <c r="N2174" s="24" t="s">
        <v>187</v>
      </c>
      <c r="O2174" s="24" t="s">
        <v>187</v>
      </c>
      <c r="P2174" s="24" t="s">
        <v>1710</v>
      </c>
      <c r="Q2174" s="24">
        <v>45938</v>
      </c>
      <c r="R2174" s="24" t="s">
        <v>187</v>
      </c>
      <c r="S2174" s="24" t="s">
        <v>187</v>
      </c>
      <c r="T2174" s="24" t="s">
        <v>73</v>
      </c>
      <c r="U2174" s="24" t="s">
        <v>1710</v>
      </c>
      <c r="V2174" s="24" t="s">
        <v>187</v>
      </c>
      <c r="W2174" s="24" t="s">
        <v>1710</v>
      </c>
      <c r="X2174" s="24" t="s">
        <v>1710</v>
      </c>
      <c r="Y2174" s="24" t="s">
        <v>1710</v>
      </c>
      <c r="Z2174" s="24">
        <v>45938</v>
      </c>
      <c r="AA2174" s="24" t="s">
        <v>73</v>
      </c>
      <c r="AB2174" s="24" t="s">
        <v>187</v>
      </c>
      <c r="AC2174" s="24" t="s">
        <v>187</v>
      </c>
      <c r="AD2174" s="24" t="s">
        <v>187</v>
      </c>
      <c r="AE2174" s="24" t="s">
        <v>187</v>
      </c>
      <c r="AF2174" s="24" t="s">
        <v>1710</v>
      </c>
      <c r="AG2174" s="24">
        <v>45938</v>
      </c>
      <c r="AH2174" s="24" t="s">
        <v>187</v>
      </c>
      <c r="AI2174" s="24" t="s">
        <v>187</v>
      </c>
      <c r="AJ2174" s="24" t="s">
        <v>187</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3944</v>
      </c>
      <c r="B2175" s="21" t="s">
        <v>3943</v>
      </c>
      <c r="C2175" s="44" t="s">
        <v>3944</v>
      </c>
      <c r="D2175" s="21" t="s">
        <v>457</v>
      </c>
      <c r="E2175" s="21" t="s">
        <v>455</v>
      </c>
      <c r="F2175" s="32" t="s">
        <v>228</v>
      </c>
      <c r="G2175" s="24">
        <v>45938</v>
      </c>
      <c r="H2175" s="24">
        <v>45937</v>
      </c>
      <c r="I2175" s="40">
        <v>45947</v>
      </c>
      <c r="J2175" s="24">
        <v>45937</v>
      </c>
      <c r="K2175" s="24">
        <v>45937</v>
      </c>
      <c r="L2175" s="40" t="s">
        <v>73</v>
      </c>
      <c r="M2175" s="24">
        <v>45937</v>
      </c>
      <c r="N2175" s="24">
        <v>45954</v>
      </c>
      <c r="O2175" s="24">
        <v>45971</v>
      </c>
      <c r="P2175" s="24" t="s">
        <v>1710</v>
      </c>
      <c r="Q2175" s="24">
        <v>45971</v>
      </c>
      <c r="R2175" s="24">
        <v>45971</v>
      </c>
      <c r="S2175" s="24">
        <v>45971</v>
      </c>
      <c r="T2175" s="24">
        <v>45941</v>
      </c>
      <c r="U2175" s="24" t="s">
        <v>1710</v>
      </c>
      <c r="V2175" s="24">
        <v>45971</v>
      </c>
      <c r="W2175" s="24">
        <v>45971</v>
      </c>
      <c r="X2175" s="24" t="s">
        <v>187</v>
      </c>
      <c r="Y2175" s="24">
        <v>45971</v>
      </c>
      <c r="Z2175" s="24" t="s">
        <v>73</v>
      </c>
      <c r="AA2175" s="24" t="s">
        <v>73</v>
      </c>
      <c r="AB2175" s="24" t="s">
        <v>187</v>
      </c>
      <c r="AC2175" s="24" t="s">
        <v>187</v>
      </c>
      <c r="AD2175" s="24" t="s">
        <v>187</v>
      </c>
      <c r="AE2175" s="24" t="s">
        <v>187</v>
      </c>
      <c r="AF2175" s="24">
        <v>45954</v>
      </c>
      <c r="AG2175" s="24">
        <v>45938</v>
      </c>
      <c r="AH2175" s="24">
        <v>45967</v>
      </c>
      <c r="AI2175" s="24">
        <v>45967</v>
      </c>
      <c r="AJ2175" s="24">
        <v>45957</v>
      </c>
      <c r="AK2175" s="25">
        <v>45940</v>
      </c>
      <c r="AL2175" s="25"/>
      <c r="AM2175" s="25"/>
      <c r="AN2175" s="25"/>
      <c r="AO2175" s="25"/>
      <c r="AP2175" s="25"/>
      <c r="AQ2175" s="25"/>
      <c r="AR2175" s="25"/>
      <c r="AS2175" s="25"/>
      <c r="AT2175" s="25">
        <v>45945</v>
      </c>
      <c r="AU2175" s="25"/>
      <c r="AV2175" s="25">
        <v>45967</v>
      </c>
      <c r="AW2175" s="25"/>
      <c r="AX2175" s="25"/>
      <c r="AY2175" s="25"/>
      <c r="AZ2175" s="25"/>
      <c r="BA2175" s="25"/>
      <c r="BB2175" s="25"/>
      <c r="BC2175" s="25"/>
      <c r="BD2175" s="25"/>
      <c r="BE2175" s="25"/>
      <c r="BF2175" s="25"/>
      <c r="BG2175" s="25"/>
      <c r="BH2175" s="25"/>
      <c r="BI2175" s="25"/>
      <c r="BJ2175" s="25"/>
      <c r="BK2175" s="25"/>
      <c r="BL2175" s="74"/>
      <c r="BM2175" s="25"/>
      <c r="BN2175" s="25"/>
      <c r="BO2175" s="25">
        <v>45958</v>
      </c>
      <c r="BP2175" s="25"/>
      <c r="BQ2175" s="25"/>
      <c r="BR2175" s="25">
        <v>45947</v>
      </c>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3946</v>
      </c>
      <c r="B2176" s="32" t="s">
        <v>3945</v>
      </c>
      <c r="C2176" s="44" t="s">
        <v>3946</v>
      </c>
      <c r="D2176" s="32" t="s">
        <v>167</v>
      </c>
      <c r="E2176" s="32" t="s">
        <v>167</v>
      </c>
      <c r="F2176" s="32" t="s">
        <v>72</v>
      </c>
      <c r="G2176" s="24">
        <v>45938</v>
      </c>
      <c r="H2176" s="24">
        <v>45937</v>
      </c>
      <c r="I2176" s="40" t="s">
        <v>73</v>
      </c>
      <c r="J2176" s="24">
        <v>45937</v>
      </c>
      <c r="K2176" s="24">
        <v>45937</v>
      </c>
      <c r="L2176" s="40" t="s">
        <v>73</v>
      </c>
      <c r="M2176" s="24">
        <v>45937</v>
      </c>
      <c r="N2176" s="24" t="s">
        <v>1710</v>
      </c>
      <c r="O2176" s="24">
        <v>45971</v>
      </c>
      <c r="P2176" s="24" t="s">
        <v>1710</v>
      </c>
      <c r="Q2176" s="24">
        <v>45971</v>
      </c>
      <c r="R2176" s="24">
        <v>45971</v>
      </c>
      <c r="S2176" s="24">
        <v>45971</v>
      </c>
      <c r="T2176" s="24" t="s">
        <v>73</v>
      </c>
      <c r="U2176" s="24" t="s">
        <v>1710</v>
      </c>
      <c r="V2176" s="24">
        <v>45971</v>
      </c>
      <c r="W2176" s="24">
        <v>45971</v>
      </c>
      <c r="X2176" s="24" t="s">
        <v>1710</v>
      </c>
      <c r="Y2176" s="24">
        <v>45971</v>
      </c>
      <c r="Z2176" s="24" t="s">
        <v>73</v>
      </c>
      <c r="AA2176" s="24" t="s">
        <v>73</v>
      </c>
      <c r="AB2176" s="24" t="s">
        <v>187</v>
      </c>
      <c r="AC2176" s="24" t="s">
        <v>187</v>
      </c>
      <c r="AD2176" s="24" t="s">
        <v>187</v>
      </c>
      <c r="AE2176" s="24" t="s">
        <v>187</v>
      </c>
      <c r="AF2176" s="24" t="s">
        <v>1710</v>
      </c>
      <c r="AG2176" s="24">
        <v>45938</v>
      </c>
      <c r="AH2176" s="24">
        <v>45967</v>
      </c>
      <c r="AI2176" s="24">
        <v>45967</v>
      </c>
      <c r="AJ2176" s="24" t="s">
        <v>1710</v>
      </c>
      <c r="AK2176" s="29">
        <v>45940</v>
      </c>
      <c r="AL2176" s="29"/>
      <c r="AM2176" s="29"/>
      <c r="AN2176" s="29"/>
      <c r="AO2176" s="29"/>
      <c r="AP2176" s="29"/>
      <c r="AQ2176" s="29"/>
      <c r="AR2176" s="29"/>
      <c r="AS2176" s="29"/>
      <c r="AT2176" s="29"/>
      <c r="AU2176" s="29"/>
      <c r="AV2176" s="29">
        <v>45967</v>
      </c>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v>45959</v>
      </c>
    </row>
    <row r="2177" spans="1:96" ht="15" customHeight="1" x14ac:dyDescent="0.35">
      <c r="A2177" s="44" t="s">
        <v>3948</v>
      </c>
      <c r="B2177" s="32" t="s">
        <v>3947</v>
      </c>
      <c r="C2177" s="44" t="s">
        <v>3948</v>
      </c>
      <c r="D2177" s="32" t="s">
        <v>457</v>
      </c>
      <c r="E2177" s="32" t="s">
        <v>455</v>
      </c>
      <c r="F2177" s="32" t="s">
        <v>228</v>
      </c>
      <c r="G2177" s="24">
        <v>45938</v>
      </c>
      <c r="H2177" s="24">
        <v>45937</v>
      </c>
      <c r="I2177" s="40">
        <v>45947</v>
      </c>
      <c r="J2177" s="24">
        <v>45937</v>
      </c>
      <c r="K2177" s="24">
        <v>45937</v>
      </c>
      <c r="L2177" s="40" t="s">
        <v>73</v>
      </c>
      <c r="M2177" s="24">
        <v>45937</v>
      </c>
      <c r="N2177" s="24">
        <v>45954</v>
      </c>
      <c r="O2177" s="24">
        <v>45971</v>
      </c>
      <c r="P2177" s="24" t="s">
        <v>1710</v>
      </c>
      <c r="Q2177" s="24">
        <v>45971</v>
      </c>
      <c r="R2177" s="24">
        <v>45971</v>
      </c>
      <c r="S2177" s="24">
        <v>45971</v>
      </c>
      <c r="T2177" s="24">
        <v>45941</v>
      </c>
      <c r="U2177" s="24" t="s">
        <v>1710</v>
      </c>
      <c r="V2177" s="24">
        <v>45971</v>
      </c>
      <c r="W2177" s="24">
        <v>45971</v>
      </c>
      <c r="X2177" s="24" t="s">
        <v>187</v>
      </c>
      <c r="Y2177" s="24">
        <v>45971</v>
      </c>
      <c r="Z2177" s="24" t="s">
        <v>73</v>
      </c>
      <c r="AA2177" s="24" t="s">
        <v>73</v>
      </c>
      <c r="AB2177" s="24" t="s">
        <v>187</v>
      </c>
      <c r="AC2177" s="24" t="s">
        <v>187</v>
      </c>
      <c r="AD2177" s="24" t="s">
        <v>187</v>
      </c>
      <c r="AE2177" s="24" t="s">
        <v>187</v>
      </c>
      <c r="AF2177" s="24">
        <v>45954</v>
      </c>
      <c r="AG2177" s="24">
        <v>45938</v>
      </c>
      <c r="AH2177" s="24">
        <v>45967</v>
      </c>
      <c r="AI2177" s="24">
        <v>45967</v>
      </c>
      <c r="AJ2177" s="24">
        <v>45957</v>
      </c>
      <c r="AK2177" s="29">
        <v>45940</v>
      </c>
      <c r="AL2177" s="29"/>
      <c r="AM2177" s="29"/>
      <c r="AN2177" s="29"/>
      <c r="AO2177" s="29"/>
      <c r="AP2177" s="29"/>
      <c r="AQ2177" s="29"/>
      <c r="AR2177" s="29"/>
      <c r="AS2177" s="29"/>
      <c r="AT2177" s="29">
        <v>45945</v>
      </c>
      <c r="AU2177" s="29"/>
      <c r="AV2177" s="29">
        <v>45967</v>
      </c>
      <c r="AW2177" s="29"/>
      <c r="AX2177" s="29"/>
      <c r="AY2177" s="29"/>
      <c r="AZ2177" s="29"/>
      <c r="BA2177" s="29"/>
      <c r="BB2177" s="29"/>
      <c r="BC2177" s="29"/>
      <c r="BD2177" s="29"/>
      <c r="BE2177" s="29"/>
      <c r="BF2177" s="29"/>
      <c r="BG2177" s="29"/>
      <c r="BH2177" s="29"/>
      <c r="BI2177" s="29"/>
      <c r="BJ2177" s="29"/>
      <c r="BK2177" s="29"/>
      <c r="BL2177" s="29"/>
      <c r="BM2177" s="29"/>
      <c r="BN2177" s="29"/>
      <c r="BO2177" s="29">
        <v>45958</v>
      </c>
      <c r="BP2177" s="29"/>
      <c r="BQ2177" s="29"/>
      <c r="BR2177" s="29">
        <v>45947</v>
      </c>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3950</v>
      </c>
      <c r="B2178" s="21" t="s">
        <v>3949</v>
      </c>
      <c r="C2178" s="44" t="s">
        <v>3950</v>
      </c>
      <c r="D2178" s="21" t="s">
        <v>2077</v>
      </c>
      <c r="E2178" s="32" t="s">
        <v>455</v>
      </c>
      <c r="F2178" s="32" t="s">
        <v>144</v>
      </c>
      <c r="G2178" s="24">
        <v>45938</v>
      </c>
      <c r="H2178" s="24">
        <v>45937</v>
      </c>
      <c r="I2178" s="40" t="s">
        <v>73</v>
      </c>
      <c r="J2178" s="24">
        <v>45937</v>
      </c>
      <c r="K2178" s="24">
        <v>45937</v>
      </c>
      <c r="L2178" s="40" t="s">
        <v>73</v>
      </c>
      <c r="M2178" s="24">
        <v>45937</v>
      </c>
      <c r="N2178" s="24" t="s">
        <v>1710</v>
      </c>
      <c r="O2178" s="24" t="s">
        <v>187</v>
      </c>
      <c r="P2178" s="24" t="s">
        <v>1710</v>
      </c>
      <c r="Q2178" s="24">
        <v>45938</v>
      </c>
      <c r="R2178" s="24" t="s">
        <v>187</v>
      </c>
      <c r="S2178" s="24">
        <v>45981</v>
      </c>
      <c r="T2178" s="24" t="s">
        <v>73</v>
      </c>
      <c r="U2178" s="24" t="s">
        <v>1710</v>
      </c>
      <c r="V2178" s="24" t="s">
        <v>187</v>
      </c>
      <c r="W2178" s="24" t="s">
        <v>1710</v>
      </c>
      <c r="X2178" s="24" t="s">
        <v>187</v>
      </c>
      <c r="Y2178" s="24" t="s">
        <v>1710</v>
      </c>
      <c r="Z2178" s="24" t="s">
        <v>73</v>
      </c>
      <c r="AA2178" s="24" t="s">
        <v>73</v>
      </c>
      <c r="AB2178" s="24" t="s">
        <v>187</v>
      </c>
      <c r="AC2178" s="24" t="s">
        <v>187</v>
      </c>
      <c r="AD2178" s="24" t="s">
        <v>187</v>
      </c>
      <c r="AE2178" s="24">
        <v>45972</v>
      </c>
      <c r="AF2178" s="24" t="s">
        <v>1710</v>
      </c>
      <c r="AG2178" s="24">
        <v>45938</v>
      </c>
      <c r="AH2178" s="24">
        <v>45967</v>
      </c>
      <c r="AI2178" s="24" t="s">
        <v>1710</v>
      </c>
      <c r="AJ2178" s="24">
        <v>45967</v>
      </c>
      <c r="AK2178" s="25"/>
      <c r="AL2178" s="25"/>
      <c r="AM2178" s="25"/>
      <c r="AN2178" s="25"/>
      <c r="AO2178" s="25"/>
      <c r="AP2178" s="25"/>
      <c r="AQ2178" s="25"/>
      <c r="AR2178" s="25"/>
      <c r="AS2178" s="25"/>
      <c r="AT2178" s="25">
        <v>45967</v>
      </c>
      <c r="AU2178" s="25"/>
      <c r="AV2178" s="25"/>
      <c r="AW2178" s="25"/>
      <c r="AX2178" s="25"/>
      <c r="AY2178" s="25"/>
      <c r="AZ2178" s="25">
        <v>45949</v>
      </c>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v>45958</v>
      </c>
      <c r="CI2178" s="29"/>
      <c r="CJ2178" s="29"/>
      <c r="CK2178" s="29"/>
      <c r="CL2178" s="25"/>
      <c r="CM2178" s="29"/>
      <c r="CN2178" s="29"/>
      <c r="CO2178" s="29"/>
      <c r="CP2178" s="29"/>
      <c r="CQ2178" s="29"/>
      <c r="CR2178" s="25"/>
    </row>
    <row r="2179" spans="1:96" ht="15" customHeight="1" x14ac:dyDescent="0.35">
      <c r="A2179" s="44" t="s">
        <v>3952</v>
      </c>
      <c r="B2179" s="21" t="s">
        <v>3951</v>
      </c>
      <c r="C2179" s="44" t="s">
        <v>3952</v>
      </c>
      <c r="D2179" s="21" t="s">
        <v>1750</v>
      </c>
      <c r="E2179" s="32" t="s">
        <v>520</v>
      </c>
      <c r="F2179" s="32" t="s">
        <v>520</v>
      </c>
      <c r="G2179" s="24">
        <v>45945</v>
      </c>
      <c r="H2179" s="24">
        <v>45937</v>
      </c>
      <c r="I2179" s="40">
        <v>45950</v>
      </c>
      <c r="J2179" s="24">
        <v>45937</v>
      </c>
      <c r="K2179" s="24">
        <v>45937</v>
      </c>
      <c r="L2179" s="40">
        <v>45953</v>
      </c>
      <c r="M2179" s="24">
        <v>45937</v>
      </c>
      <c r="N2179" s="24" t="s">
        <v>187</v>
      </c>
      <c r="O2179" s="24" t="s">
        <v>187</v>
      </c>
      <c r="P2179" s="24" t="s">
        <v>1710</v>
      </c>
      <c r="Q2179" s="24">
        <v>45945</v>
      </c>
      <c r="R2179" s="24" t="s">
        <v>187</v>
      </c>
      <c r="S2179" s="24" t="s">
        <v>187</v>
      </c>
      <c r="T2179" s="24" t="s">
        <v>73</v>
      </c>
      <c r="U2179" s="24" t="s">
        <v>1710</v>
      </c>
      <c r="V2179" s="24" t="s">
        <v>187</v>
      </c>
      <c r="W2179" s="24" t="s">
        <v>1710</v>
      </c>
      <c r="X2179" s="24" t="s">
        <v>1710</v>
      </c>
      <c r="Y2179" s="24" t="s">
        <v>1710</v>
      </c>
      <c r="Z2179" s="24" t="s">
        <v>73</v>
      </c>
      <c r="AA2179" s="24" t="s">
        <v>73</v>
      </c>
      <c r="AB2179" s="24" t="s">
        <v>187</v>
      </c>
      <c r="AC2179" s="24" t="s">
        <v>187</v>
      </c>
      <c r="AD2179" s="24" t="s">
        <v>187</v>
      </c>
      <c r="AE2179" s="24" t="s">
        <v>187</v>
      </c>
      <c r="AF2179" s="24">
        <v>45950</v>
      </c>
      <c r="AG2179" s="24">
        <v>45945</v>
      </c>
      <c r="AH2179" s="24">
        <v>45950</v>
      </c>
      <c r="AI2179" s="24" t="s">
        <v>187</v>
      </c>
      <c r="AJ2179" s="24" t="s">
        <v>187</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v>45950</v>
      </c>
      <c r="BS2179" s="25"/>
      <c r="BT2179" s="25"/>
      <c r="BU2179" s="25"/>
      <c r="BV2179" s="25"/>
      <c r="BW2179" s="25"/>
      <c r="BX2179" s="25"/>
      <c r="BY2179" s="25"/>
      <c r="BZ2179" s="25"/>
      <c r="CA2179" s="25"/>
      <c r="CB2179" s="25"/>
      <c r="CC2179" s="25"/>
      <c r="CD2179" s="25"/>
      <c r="CE2179" s="25"/>
      <c r="CF2179" s="25"/>
      <c r="CG2179" s="25"/>
      <c r="CH2179" s="25">
        <v>45956</v>
      </c>
      <c r="CI2179" s="29"/>
      <c r="CJ2179" s="29"/>
      <c r="CK2179" s="29"/>
      <c r="CL2179" s="25"/>
      <c r="CM2179" s="29"/>
      <c r="CN2179" s="29"/>
      <c r="CO2179" s="29"/>
      <c r="CP2179" s="29"/>
      <c r="CQ2179" s="29"/>
      <c r="CR2179" s="25"/>
    </row>
    <row r="2180" spans="1:96" ht="15" customHeight="1" x14ac:dyDescent="0.35">
      <c r="A2180" s="45">
        <v>43100189</v>
      </c>
      <c r="B2180" s="21" t="s">
        <v>293</v>
      </c>
      <c r="C2180" s="45">
        <v>43100189</v>
      </c>
      <c r="D2180" s="21" t="s">
        <v>279</v>
      </c>
      <c r="E2180" s="21" t="s">
        <v>266</v>
      </c>
      <c r="F2180" s="32" t="s">
        <v>160</v>
      </c>
      <c r="G2180" s="24">
        <v>45743</v>
      </c>
      <c r="H2180" s="24">
        <v>45743</v>
      </c>
      <c r="I2180" s="40">
        <v>45797</v>
      </c>
      <c r="J2180" s="24">
        <v>45743</v>
      </c>
      <c r="K2180" s="24">
        <v>45743</v>
      </c>
      <c r="L2180" s="40">
        <v>45981</v>
      </c>
      <c r="M2180" s="24">
        <v>45743</v>
      </c>
      <c r="N2180" s="24" t="s">
        <v>73</v>
      </c>
      <c r="O2180" s="24">
        <v>45972</v>
      </c>
      <c r="P2180" s="24" t="s">
        <v>1710</v>
      </c>
      <c r="Q2180" s="24">
        <v>45972</v>
      </c>
      <c r="R2180" s="24">
        <v>45972</v>
      </c>
      <c r="S2180" s="24">
        <v>45972</v>
      </c>
      <c r="T2180" s="24">
        <v>45753</v>
      </c>
      <c r="U2180" s="24" t="s">
        <v>1710</v>
      </c>
      <c r="V2180" s="24">
        <v>45972</v>
      </c>
      <c r="W2180" s="24">
        <v>45972</v>
      </c>
      <c r="X2180" s="24" t="s">
        <v>1710</v>
      </c>
      <c r="Y2180" s="24">
        <v>45972</v>
      </c>
      <c r="Z2180" s="24">
        <v>45745</v>
      </c>
      <c r="AA2180" s="24" t="s">
        <v>73</v>
      </c>
      <c r="AB2180" s="24">
        <v>45817</v>
      </c>
      <c r="AC2180" s="24" t="s">
        <v>187</v>
      </c>
      <c r="AD2180" s="24">
        <v>45921</v>
      </c>
      <c r="AE2180" s="24" t="s">
        <v>187</v>
      </c>
      <c r="AF2180" s="24">
        <v>45852</v>
      </c>
      <c r="AG2180" s="24">
        <v>45743</v>
      </c>
      <c r="AH2180" s="24">
        <v>45976</v>
      </c>
      <c r="AI2180" s="24">
        <v>45921</v>
      </c>
      <c r="AJ2180" s="24">
        <v>45976</v>
      </c>
      <c r="AK2180" s="25"/>
      <c r="AL2180" s="25"/>
      <c r="AM2180" s="25"/>
      <c r="AN2180" s="25"/>
      <c r="AO2180" s="25"/>
      <c r="AP2180" s="25"/>
      <c r="AQ2180" s="25"/>
      <c r="AR2180" s="25"/>
      <c r="AS2180" s="25"/>
      <c r="AT2180" s="25"/>
      <c r="AU2180" s="25"/>
      <c r="AV2180" s="24"/>
      <c r="AW2180" s="25"/>
      <c r="AX2180" s="25"/>
      <c r="AY2180" s="25"/>
      <c r="AZ2180" s="25">
        <v>45950</v>
      </c>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v>45797</v>
      </c>
    </row>
    <row r="2181" spans="1:96" ht="15" customHeight="1" x14ac:dyDescent="0.35">
      <c r="A2181" s="44" t="s">
        <v>3954</v>
      </c>
      <c r="B2181" s="21" t="s">
        <v>3953</v>
      </c>
      <c r="C2181" s="44" t="s">
        <v>3954</v>
      </c>
      <c r="D2181" s="21" t="s">
        <v>2631</v>
      </c>
      <c r="E2181" s="21" t="s">
        <v>520</v>
      </c>
      <c r="F2181" s="32" t="s">
        <v>520</v>
      </c>
      <c r="G2181" s="24">
        <v>45940</v>
      </c>
      <c r="H2181" s="24">
        <v>45940</v>
      </c>
      <c r="I2181" s="40" t="s">
        <v>73</v>
      </c>
      <c r="J2181" s="24">
        <v>45941</v>
      </c>
      <c r="K2181" s="24">
        <v>45941</v>
      </c>
      <c r="L2181" s="40" t="s">
        <v>73</v>
      </c>
      <c r="M2181" s="24">
        <v>45940</v>
      </c>
      <c r="N2181" s="24" t="s">
        <v>187</v>
      </c>
      <c r="O2181" s="24" t="s">
        <v>187</v>
      </c>
      <c r="P2181" s="24" t="s">
        <v>1710</v>
      </c>
      <c r="Q2181" s="24">
        <v>45940</v>
      </c>
      <c r="R2181" s="24" t="s">
        <v>187</v>
      </c>
      <c r="S2181" s="24" t="s">
        <v>187</v>
      </c>
      <c r="T2181" s="24" t="s">
        <v>73</v>
      </c>
      <c r="U2181" s="24" t="s">
        <v>1710</v>
      </c>
      <c r="V2181" s="24" t="s">
        <v>187</v>
      </c>
      <c r="W2181" s="24" t="s">
        <v>1710</v>
      </c>
      <c r="X2181" s="24" t="s">
        <v>1710</v>
      </c>
      <c r="Y2181" s="24" t="s">
        <v>1710</v>
      </c>
      <c r="Z2181" s="24">
        <v>45941</v>
      </c>
      <c r="AA2181" s="24" t="s">
        <v>73</v>
      </c>
      <c r="AB2181" s="24" t="s">
        <v>187</v>
      </c>
      <c r="AC2181" s="24" t="s">
        <v>187</v>
      </c>
      <c r="AD2181" s="24" t="s">
        <v>187</v>
      </c>
      <c r="AE2181" s="24" t="s">
        <v>187</v>
      </c>
      <c r="AF2181" s="24" t="s">
        <v>1710</v>
      </c>
      <c r="AG2181" s="24">
        <v>45940</v>
      </c>
      <c r="AH2181" s="24" t="s">
        <v>187</v>
      </c>
      <c r="AI2181" s="24" t="s">
        <v>187</v>
      </c>
      <c r="AJ2181" s="24" t="s">
        <v>187</v>
      </c>
      <c r="AK2181" s="25"/>
      <c r="AL2181" s="25"/>
      <c r="AM2181" s="25"/>
      <c r="AN2181" s="25"/>
      <c r="AO2181" s="25"/>
      <c r="AP2181" s="25"/>
      <c r="AQ2181" s="25"/>
      <c r="AR2181" s="25"/>
      <c r="AS2181" s="25"/>
      <c r="AT2181" s="25"/>
      <c r="AU2181" s="25"/>
      <c r="AV2181" s="24"/>
      <c r="AW2181" s="25"/>
      <c r="AX2181" s="25"/>
      <c r="AY2181" s="25"/>
      <c r="AZ2181" s="25">
        <v>45957</v>
      </c>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v>45966</v>
      </c>
      <c r="CI2181" s="29"/>
      <c r="CJ2181" s="29"/>
      <c r="CK2181" s="29"/>
      <c r="CL2181" s="25"/>
      <c r="CM2181" s="29"/>
      <c r="CN2181" s="29"/>
      <c r="CO2181" s="29"/>
      <c r="CP2181" s="29"/>
      <c r="CQ2181" s="29"/>
      <c r="CR2181" s="24"/>
    </row>
    <row r="2182" spans="1:96" ht="15" customHeight="1" x14ac:dyDescent="0.35">
      <c r="A2182" s="45" t="s">
        <v>3955</v>
      </c>
      <c r="B2182" s="21" t="s">
        <v>4060</v>
      </c>
      <c r="C2182" s="45" t="s">
        <v>3955</v>
      </c>
      <c r="D2182" s="21" t="s">
        <v>4061</v>
      </c>
      <c r="E2182" s="21" t="s">
        <v>79</v>
      </c>
      <c r="F2182" s="32" t="s">
        <v>190</v>
      </c>
      <c r="G2182" s="24">
        <v>45940</v>
      </c>
      <c r="H2182" s="24">
        <v>45940</v>
      </c>
      <c r="I2182" s="40" t="s">
        <v>73</v>
      </c>
      <c r="J2182" s="24">
        <v>45941</v>
      </c>
      <c r="K2182" s="24">
        <v>45941</v>
      </c>
      <c r="L2182" s="40" t="s">
        <v>73</v>
      </c>
      <c r="M2182" s="24">
        <v>45940</v>
      </c>
      <c r="N2182" s="24" t="s">
        <v>1710</v>
      </c>
      <c r="O2182" s="24" t="s">
        <v>187</v>
      </c>
      <c r="P2182" s="24" t="s">
        <v>1710</v>
      </c>
      <c r="Q2182" s="24">
        <v>45940</v>
      </c>
      <c r="R2182" s="24" t="s">
        <v>187</v>
      </c>
      <c r="S2182" s="24" t="s">
        <v>187</v>
      </c>
      <c r="T2182" s="24" t="s">
        <v>73</v>
      </c>
      <c r="U2182" s="24" t="s">
        <v>1710</v>
      </c>
      <c r="V2182" s="24" t="s">
        <v>1710</v>
      </c>
      <c r="W2182" s="24" t="s">
        <v>1710</v>
      </c>
      <c r="X2182" s="24" t="s">
        <v>1710</v>
      </c>
      <c r="Y2182" s="24" t="s">
        <v>1710</v>
      </c>
      <c r="Z2182" s="24">
        <v>45941</v>
      </c>
      <c r="AA2182" s="24" t="s">
        <v>73</v>
      </c>
      <c r="AB2182" s="24" t="s">
        <v>187</v>
      </c>
      <c r="AC2182" s="24" t="s">
        <v>187</v>
      </c>
      <c r="AD2182" s="24" t="s">
        <v>187</v>
      </c>
      <c r="AE2182" s="24" t="s">
        <v>187</v>
      </c>
      <c r="AF2182" s="24" t="s">
        <v>187</v>
      </c>
      <c r="AG2182" s="24">
        <v>45940</v>
      </c>
      <c r="AH2182" s="24" t="s">
        <v>187</v>
      </c>
      <c r="AI2182" s="24" t="s">
        <v>1710</v>
      </c>
      <c r="AJ2182" s="24" t="s">
        <v>1710</v>
      </c>
      <c r="AK2182" s="25"/>
      <c r="AL2182" s="25"/>
      <c r="AM2182" s="25"/>
      <c r="AN2182" s="25"/>
      <c r="AO2182" s="25"/>
      <c r="AP2182" s="25"/>
      <c r="AQ2182" s="25"/>
      <c r="AR2182" s="25"/>
      <c r="AS2182" s="25"/>
      <c r="AT2182" s="25"/>
      <c r="AU2182" s="25"/>
      <c r="AV2182" s="24"/>
      <c r="AW2182" s="25"/>
      <c r="AX2182" s="25"/>
      <c r="AY2182" s="25"/>
      <c r="AZ2182" s="25"/>
      <c r="BA2182" s="25"/>
      <c r="BB2182" s="25"/>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3957</v>
      </c>
      <c r="B2183" s="21" t="s">
        <v>3956</v>
      </c>
      <c r="C2183" s="44" t="s">
        <v>3957</v>
      </c>
      <c r="D2183" s="21" t="s">
        <v>1052</v>
      </c>
      <c r="E2183" s="21" t="s">
        <v>512</v>
      </c>
      <c r="F2183" s="32" t="s">
        <v>217</v>
      </c>
      <c r="G2183" s="24">
        <v>45943</v>
      </c>
      <c r="H2183" s="24">
        <v>45944</v>
      </c>
      <c r="I2183" s="40" t="s">
        <v>73</v>
      </c>
      <c r="J2183" s="24">
        <v>45944</v>
      </c>
      <c r="K2183" s="24">
        <v>45944</v>
      </c>
      <c r="L2183" s="40" t="s">
        <v>73</v>
      </c>
      <c r="M2183" s="24">
        <v>45944</v>
      </c>
      <c r="N2183" s="24" t="s">
        <v>1710</v>
      </c>
      <c r="O2183" s="24" t="s">
        <v>187</v>
      </c>
      <c r="P2183" s="24" t="s">
        <v>1710</v>
      </c>
      <c r="Q2183" s="24">
        <v>45943</v>
      </c>
      <c r="R2183" s="24" t="s">
        <v>187</v>
      </c>
      <c r="S2183" s="24" t="s">
        <v>187</v>
      </c>
      <c r="T2183" s="24" t="s">
        <v>73</v>
      </c>
      <c r="U2183" s="24" t="s">
        <v>1710</v>
      </c>
      <c r="V2183" s="24" t="s">
        <v>1710</v>
      </c>
      <c r="W2183" s="24" t="s">
        <v>1710</v>
      </c>
      <c r="X2183" s="24" t="s">
        <v>1710</v>
      </c>
      <c r="Y2183" s="24" t="s">
        <v>1710</v>
      </c>
      <c r="Z2183" s="24" t="s">
        <v>73</v>
      </c>
      <c r="AA2183" s="24" t="s">
        <v>73</v>
      </c>
      <c r="AB2183" s="24" t="s">
        <v>187</v>
      </c>
      <c r="AC2183" s="24" t="s">
        <v>187</v>
      </c>
      <c r="AD2183" s="24" t="s">
        <v>187</v>
      </c>
      <c r="AE2183" s="24" t="s">
        <v>187</v>
      </c>
      <c r="AF2183" s="24" t="s">
        <v>1710</v>
      </c>
      <c r="AG2183" s="24">
        <v>45943</v>
      </c>
      <c r="AH2183" s="24" t="s">
        <v>187</v>
      </c>
      <c r="AI2183" s="24" t="s">
        <v>187</v>
      </c>
      <c r="AJ2183" s="24" t="s">
        <v>187</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c r="CJ2183" s="29"/>
      <c r="CK2183" s="29"/>
      <c r="CL2183" s="25"/>
      <c r="CM2183" s="29"/>
      <c r="CN2183" s="29"/>
      <c r="CO2183" s="29"/>
      <c r="CP2183" s="29"/>
      <c r="CQ2183" s="29"/>
      <c r="CR2183" s="25"/>
    </row>
    <row r="2184" spans="1:96" ht="15" customHeight="1" x14ac:dyDescent="0.35">
      <c r="A2184" s="45" t="s">
        <v>3959</v>
      </c>
      <c r="B2184" s="21" t="s">
        <v>3958</v>
      </c>
      <c r="C2184" s="45" t="s">
        <v>3959</v>
      </c>
      <c r="D2184" s="21" t="s">
        <v>1052</v>
      </c>
      <c r="E2184" s="32" t="s">
        <v>512</v>
      </c>
      <c r="F2184" s="32" t="s">
        <v>217</v>
      </c>
      <c r="G2184" s="24">
        <v>45943</v>
      </c>
      <c r="H2184" s="24">
        <v>45944</v>
      </c>
      <c r="I2184" s="40" t="s">
        <v>73</v>
      </c>
      <c r="J2184" s="24">
        <v>45944</v>
      </c>
      <c r="K2184" s="24">
        <v>45944</v>
      </c>
      <c r="L2184" s="40" t="s">
        <v>73</v>
      </c>
      <c r="M2184" s="24">
        <v>45944</v>
      </c>
      <c r="N2184" s="24" t="s">
        <v>1710</v>
      </c>
      <c r="O2184" s="24" t="s">
        <v>187</v>
      </c>
      <c r="P2184" s="24" t="s">
        <v>1710</v>
      </c>
      <c r="Q2184" s="24">
        <v>45943</v>
      </c>
      <c r="R2184" s="24" t="s">
        <v>187</v>
      </c>
      <c r="S2184" s="24" t="s">
        <v>187</v>
      </c>
      <c r="T2184" s="24" t="s">
        <v>73</v>
      </c>
      <c r="U2184" s="24" t="s">
        <v>1710</v>
      </c>
      <c r="V2184" s="24" t="s">
        <v>1710</v>
      </c>
      <c r="W2184" s="24" t="s">
        <v>1710</v>
      </c>
      <c r="X2184" s="24" t="s">
        <v>1710</v>
      </c>
      <c r="Y2184" s="24" t="s">
        <v>1710</v>
      </c>
      <c r="Z2184" s="24" t="s">
        <v>73</v>
      </c>
      <c r="AA2184" s="24" t="s">
        <v>73</v>
      </c>
      <c r="AB2184" s="24" t="s">
        <v>187</v>
      </c>
      <c r="AC2184" s="24" t="s">
        <v>187</v>
      </c>
      <c r="AD2184" s="24" t="s">
        <v>187</v>
      </c>
      <c r="AE2184" s="24" t="s">
        <v>187</v>
      </c>
      <c r="AF2184" s="24" t="s">
        <v>1710</v>
      </c>
      <c r="AG2184" s="24">
        <v>45943</v>
      </c>
      <c r="AH2184" s="24" t="s">
        <v>187</v>
      </c>
      <c r="AI2184" s="24" t="s">
        <v>187</v>
      </c>
      <c r="AJ2184" s="24" t="s">
        <v>187</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c r="CJ2184" s="29"/>
      <c r="CK2184" s="29"/>
      <c r="CL2184" s="25"/>
      <c r="CM2184" s="29"/>
      <c r="CN2184" s="29"/>
      <c r="CO2184" s="29"/>
      <c r="CP2184" s="29"/>
      <c r="CQ2184" s="29"/>
      <c r="CR2184" s="25"/>
    </row>
    <row r="2185" spans="1:96" ht="15" customHeight="1" x14ac:dyDescent="0.35">
      <c r="A2185" s="44" t="s">
        <v>3960</v>
      </c>
      <c r="B2185" s="32" t="s">
        <v>4062</v>
      </c>
      <c r="C2185" s="44" t="s">
        <v>3960</v>
      </c>
      <c r="D2185" s="32" t="s">
        <v>516</v>
      </c>
      <c r="E2185" s="21" t="s">
        <v>517</v>
      </c>
      <c r="F2185" s="32" t="s">
        <v>175</v>
      </c>
      <c r="G2185" s="24">
        <v>45943</v>
      </c>
      <c r="H2185" s="24">
        <v>45944</v>
      </c>
      <c r="I2185" s="40" t="s">
        <v>73</v>
      </c>
      <c r="J2185" s="24">
        <v>45944</v>
      </c>
      <c r="K2185" s="24">
        <v>45944</v>
      </c>
      <c r="L2185" s="40" t="s">
        <v>73</v>
      </c>
      <c r="M2185" s="24">
        <v>45944</v>
      </c>
      <c r="N2185" s="24" t="s">
        <v>187</v>
      </c>
      <c r="O2185" s="24" t="s">
        <v>187</v>
      </c>
      <c r="P2185" s="24" t="s">
        <v>1710</v>
      </c>
      <c r="Q2185" s="24">
        <v>45943</v>
      </c>
      <c r="R2185" s="24" t="s">
        <v>187</v>
      </c>
      <c r="S2185" s="24" t="s">
        <v>187</v>
      </c>
      <c r="T2185" s="24" t="s">
        <v>73</v>
      </c>
      <c r="U2185" s="24" t="s">
        <v>1710</v>
      </c>
      <c r="V2185" s="24" t="s">
        <v>187</v>
      </c>
      <c r="W2185" s="24" t="s">
        <v>187</v>
      </c>
      <c r="X2185" s="24" t="s">
        <v>187</v>
      </c>
      <c r="Y2185" s="24" t="s">
        <v>1710</v>
      </c>
      <c r="Z2185" s="24">
        <v>45943</v>
      </c>
      <c r="AA2185" s="24" t="s">
        <v>73</v>
      </c>
      <c r="AB2185" s="24" t="s">
        <v>187</v>
      </c>
      <c r="AC2185" s="24" t="s">
        <v>187</v>
      </c>
      <c r="AD2185" s="24" t="s">
        <v>187</v>
      </c>
      <c r="AE2185" s="24">
        <v>45982</v>
      </c>
      <c r="AF2185" s="24" t="s">
        <v>1710</v>
      </c>
      <c r="AG2185" s="24">
        <v>45943</v>
      </c>
      <c r="AH2185" s="24" t="s">
        <v>187</v>
      </c>
      <c r="AI2185" s="24" t="s">
        <v>187</v>
      </c>
      <c r="AJ2185" s="24" t="s">
        <v>187</v>
      </c>
      <c r="AK2185" s="26"/>
      <c r="AL2185" s="26"/>
      <c r="AM2185" s="26"/>
      <c r="AN2185" s="26"/>
      <c r="AO2185" s="26"/>
      <c r="AP2185" s="26"/>
      <c r="AQ2185" s="26"/>
      <c r="AR2185" s="26"/>
      <c r="AS2185" s="26"/>
      <c r="AT2185" s="26"/>
      <c r="AU2185" s="26"/>
      <c r="AV2185" s="26"/>
      <c r="AW2185" s="26"/>
      <c r="AX2185" s="26"/>
      <c r="AY2185" s="26"/>
      <c r="AZ2185" s="26"/>
      <c r="BA2185" s="26"/>
      <c r="BB2185" s="26">
        <v>45947</v>
      </c>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v>45954</v>
      </c>
      <c r="CI2185" s="26"/>
      <c r="CJ2185" s="26"/>
      <c r="CK2185" s="26"/>
      <c r="CL2185" s="26"/>
      <c r="CM2185" s="26"/>
      <c r="CN2185" s="26"/>
      <c r="CO2185" s="26"/>
      <c r="CP2185" s="26"/>
      <c r="CQ2185" s="26"/>
      <c r="CR2185" s="26"/>
    </row>
    <row r="2186" spans="1:96" ht="15" customHeight="1" x14ac:dyDescent="0.35">
      <c r="A2186" s="40" t="s">
        <v>3962</v>
      </c>
      <c r="B2186" s="32" t="s">
        <v>3961</v>
      </c>
      <c r="C2186" s="40" t="s">
        <v>3962</v>
      </c>
      <c r="D2186" s="32" t="s">
        <v>2631</v>
      </c>
      <c r="E2186" s="32" t="s">
        <v>520</v>
      </c>
      <c r="F2186" s="32" t="s">
        <v>520</v>
      </c>
      <c r="G2186" s="24">
        <v>45943</v>
      </c>
      <c r="H2186" s="24">
        <v>45944</v>
      </c>
      <c r="I2186" s="40" t="s">
        <v>73</v>
      </c>
      <c r="J2186" s="24">
        <v>45944</v>
      </c>
      <c r="K2186" s="24">
        <v>45944</v>
      </c>
      <c r="L2186" s="40" t="s">
        <v>73</v>
      </c>
      <c r="M2186" s="24">
        <v>45944</v>
      </c>
      <c r="N2186" s="24" t="s">
        <v>187</v>
      </c>
      <c r="O2186" s="24" t="s">
        <v>187</v>
      </c>
      <c r="P2186" s="24" t="s">
        <v>1710</v>
      </c>
      <c r="Q2186" s="24">
        <v>45943</v>
      </c>
      <c r="R2186" s="24" t="s">
        <v>187</v>
      </c>
      <c r="S2186" s="24" t="s">
        <v>187</v>
      </c>
      <c r="T2186" s="24" t="s">
        <v>73</v>
      </c>
      <c r="U2186" s="24" t="s">
        <v>1710</v>
      </c>
      <c r="V2186" s="24" t="s">
        <v>187</v>
      </c>
      <c r="W2186" s="24" t="s">
        <v>1710</v>
      </c>
      <c r="X2186" s="24" t="s">
        <v>1710</v>
      </c>
      <c r="Y2186" s="24" t="s">
        <v>1710</v>
      </c>
      <c r="Z2186" s="24">
        <v>45943</v>
      </c>
      <c r="AA2186" s="24" t="s">
        <v>73</v>
      </c>
      <c r="AB2186" s="24" t="s">
        <v>187</v>
      </c>
      <c r="AC2186" s="24" t="s">
        <v>187</v>
      </c>
      <c r="AD2186" s="24" t="s">
        <v>187</v>
      </c>
      <c r="AE2186" s="24" t="s">
        <v>187</v>
      </c>
      <c r="AF2186" s="24" t="s">
        <v>1710</v>
      </c>
      <c r="AG2186" s="24">
        <v>45943</v>
      </c>
      <c r="AH2186" s="24" t="s">
        <v>187</v>
      </c>
      <c r="AI2186" s="24" t="s">
        <v>187</v>
      </c>
      <c r="AJ2186" s="24" t="s">
        <v>187</v>
      </c>
      <c r="AK2186" s="29"/>
      <c r="AL2186" s="29"/>
      <c r="AM2186" s="29"/>
      <c r="AN2186" s="29"/>
      <c r="AO2186" s="29"/>
      <c r="AP2186" s="29"/>
      <c r="AQ2186" s="29"/>
      <c r="AR2186" s="29"/>
      <c r="AS2186" s="29"/>
      <c r="AT2186" s="29"/>
      <c r="AU2186" s="29"/>
      <c r="AV2186" s="29"/>
      <c r="AW2186" s="29"/>
      <c r="AX2186" s="29"/>
      <c r="AY2186" s="29"/>
      <c r="AZ2186" s="25"/>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3965</v>
      </c>
      <c r="B2187" s="21" t="s">
        <v>3964</v>
      </c>
      <c r="C2187" s="40" t="s">
        <v>3965</v>
      </c>
      <c r="D2187" s="21" t="s">
        <v>2631</v>
      </c>
      <c r="E2187" s="21" t="s">
        <v>520</v>
      </c>
      <c r="F2187" s="32" t="s">
        <v>520</v>
      </c>
      <c r="G2187" s="24">
        <v>45943</v>
      </c>
      <c r="H2187" s="24">
        <v>45946</v>
      </c>
      <c r="I2187" s="40" t="s">
        <v>73</v>
      </c>
      <c r="J2187" s="24">
        <v>45946</v>
      </c>
      <c r="K2187" s="24">
        <v>45947</v>
      </c>
      <c r="L2187" s="40" t="s">
        <v>73</v>
      </c>
      <c r="M2187" s="24">
        <v>45946</v>
      </c>
      <c r="N2187" s="24" t="s">
        <v>187</v>
      </c>
      <c r="O2187" s="24" t="s">
        <v>187</v>
      </c>
      <c r="P2187" s="24" t="s">
        <v>1710</v>
      </c>
      <c r="Q2187" s="24">
        <v>45943</v>
      </c>
      <c r="R2187" s="24" t="s">
        <v>187</v>
      </c>
      <c r="S2187" s="24" t="s">
        <v>187</v>
      </c>
      <c r="T2187" s="24" t="s">
        <v>73</v>
      </c>
      <c r="U2187" s="24" t="s">
        <v>1710</v>
      </c>
      <c r="V2187" s="24" t="s">
        <v>187</v>
      </c>
      <c r="W2187" s="24" t="s">
        <v>1710</v>
      </c>
      <c r="X2187" s="24" t="s">
        <v>1710</v>
      </c>
      <c r="Y2187" s="24" t="s">
        <v>1710</v>
      </c>
      <c r="Z2187" s="24">
        <v>45943</v>
      </c>
      <c r="AA2187" s="24" t="s">
        <v>73</v>
      </c>
      <c r="AB2187" s="24" t="s">
        <v>187</v>
      </c>
      <c r="AC2187" s="24" t="s">
        <v>187</v>
      </c>
      <c r="AD2187" s="24" t="s">
        <v>187</v>
      </c>
      <c r="AE2187" s="24" t="s">
        <v>187</v>
      </c>
      <c r="AF2187" s="24" t="s">
        <v>1710</v>
      </c>
      <c r="AG2187" s="24">
        <v>45943</v>
      </c>
      <c r="AH2187" s="24" t="s">
        <v>187</v>
      </c>
      <c r="AI2187" s="24" t="s">
        <v>187</v>
      </c>
      <c r="AJ2187" s="24" t="s">
        <v>187</v>
      </c>
      <c r="AK2187" s="25"/>
      <c r="AL2187" s="25"/>
      <c r="AM2187" s="25"/>
      <c r="AN2187" s="25"/>
      <c r="AO2187" s="25"/>
      <c r="AP2187" s="25"/>
      <c r="AQ2187" s="25"/>
      <c r="AR2187" s="25"/>
      <c r="AS2187" s="25"/>
      <c r="AT2187" s="25"/>
      <c r="AU2187" s="25"/>
      <c r="AV2187" s="25"/>
      <c r="AW2187" s="25"/>
      <c r="AX2187" s="25"/>
      <c r="AY2187" s="25"/>
      <c r="AZ2187" s="25">
        <v>45957</v>
      </c>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3967</v>
      </c>
      <c r="B2188" s="21" t="s">
        <v>3966</v>
      </c>
      <c r="C2188" s="45" t="s">
        <v>3967</v>
      </c>
      <c r="D2188" s="21" t="s">
        <v>492</v>
      </c>
      <c r="E2188" s="21" t="s">
        <v>466</v>
      </c>
      <c r="F2188" s="32" t="s">
        <v>160</v>
      </c>
      <c r="G2188" s="24">
        <v>45943</v>
      </c>
      <c r="H2188" s="24">
        <v>45946</v>
      </c>
      <c r="I2188" s="40" t="s">
        <v>73</v>
      </c>
      <c r="J2188" s="24">
        <v>45946</v>
      </c>
      <c r="K2188" s="24">
        <v>45947</v>
      </c>
      <c r="L2188" s="40" t="s">
        <v>73</v>
      </c>
      <c r="M2188" s="24">
        <v>45946</v>
      </c>
      <c r="N2188" s="24" t="s">
        <v>1710</v>
      </c>
      <c r="O2188" s="24">
        <v>45961</v>
      </c>
      <c r="P2188" s="24" t="s">
        <v>1710</v>
      </c>
      <c r="Q2188" s="24">
        <v>45943</v>
      </c>
      <c r="R2188" s="24">
        <v>45961</v>
      </c>
      <c r="S2188" s="24">
        <v>45981</v>
      </c>
      <c r="T2188" s="24" t="s">
        <v>73</v>
      </c>
      <c r="U2188" s="24" t="s">
        <v>1710</v>
      </c>
      <c r="V2188" s="24" t="s">
        <v>1710</v>
      </c>
      <c r="W2188" s="24" t="s">
        <v>1710</v>
      </c>
      <c r="X2188" s="24" t="s">
        <v>1710</v>
      </c>
      <c r="Y2188" s="24" t="s">
        <v>1710</v>
      </c>
      <c r="Z2188" s="24">
        <v>45943</v>
      </c>
      <c r="AA2188" s="24" t="s">
        <v>73</v>
      </c>
      <c r="AB2188" s="24" t="s">
        <v>187</v>
      </c>
      <c r="AC2188" s="24" t="s">
        <v>187</v>
      </c>
      <c r="AD2188" s="24" t="s">
        <v>187</v>
      </c>
      <c r="AE2188" s="24" t="s">
        <v>187</v>
      </c>
      <c r="AF2188" s="24" t="s">
        <v>1710</v>
      </c>
      <c r="AG2188" s="24">
        <v>45943</v>
      </c>
      <c r="AH2188" s="24">
        <v>45976</v>
      </c>
      <c r="AI2188" s="24" t="s">
        <v>1710</v>
      </c>
      <c r="AJ2188" s="24">
        <v>45976</v>
      </c>
      <c r="AK2188" s="25"/>
      <c r="AL2188" s="25"/>
      <c r="AM2188" s="25"/>
      <c r="AN2188" s="25"/>
      <c r="AO2188" s="25"/>
      <c r="AP2188" s="25"/>
      <c r="AQ2188" s="25"/>
      <c r="AR2188" s="25"/>
      <c r="AS2188" s="25"/>
      <c r="AT2188" s="25"/>
      <c r="AU2188" s="25"/>
      <c r="AV2188" s="25"/>
      <c r="AW2188" s="25"/>
      <c r="AX2188" s="25"/>
      <c r="AY2188" s="25"/>
      <c r="AZ2188" s="25">
        <v>45950</v>
      </c>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3969</v>
      </c>
      <c r="B2189" s="32" t="s">
        <v>3968</v>
      </c>
      <c r="C2189" s="44" t="s">
        <v>3969</v>
      </c>
      <c r="D2189" s="21" t="s">
        <v>3963</v>
      </c>
      <c r="E2189" s="21" t="s">
        <v>520</v>
      </c>
      <c r="F2189" s="32" t="s">
        <v>520</v>
      </c>
      <c r="G2189" s="24">
        <v>45943</v>
      </c>
      <c r="H2189" s="24">
        <v>45944</v>
      </c>
      <c r="I2189" s="40" t="s">
        <v>73</v>
      </c>
      <c r="J2189" s="24">
        <v>45944</v>
      </c>
      <c r="K2189" s="24">
        <v>45944</v>
      </c>
      <c r="L2189" s="40" t="s">
        <v>73</v>
      </c>
      <c r="M2189" s="24">
        <v>45944</v>
      </c>
      <c r="N2189" s="24" t="s">
        <v>187</v>
      </c>
      <c r="O2189" s="24" t="s">
        <v>187</v>
      </c>
      <c r="P2189" s="24" t="s">
        <v>1710</v>
      </c>
      <c r="Q2189" s="24">
        <v>45943</v>
      </c>
      <c r="R2189" s="24" t="s">
        <v>187</v>
      </c>
      <c r="S2189" s="24" t="s">
        <v>187</v>
      </c>
      <c r="T2189" s="24" t="s">
        <v>73</v>
      </c>
      <c r="U2189" s="24" t="s">
        <v>1710</v>
      </c>
      <c r="V2189" s="24" t="s">
        <v>187</v>
      </c>
      <c r="W2189" s="24" t="s">
        <v>1710</v>
      </c>
      <c r="X2189" s="24" t="s">
        <v>1710</v>
      </c>
      <c r="Y2189" s="24" t="s">
        <v>1710</v>
      </c>
      <c r="Z2189" s="24">
        <v>45943</v>
      </c>
      <c r="AA2189" s="24" t="s">
        <v>73</v>
      </c>
      <c r="AB2189" s="24" t="s">
        <v>187</v>
      </c>
      <c r="AC2189" s="24" t="s">
        <v>187</v>
      </c>
      <c r="AD2189" s="24" t="s">
        <v>187</v>
      </c>
      <c r="AE2189" s="24" t="s">
        <v>187</v>
      </c>
      <c r="AF2189" s="24" t="s">
        <v>1710</v>
      </c>
      <c r="AG2189" s="24">
        <v>45943</v>
      </c>
      <c r="AH2189" s="24" t="s">
        <v>187</v>
      </c>
      <c r="AI2189" s="24" t="s">
        <v>187</v>
      </c>
      <c r="AJ2189" s="24" t="s">
        <v>187</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3971</v>
      </c>
      <c r="B2190" s="32" t="s">
        <v>3970</v>
      </c>
      <c r="C2190" s="40" t="s">
        <v>3971</v>
      </c>
      <c r="D2190" s="21" t="s">
        <v>3123</v>
      </c>
      <c r="E2190" s="21" t="s">
        <v>520</v>
      </c>
      <c r="F2190" s="32" t="s">
        <v>520</v>
      </c>
      <c r="G2190" s="24">
        <v>45943</v>
      </c>
      <c r="H2190" s="24" t="s">
        <v>187</v>
      </c>
      <c r="I2190" s="40" t="s">
        <v>73</v>
      </c>
      <c r="J2190" s="24" t="s">
        <v>187</v>
      </c>
      <c r="K2190" s="24" t="s">
        <v>187</v>
      </c>
      <c r="L2190" s="40" t="s">
        <v>73</v>
      </c>
      <c r="M2190" s="24" t="s">
        <v>187</v>
      </c>
      <c r="N2190" s="24" t="s">
        <v>187</v>
      </c>
      <c r="O2190" s="24" t="s">
        <v>187</v>
      </c>
      <c r="P2190" s="24" t="s">
        <v>1710</v>
      </c>
      <c r="Q2190" s="24">
        <v>45943</v>
      </c>
      <c r="R2190" s="24" t="s">
        <v>187</v>
      </c>
      <c r="S2190" s="24" t="s">
        <v>187</v>
      </c>
      <c r="T2190" s="24" t="s">
        <v>73</v>
      </c>
      <c r="U2190" s="24" t="s">
        <v>1710</v>
      </c>
      <c r="V2190" s="24" t="s">
        <v>187</v>
      </c>
      <c r="W2190" s="24" t="s">
        <v>1710</v>
      </c>
      <c r="X2190" s="24" t="s">
        <v>1710</v>
      </c>
      <c r="Y2190" s="24" t="s">
        <v>1710</v>
      </c>
      <c r="Z2190" s="24" t="s">
        <v>73</v>
      </c>
      <c r="AA2190" s="24" t="s">
        <v>73</v>
      </c>
      <c r="AB2190" s="24" t="s">
        <v>187</v>
      </c>
      <c r="AC2190" s="24" t="s">
        <v>187</v>
      </c>
      <c r="AD2190" s="24" t="s">
        <v>187</v>
      </c>
      <c r="AE2190" s="24" t="s">
        <v>187</v>
      </c>
      <c r="AF2190" s="24" t="s">
        <v>1710</v>
      </c>
      <c r="AG2190" s="24">
        <v>45943</v>
      </c>
      <c r="AH2190" s="24" t="s">
        <v>187</v>
      </c>
      <c r="AI2190" s="24" t="s">
        <v>187</v>
      </c>
      <c r="AJ2190" s="24" t="s">
        <v>187</v>
      </c>
      <c r="AK2190" s="29"/>
      <c r="AL2190" s="29"/>
      <c r="AM2190" s="29"/>
      <c r="AN2190" s="29"/>
      <c r="AO2190" s="29"/>
      <c r="AP2190" s="29"/>
      <c r="AQ2190" s="29"/>
      <c r="AR2190" s="29"/>
      <c r="AS2190" s="29"/>
      <c r="AT2190" s="29"/>
      <c r="AU2190" s="29"/>
      <c r="AV2190" s="29"/>
      <c r="AW2190" s="29"/>
      <c r="AX2190" s="29"/>
      <c r="AY2190" s="29"/>
      <c r="AZ2190" s="29"/>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c r="CJ2190" s="29"/>
      <c r="CK2190" s="29"/>
      <c r="CL2190" s="29"/>
      <c r="CM2190" s="29"/>
      <c r="CN2190" s="29"/>
      <c r="CO2190" s="29"/>
      <c r="CP2190" s="29"/>
      <c r="CQ2190" s="29"/>
      <c r="CR2190" s="29"/>
    </row>
    <row r="2191" spans="1:96" ht="15" customHeight="1" x14ac:dyDescent="0.35">
      <c r="A2191" s="40" t="s">
        <v>3973</v>
      </c>
      <c r="B2191" s="21" t="s">
        <v>3972</v>
      </c>
      <c r="C2191" s="40" t="s">
        <v>3973</v>
      </c>
      <c r="D2191" s="32" t="s">
        <v>1034</v>
      </c>
      <c r="E2191" s="32" t="s">
        <v>520</v>
      </c>
      <c r="F2191" s="32" t="s">
        <v>520</v>
      </c>
      <c r="G2191" s="24">
        <v>45943</v>
      </c>
      <c r="H2191" s="24">
        <v>45944</v>
      </c>
      <c r="I2191" s="40" t="s">
        <v>73</v>
      </c>
      <c r="J2191" s="24">
        <v>45944</v>
      </c>
      <c r="K2191" s="24">
        <v>45944</v>
      </c>
      <c r="L2191" s="40" t="s">
        <v>73</v>
      </c>
      <c r="M2191" s="24">
        <v>45944</v>
      </c>
      <c r="N2191" s="24" t="s">
        <v>187</v>
      </c>
      <c r="O2191" s="24" t="s">
        <v>187</v>
      </c>
      <c r="P2191" s="24" t="s">
        <v>1710</v>
      </c>
      <c r="Q2191" s="24">
        <v>45943</v>
      </c>
      <c r="R2191" s="24" t="s">
        <v>187</v>
      </c>
      <c r="S2191" s="24" t="s">
        <v>187</v>
      </c>
      <c r="T2191" s="24" t="s">
        <v>73</v>
      </c>
      <c r="U2191" s="24" t="s">
        <v>1710</v>
      </c>
      <c r="V2191" s="24" t="s">
        <v>187</v>
      </c>
      <c r="W2191" s="24" t="s">
        <v>1710</v>
      </c>
      <c r="X2191" s="24" t="s">
        <v>1710</v>
      </c>
      <c r="Y2191" s="24" t="s">
        <v>1710</v>
      </c>
      <c r="Z2191" s="24">
        <v>45943</v>
      </c>
      <c r="AA2191" s="24" t="s">
        <v>73</v>
      </c>
      <c r="AB2191" s="24" t="s">
        <v>187</v>
      </c>
      <c r="AC2191" s="24" t="s">
        <v>187</v>
      </c>
      <c r="AD2191" s="24" t="s">
        <v>187</v>
      </c>
      <c r="AE2191" s="24" t="s">
        <v>187</v>
      </c>
      <c r="AF2191" s="24">
        <v>45952</v>
      </c>
      <c r="AG2191" s="24">
        <v>45943</v>
      </c>
      <c r="AH2191" s="24" t="s">
        <v>187</v>
      </c>
      <c r="AI2191" s="24" t="s">
        <v>187</v>
      </c>
      <c r="AJ2191" s="24">
        <v>45952</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c r="CI2191" s="29"/>
      <c r="CJ2191" s="29"/>
      <c r="CK2191" s="29"/>
      <c r="CL2191" s="25"/>
      <c r="CM2191" s="29"/>
      <c r="CN2191" s="29"/>
      <c r="CO2191" s="29"/>
      <c r="CP2191" s="29"/>
      <c r="CQ2191" s="29"/>
      <c r="CR2191" s="25">
        <v>45946</v>
      </c>
    </row>
    <row r="2192" spans="1:96" ht="15" customHeight="1" x14ac:dyDescent="0.35">
      <c r="A2192" s="40" t="s">
        <v>3975</v>
      </c>
      <c r="B2192" s="21" t="s">
        <v>3974</v>
      </c>
      <c r="C2192" s="40" t="s">
        <v>3975</v>
      </c>
      <c r="D2192" s="21" t="s">
        <v>449</v>
      </c>
      <c r="E2192" s="32" t="s">
        <v>445</v>
      </c>
      <c r="F2192" s="32" t="s">
        <v>175</v>
      </c>
      <c r="G2192" s="24">
        <v>45945</v>
      </c>
      <c r="H2192" s="24">
        <v>45944</v>
      </c>
      <c r="I2192" s="40" t="s">
        <v>73</v>
      </c>
      <c r="J2192" s="24">
        <v>45944</v>
      </c>
      <c r="K2192" s="24">
        <v>45944</v>
      </c>
      <c r="L2192" s="40" t="s">
        <v>73</v>
      </c>
      <c r="M2192" s="24">
        <v>45944</v>
      </c>
      <c r="N2192" s="24" t="s">
        <v>187</v>
      </c>
      <c r="O2192" s="24">
        <v>45960</v>
      </c>
      <c r="P2192" s="24" t="s">
        <v>1710</v>
      </c>
      <c r="Q2192" s="24">
        <v>45943</v>
      </c>
      <c r="R2192" s="24">
        <v>45960</v>
      </c>
      <c r="S2192" s="24">
        <v>45960</v>
      </c>
      <c r="T2192" s="24" t="s">
        <v>73</v>
      </c>
      <c r="U2192" s="24" t="s">
        <v>1710</v>
      </c>
      <c r="V2192" s="24" t="s">
        <v>187</v>
      </c>
      <c r="W2192" s="24">
        <v>45981</v>
      </c>
      <c r="X2192" s="24" t="s">
        <v>187</v>
      </c>
      <c r="Y2192" s="24" t="s">
        <v>1710</v>
      </c>
      <c r="Z2192" s="24">
        <v>45943</v>
      </c>
      <c r="AA2192" s="24" t="s">
        <v>73</v>
      </c>
      <c r="AB2192" s="24" t="s">
        <v>187</v>
      </c>
      <c r="AC2192" s="24" t="s">
        <v>187</v>
      </c>
      <c r="AD2192" s="24" t="s">
        <v>187</v>
      </c>
      <c r="AE2192" s="24">
        <v>45982</v>
      </c>
      <c r="AF2192" s="24" t="s">
        <v>1710</v>
      </c>
      <c r="AG2192" s="24">
        <v>45945</v>
      </c>
      <c r="AH2192" s="24" t="s">
        <v>187</v>
      </c>
      <c r="AI2192" s="24" t="s">
        <v>187</v>
      </c>
      <c r="AJ2192" s="24" t="s">
        <v>187</v>
      </c>
      <c r="AK2192" s="25"/>
      <c r="AL2192" s="25"/>
      <c r="AM2192" s="25"/>
      <c r="AN2192" s="25"/>
      <c r="AO2192" s="25"/>
      <c r="AP2192" s="25"/>
      <c r="AQ2192" s="25"/>
      <c r="AR2192" s="25"/>
      <c r="AS2192" s="25"/>
      <c r="AT2192" s="25"/>
      <c r="AU2192" s="25"/>
      <c r="AV2192" s="25"/>
      <c r="AW2192" s="25"/>
      <c r="AX2192" s="25"/>
      <c r="AY2192" s="25"/>
      <c r="AZ2192" s="25"/>
      <c r="BA2192" s="25"/>
      <c r="BB2192" s="25">
        <v>45947</v>
      </c>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v>45954</v>
      </c>
      <c r="CI2192" s="29"/>
      <c r="CJ2192" s="29"/>
      <c r="CK2192" s="29"/>
      <c r="CL2192" s="25"/>
      <c r="CM2192" s="29"/>
      <c r="CN2192" s="29"/>
      <c r="CO2192" s="29"/>
      <c r="CP2192" s="29"/>
      <c r="CQ2192" s="29"/>
      <c r="CR2192" s="25"/>
    </row>
    <row r="2193" spans="1:96" ht="15" customHeight="1" x14ac:dyDescent="0.35">
      <c r="A2193" s="45" t="s">
        <v>3977</v>
      </c>
      <c r="B2193" s="21" t="s">
        <v>3976</v>
      </c>
      <c r="C2193" s="45" t="s">
        <v>3977</v>
      </c>
      <c r="D2193" s="21" t="s">
        <v>3123</v>
      </c>
      <c r="E2193" s="21" t="s">
        <v>520</v>
      </c>
      <c r="F2193" s="32" t="s">
        <v>520</v>
      </c>
      <c r="G2193" s="24">
        <v>45945</v>
      </c>
      <c r="H2193" s="24" t="s">
        <v>187</v>
      </c>
      <c r="I2193" s="40" t="s">
        <v>73</v>
      </c>
      <c r="J2193" s="24" t="s">
        <v>187</v>
      </c>
      <c r="K2193" s="24" t="s">
        <v>187</v>
      </c>
      <c r="L2193" s="40" t="s">
        <v>73</v>
      </c>
      <c r="M2193" s="24" t="s">
        <v>187</v>
      </c>
      <c r="N2193" s="24" t="s">
        <v>187</v>
      </c>
      <c r="O2193" s="24" t="s">
        <v>187</v>
      </c>
      <c r="P2193" s="24" t="s">
        <v>1710</v>
      </c>
      <c r="Q2193" s="24">
        <v>45945</v>
      </c>
      <c r="R2193" s="24" t="s">
        <v>187</v>
      </c>
      <c r="S2193" s="24" t="s">
        <v>187</v>
      </c>
      <c r="T2193" s="24" t="s">
        <v>73</v>
      </c>
      <c r="U2193" s="24" t="s">
        <v>1710</v>
      </c>
      <c r="V2193" s="24" t="s">
        <v>187</v>
      </c>
      <c r="W2193" s="24" t="s">
        <v>1710</v>
      </c>
      <c r="X2193" s="24" t="s">
        <v>1710</v>
      </c>
      <c r="Y2193" s="24" t="s">
        <v>1710</v>
      </c>
      <c r="Z2193" s="24" t="s">
        <v>73</v>
      </c>
      <c r="AA2193" s="24" t="s">
        <v>73</v>
      </c>
      <c r="AB2193" s="24" t="s">
        <v>187</v>
      </c>
      <c r="AC2193" s="24" t="s">
        <v>187</v>
      </c>
      <c r="AD2193" s="24" t="s">
        <v>187</v>
      </c>
      <c r="AE2193" s="24" t="s">
        <v>187</v>
      </c>
      <c r="AF2193" s="24" t="s">
        <v>1710</v>
      </c>
      <c r="AG2193" s="24">
        <v>45945</v>
      </c>
      <c r="AH2193" s="24" t="s">
        <v>187</v>
      </c>
      <c r="AI2193" s="24" t="s">
        <v>187</v>
      </c>
      <c r="AJ2193" s="24" t="s">
        <v>187</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3978</v>
      </c>
      <c r="B2194" s="21" t="s">
        <v>4063</v>
      </c>
      <c r="C2194" s="40" t="s">
        <v>3978</v>
      </c>
      <c r="D2194" s="21" t="s">
        <v>167</v>
      </c>
      <c r="E2194" s="32" t="s">
        <v>167</v>
      </c>
      <c r="F2194" s="32" t="s">
        <v>186</v>
      </c>
      <c r="G2194" s="24">
        <v>45945</v>
      </c>
      <c r="H2194" s="24">
        <v>45944</v>
      </c>
      <c r="I2194" s="40">
        <v>45947</v>
      </c>
      <c r="J2194" s="24">
        <v>45944</v>
      </c>
      <c r="K2194" s="24">
        <v>45944</v>
      </c>
      <c r="L2194" s="40" t="s">
        <v>73</v>
      </c>
      <c r="M2194" s="24">
        <v>45944</v>
      </c>
      <c r="N2194" s="24">
        <v>45954</v>
      </c>
      <c r="O2194" s="24" t="s">
        <v>187</v>
      </c>
      <c r="P2194" s="24" t="s">
        <v>1710</v>
      </c>
      <c r="Q2194" s="24">
        <v>45945</v>
      </c>
      <c r="R2194" s="24">
        <v>45966</v>
      </c>
      <c r="S2194" s="24">
        <v>45966</v>
      </c>
      <c r="T2194" s="24" t="s">
        <v>73</v>
      </c>
      <c r="U2194" s="24" t="s">
        <v>1710</v>
      </c>
      <c r="V2194" s="24" t="s">
        <v>187</v>
      </c>
      <c r="W2194" s="24" t="s">
        <v>1710</v>
      </c>
      <c r="X2194" s="24" t="s">
        <v>1710</v>
      </c>
      <c r="Y2194" s="24" t="s">
        <v>187</v>
      </c>
      <c r="Z2194" s="24" t="s">
        <v>73</v>
      </c>
      <c r="AA2194" s="24" t="s">
        <v>73</v>
      </c>
      <c r="AB2194" s="24" t="s">
        <v>187</v>
      </c>
      <c r="AC2194" s="24">
        <v>45966</v>
      </c>
      <c r="AD2194" s="24" t="s">
        <v>187</v>
      </c>
      <c r="AE2194" s="24" t="s">
        <v>187</v>
      </c>
      <c r="AF2194" s="24">
        <v>45966</v>
      </c>
      <c r="AG2194" s="24">
        <v>45945</v>
      </c>
      <c r="AH2194" s="24">
        <v>45957</v>
      </c>
      <c r="AI2194" s="24" t="s">
        <v>1710</v>
      </c>
      <c r="AJ2194" s="24">
        <v>45966</v>
      </c>
      <c r="AK2194" s="25"/>
      <c r="AL2194" s="25"/>
      <c r="AM2194" s="25"/>
      <c r="AN2194" s="25"/>
      <c r="AO2194" s="25"/>
      <c r="AP2194" s="25"/>
      <c r="AQ2194" s="25"/>
      <c r="AR2194" s="25"/>
      <c r="AS2194" s="25"/>
      <c r="AT2194" s="25">
        <v>45966</v>
      </c>
      <c r="AU2194" s="25"/>
      <c r="AV2194" s="25">
        <v>45954</v>
      </c>
      <c r="AW2194" s="25"/>
      <c r="AX2194" s="25"/>
      <c r="AY2194" s="25"/>
      <c r="AZ2194" s="25"/>
      <c r="BA2194" s="25"/>
      <c r="BB2194" s="25"/>
      <c r="BC2194" s="25"/>
      <c r="BD2194" s="25"/>
      <c r="BE2194" s="25"/>
      <c r="BF2194" s="25"/>
      <c r="BG2194" s="25"/>
      <c r="BH2194" s="25"/>
      <c r="BI2194" s="25"/>
      <c r="BJ2194" s="25"/>
      <c r="BK2194" s="25"/>
      <c r="BL2194" s="74"/>
      <c r="BM2194" s="25">
        <v>45946</v>
      </c>
      <c r="BN2194" s="25"/>
      <c r="BO2194" s="25">
        <v>45958</v>
      </c>
      <c r="BP2194" s="25"/>
      <c r="BQ2194" s="25"/>
      <c r="BR2194" s="25">
        <v>45964</v>
      </c>
      <c r="BS2194" s="25"/>
      <c r="BT2194" s="25"/>
      <c r="BU2194" s="25"/>
      <c r="BV2194" s="25"/>
      <c r="BW2194" s="25"/>
      <c r="BX2194" s="25"/>
      <c r="BY2194" s="25"/>
      <c r="BZ2194" s="25"/>
      <c r="CA2194" s="25"/>
      <c r="CB2194" s="25"/>
      <c r="CC2194" s="25"/>
      <c r="CD2194" s="25"/>
      <c r="CE2194" s="25"/>
      <c r="CF2194" s="25"/>
      <c r="CG2194" s="25"/>
      <c r="CH2194" s="25">
        <v>45960</v>
      </c>
      <c r="CI2194" s="29"/>
      <c r="CJ2194" s="29"/>
      <c r="CK2194" s="29"/>
      <c r="CL2194" s="25"/>
      <c r="CM2194" s="29"/>
      <c r="CN2194" s="29"/>
      <c r="CO2194" s="29"/>
      <c r="CP2194" s="29"/>
      <c r="CQ2194" s="29"/>
      <c r="CR2194" s="25"/>
    </row>
    <row r="2195" spans="1:96" ht="15" customHeight="1" x14ac:dyDescent="0.35">
      <c r="A2195" s="40" t="s">
        <v>3980</v>
      </c>
      <c r="B2195" s="21" t="s">
        <v>3979</v>
      </c>
      <c r="C2195" s="40" t="s">
        <v>3980</v>
      </c>
      <c r="D2195" s="21" t="s">
        <v>1763</v>
      </c>
      <c r="E2195" s="32" t="s">
        <v>520</v>
      </c>
      <c r="F2195" s="32" t="s">
        <v>520</v>
      </c>
      <c r="G2195" s="24">
        <v>45945</v>
      </c>
      <c r="H2195" s="24">
        <v>45944</v>
      </c>
      <c r="I2195" s="40" t="s">
        <v>73</v>
      </c>
      <c r="J2195" s="24">
        <v>45944</v>
      </c>
      <c r="K2195" s="24">
        <v>45944</v>
      </c>
      <c r="L2195" s="40" t="s">
        <v>73</v>
      </c>
      <c r="M2195" s="24">
        <v>45944</v>
      </c>
      <c r="N2195" s="24" t="s">
        <v>187</v>
      </c>
      <c r="O2195" s="24" t="s">
        <v>187</v>
      </c>
      <c r="P2195" s="24" t="s">
        <v>1710</v>
      </c>
      <c r="Q2195" s="24">
        <v>45945</v>
      </c>
      <c r="R2195" s="24" t="s">
        <v>187</v>
      </c>
      <c r="S2195" s="24" t="s">
        <v>187</v>
      </c>
      <c r="T2195" s="24" t="s">
        <v>73</v>
      </c>
      <c r="U2195" s="24" t="s">
        <v>1710</v>
      </c>
      <c r="V2195" s="24" t="s">
        <v>187</v>
      </c>
      <c r="W2195" s="24" t="s">
        <v>1710</v>
      </c>
      <c r="X2195" s="24" t="s">
        <v>1710</v>
      </c>
      <c r="Y2195" s="24" t="s">
        <v>1710</v>
      </c>
      <c r="Z2195" s="24" t="s">
        <v>73</v>
      </c>
      <c r="AA2195" s="24" t="s">
        <v>73</v>
      </c>
      <c r="AB2195" s="24" t="s">
        <v>187</v>
      </c>
      <c r="AC2195" s="24" t="s">
        <v>187</v>
      </c>
      <c r="AD2195" s="24" t="s">
        <v>187</v>
      </c>
      <c r="AE2195" s="24" t="s">
        <v>187</v>
      </c>
      <c r="AF2195" s="24" t="s">
        <v>1710</v>
      </c>
      <c r="AG2195" s="24">
        <v>45945</v>
      </c>
      <c r="AH2195" s="24" t="s">
        <v>187</v>
      </c>
      <c r="AI2195" s="24" t="s">
        <v>187</v>
      </c>
      <c r="AJ2195" s="24" t="s">
        <v>187</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3982</v>
      </c>
      <c r="B2196" s="21" t="s">
        <v>3981</v>
      </c>
      <c r="C2196" s="40" t="s">
        <v>3982</v>
      </c>
      <c r="D2196" s="21" t="s">
        <v>3123</v>
      </c>
      <c r="E2196" s="32" t="s">
        <v>520</v>
      </c>
      <c r="F2196" s="32" t="s">
        <v>520</v>
      </c>
      <c r="G2196" s="24">
        <v>45945</v>
      </c>
      <c r="H2196" s="24" t="s">
        <v>187</v>
      </c>
      <c r="I2196" s="40" t="s">
        <v>73</v>
      </c>
      <c r="J2196" s="24" t="s">
        <v>187</v>
      </c>
      <c r="K2196" s="24" t="s">
        <v>187</v>
      </c>
      <c r="L2196" s="40" t="s">
        <v>73</v>
      </c>
      <c r="M2196" s="24" t="s">
        <v>187</v>
      </c>
      <c r="N2196" s="24" t="s">
        <v>187</v>
      </c>
      <c r="O2196" s="24" t="s">
        <v>187</v>
      </c>
      <c r="P2196" s="24" t="s">
        <v>1710</v>
      </c>
      <c r="Q2196" s="24">
        <v>45945</v>
      </c>
      <c r="R2196" s="24" t="s">
        <v>187</v>
      </c>
      <c r="S2196" s="24" t="s">
        <v>187</v>
      </c>
      <c r="T2196" s="24" t="s">
        <v>73</v>
      </c>
      <c r="U2196" s="24" t="s">
        <v>1710</v>
      </c>
      <c r="V2196" s="24" t="s">
        <v>187</v>
      </c>
      <c r="W2196" s="24" t="s">
        <v>1710</v>
      </c>
      <c r="X2196" s="24" t="s">
        <v>1710</v>
      </c>
      <c r="Y2196" s="24" t="s">
        <v>1710</v>
      </c>
      <c r="Z2196" s="24" t="s">
        <v>73</v>
      </c>
      <c r="AA2196" s="24" t="s">
        <v>73</v>
      </c>
      <c r="AB2196" s="24" t="s">
        <v>187</v>
      </c>
      <c r="AC2196" s="24" t="s">
        <v>187</v>
      </c>
      <c r="AD2196" s="24" t="s">
        <v>187</v>
      </c>
      <c r="AE2196" s="24" t="s">
        <v>187</v>
      </c>
      <c r="AF2196" s="24" t="s">
        <v>1710</v>
      </c>
      <c r="AG2196" s="24">
        <v>45945</v>
      </c>
      <c r="AH2196" s="24" t="s">
        <v>187</v>
      </c>
      <c r="AI2196" s="24" t="s">
        <v>187</v>
      </c>
      <c r="AJ2196" s="24" t="s">
        <v>187</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row>
    <row r="2197" spans="1:96" ht="15" customHeight="1" x14ac:dyDescent="0.35">
      <c r="A2197" s="40" t="s">
        <v>3984</v>
      </c>
      <c r="B2197" s="21" t="s">
        <v>3983</v>
      </c>
      <c r="C2197" s="40" t="s">
        <v>3984</v>
      </c>
      <c r="D2197" s="21" t="s">
        <v>120</v>
      </c>
      <c r="E2197" s="21" t="s">
        <v>120</v>
      </c>
      <c r="F2197" s="32" t="s">
        <v>144</v>
      </c>
      <c r="G2197" s="24">
        <v>45945</v>
      </c>
      <c r="H2197" s="24">
        <v>45944</v>
      </c>
      <c r="I2197" s="40" t="s">
        <v>73</v>
      </c>
      <c r="J2197" s="24">
        <v>45944</v>
      </c>
      <c r="K2197" s="24">
        <v>45944</v>
      </c>
      <c r="L2197" s="40" t="s">
        <v>73</v>
      </c>
      <c r="M2197" s="24">
        <v>45944</v>
      </c>
      <c r="N2197" s="24" t="s">
        <v>1710</v>
      </c>
      <c r="O2197" s="24" t="s">
        <v>187</v>
      </c>
      <c r="P2197" s="24" t="s">
        <v>1710</v>
      </c>
      <c r="Q2197" s="24">
        <v>45945</v>
      </c>
      <c r="R2197" s="24" t="s">
        <v>187</v>
      </c>
      <c r="S2197" s="24" t="s">
        <v>187</v>
      </c>
      <c r="T2197" s="24" t="s">
        <v>73</v>
      </c>
      <c r="U2197" s="24" t="s">
        <v>1710</v>
      </c>
      <c r="V2197" s="24" t="s">
        <v>187</v>
      </c>
      <c r="W2197" s="24" t="s">
        <v>1710</v>
      </c>
      <c r="X2197" s="24" t="s">
        <v>187</v>
      </c>
      <c r="Y2197" s="24" t="s">
        <v>1710</v>
      </c>
      <c r="Z2197" s="24" t="s">
        <v>73</v>
      </c>
      <c r="AA2197" s="24" t="s">
        <v>73</v>
      </c>
      <c r="AB2197" s="24" t="s">
        <v>187</v>
      </c>
      <c r="AC2197" s="24" t="s">
        <v>187</v>
      </c>
      <c r="AD2197" s="24" t="s">
        <v>187</v>
      </c>
      <c r="AE2197" s="24" t="s">
        <v>187</v>
      </c>
      <c r="AF2197" s="24" t="s">
        <v>1710</v>
      </c>
      <c r="AG2197" s="24">
        <v>45945</v>
      </c>
      <c r="AH2197" s="24">
        <v>45954</v>
      </c>
      <c r="AI2197" s="24" t="s">
        <v>1710</v>
      </c>
      <c r="AJ2197" s="24">
        <v>45954</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v>45946</v>
      </c>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6" ht="15" customHeight="1" x14ac:dyDescent="0.35">
      <c r="A2198" s="45" t="s">
        <v>3985</v>
      </c>
      <c r="B2198" s="21" t="s">
        <v>4064</v>
      </c>
      <c r="C2198" s="45" t="s">
        <v>3985</v>
      </c>
      <c r="D2198" s="21" t="s">
        <v>167</v>
      </c>
      <c r="E2198" s="21" t="s">
        <v>167</v>
      </c>
      <c r="F2198" s="32" t="s">
        <v>82</v>
      </c>
      <c r="G2198" s="24">
        <v>45945</v>
      </c>
      <c r="H2198" s="24">
        <v>45944</v>
      </c>
      <c r="I2198" s="40" t="s">
        <v>73</v>
      </c>
      <c r="J2198" s="24">
        <v>45944</v>
      </c>
      <c r="K2198" s="24">
        <v>45944</v>
      </c>
      <c r="L2198" s="40" t="s">
        <v>73</v>
      </c>
      <c r="M2198" s="24">
        <v>45944</v>
      </c>
      <c r="N2198" s="24" t="s">
        <v>1710</v>
      </c>
      <c r="O2198" s="24" t="s">
        <v>187</v>
      </c>
      <c r="P2198" s="24" t="s">
        <v>1710</v>
      </c>
      <c r="Q2198" s="24">
        <v>45945</v>
      </c>
      <c r="R2198" s="24" t="s">
        <v>187</v>
      </c>
      <c r="S2198" s="24" t="s">
        <v>187</v>
      </c>
      <c r="T2198" s="24" t="s">
        <v>73</v>
      </c>
      <c r="U2198" s="24" t="s">
        <v>1710</v>
      </c>
      <c r="V2198" s="24" t="s">
        <v>187</v>
      </c>
      <c r="W2198" s="24" t="s">
        <v>187</v>
      </c>
      <c r="X2198" s="24" t="s">
        <v>187</v>
      </c>
      <c r="Y2198" s="24" t="s">
        <v>1710</v>
      </c>
      <c r="Z2198" s="24" t="s">
        <v>73</v>
      </c>
      <c r="AA2198" s="24" t="s">
        <v>73</v>
      </c>
      <c r="AB2198" s="24" t="s">
        <v>187</v>
      </c>
      <c r="AC2198" s="24" t="s">
        <v>187</v>
      </c>
      <c r="AD2198" s="24" t="s">
        <v>187</v>
      </c>
      <c r="AE2198" s="24" t="s">
        <v>187</v>
      </c>
      <c r="AF2198" s="24" t="s">
        <v>1710</v>
      </c>
      <c r="AG2198" s="24">
        <v>45945</v>
      </c>
      <c r="AH2198" s="24" t="s">
        <v>187</v>
      </c>
      <c r="AI2198" s="24" t="s">
        <v>187</v>
      </c>
      <c r="AJ2198" s="24">
        <v>45960</v>
      </c>
      <c r="AK2198" s="25"/>
      <c r="AL2198" s="25"/>
      <c r="AM2198" s="25"/>
      <c r="AN2198" s="25"/>
      <c r="AO2198" s="25"/>
      <c r="AP2198" s="25"/>
      <c r="AQ2198" s="25"/>
      <c r="AR2198" s="25"/>
      <c r="AS2198" s="25"/>
      <c r="AT2198" s="25"/>
      <c r="AU2198" s="25"/>
      <c r="AV2198" s="25"/>
      <c r="AW2198" s="25"/>
      <c r="AX2198" s="25"/>
      <c r="AY2198" s="25"/>
      <c r="AZ2198" s="25">
        <v>45950</v>
      </c>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v>45965</v>
      </c>
      <c r="CI2198" s="29"/>
      <c r="CJ2198" s="29"/>
      <c r="CK2198" s="29"/>
      <c r="CL2198" s="25"/>
      <c r="CM2198" s="29"/>
      <c r="CN2198" s="29"/>
      <c r="CO2198" s="29"/>
      <c r="CP2198" s="29"/>
      <c r="CQ2198" s="29"/>
      <c r="CR2198" s="25"/>
    </row>
    <row r="2199" spans="1:96" ht="15" customHeight="1" x14ac:dyDescent="0.35">
      <c r="A2199" s="45" t="s">
        <v>3987</v>
      </c>
      <c r="B2199" s="21" t="s">
        <v>3986</v>
      </c>
      <c r="C2199" s="45" t="s">
        <v>3987</v>
      </c>
      <c r="D2199" s="21" t="s">
        <v>167</v>
      </c>
      <c r="E2199" s="21" t="s">
        <v>167</v>
      </c>
      <c r="F2199" s="32" t="s">
        <v>175</v>
      </c>
      <c r="G2199" s="24">
        <v>45945</v>
      </c>
      <c r="H2199" s="24">
        <v>45944</v>
      </c>
      <c r="I2199" s="40" t="s">
        <v>73</v>
      </c>
      <c r="J2199" s="24">
        <v>45944</v>
      </c>
      <c r="K2199" s="24">
        <v>45944</v>
      </c>
      <c r="L2199" s="40" t="s">
        <v>73</v>
      </c>
      <c r="M2199" s="24">
        <v>45944</v>
      </c>
      <c r="N2199" s="24" t="s">
        <v>187</v>
      </c>
      <c r="O2199" s="24" t="s">
        <v>187</v>
      </c>
      <c r="P2199" s="24" t="s">
        <v>1710</v>
      </c>
      <c r="Q2199" s="24">
        <v>45945</v>
      </c>
      <c r="R2199" s="24" t="s">
        <v>187</v>
      </c>
      <c r="S2199" s="24" t="s">
        <v>187</v>
      </c>
      <c r="T2199" s="24" t="s">
        <v>73</v>
      </c>
      <c r="U2199" s="24" t="s">
        <v>1710</v>
      </c>
      <c r="V2199" s="24" t="s">
        <v>187</v>
      </c>
      <c r="W2199" s="24">
        <v>45981</v>
      </c>
      <c r="X2199" s="24" t="s">
        <v>187</v>
      </c>
      <c r="Y2199" s="24" t="s">
        <v>1710</v>
      </c>
      <c r="Z2199" s="24" t="s">
        <v>73</v>
      </c>
      <c r="AA2199" s="24" t="s">
        <v>73</v>
      </c>
      <c r="AB2199" s="24" t="s">
        <v>187</v>
      </c>
      <c r="AC2199" s="24" t="s">
        <v>187</v>
      </c>
      <c r="AD2199" s="24" t="s">
        <v>187</v>
      </c>
      <c r="AE2199" s="24" t="s">
        <v>187</v>
      </c>
      <c r="AF2199" s="24" t="s">
        <v>1710</v>
      </c>
      <c r="AG2199" s="24">
        <v>45945</v>
      </c>
      <c r="AH2199" s="24" t="s">
        <v>187</v>
      </c>
      <c r="AI2199" s="24" t="s">
        <v>187</v>
      </c>
      <c r="AJ2199" s="24" t="s">
        <v>187</v>
      </c>
      <c r="AK2199" s="25"/>
      <c r="AL2199" s="25"/>
      <c r="AM2199" s="25"/>
      <c r="AN2199" s="25"/>
      <c r="AO2199" s="25"/>
      <c r="AP2199" s="25"/>
      <c r="AQ2199" s="25"/>
      <c r="AR2199" s="25"/>
      <c r="AS2199" s="25"/>
      <c r="AT2199" s="24"/>
      <c r="AU2199" s="25"/>
      <c r="AV2199" s="24"/>
      <c r="AW2199" s="25"/>
      <c r="AX2199" s="25"/>
      <c r="AY2199" s="25"/>
      <c r="AZ2199" s="25"/>
      <c r="BA2199" s="25"/>
      <c r="BB2199" s="25">
        <v>45947</v>
      </c>
      <c r="BC2199" s="25"/>
      <c r="BD2199" s="25"/>
      <c r="BE2199" s="25"/>
      <c r="BF2199" s="25"/>
      <c r="BG2199" s="25"/>
      <c r="BH2199" s="25"/>
      <c r="BI2199" s="25"/>
      <c r="BJ2199" s="25"/>
      <c r="BK2199" s="25"/>
      <c r="BL2199" s="74"/>
      <c r="BM2199" s="25"/>
      <c r="BN2199" s="25"/>
      <c r="BO2199" s="24"/>
      <c r="BP2199" s="25"/>
      <c r="BQ2199" s="25"/>
      <c r="BR2199" s="25"/>
      <c r="BS2199" s="25"/>
      <c r="BT2199" s="25"/>
      <c r="BU2199" s="25"/>
      <c r="BV2199" s="25"/>
      <c r="BW2199" s="25"/>
      <c r="BX2199" s="25"/>
      <c r="BY2199" s="25"/>
      <c r="BZ2199" s="25"/>
      <c r="CA2199" s="25"/>
      <c r="CB2199" s="25"/>
      <c r="CC2199" s="25"/>
      <c r="CD2199" s="25"/>
      <c r="CE2199" s="25"/>
      <c r="CF2199" s="25"/>
      <c r="CG2199" s="25"/>
      <c r="CH2199" s="24">
        <v>45954</v>
      </c>
      <c r="CI2199" s="29"/>
      <c r="CJ2199" s="29"/>
      <c r="CK2199" s="29"/>
      <c r="CL2199" s="25"/>
      <c r="CM2199" s="29"/>
      <c r="CN2199" s="29"/>
      <c r="CO2199" s="29"/>
      <c r="CP2199" s="29"/>
      <c r="CQ2199" s="29"/>
      <c r="CR2199" s="25"/>
    </row>
    <row r="2200" spans="1:96" ht="15" customHeight="1" x14ac:dyDescent="0.35">
      <c r="A2200" s="45" t="s">
        <v>3990</v>
      </c>
      <c r="B2200" s="21" t="s">
        <v>3989</v>
      </c>
      <c r="C2200" s="45" t="s">
        <v>3990</v>
      </c>
      <c r="D2200" s="21" t="s">
        <v>3123</v>
      </c>
      <c r="E2200" s="21" t="s">
        <v>520</v>
      </c>
      <c r="F2200" s="32" t="s">
        <v>520</v>
      </c>
      <c r="G2200" s="24">
        <v>45945</v>
      </c>
      <c r="H2200" s="24" t="s">
        <v>187</v>
      </c>
      <c r="I2200" s="40" t="s">
        <v>73</v>
      </c>
      <c r="J2200" s="24" t="s">
        <v>187</v>
      </c>
      <c r="K2200" s="24" t="s">
        <v>187</v>
      </c>
      <c r="L2200" s="40" t="s">
        <v>73</v>
      </c>
      <c r="M2200" s="24" t="s">
        <v>187</v>
      </c>
      <c r="N2200" s="24" t="s">
        <v>187</v>
      </c>
      <c r="O2200" s="24" t="s">
        <v>187</v>
      </c>
      <c r="P2200" s="24" t="s">
        <v>1710</v>
      </c>
      <c r="Q2200" s="24">
        <v>45945</v>
      </c>
      <c r="R2200" s="24" t="s">
        <v>187</v>
      </c>
      <c r="S2200" s="24" t="s">
        <v>187</v>
      </c>
      <c r="T2200" s="24" t="s">
        <v>73</v>
      </c>
      <c r="U2200" s="24" t="s">
        <v>1710</v>
      </c>
      <c r="V2200" s="24" t="s">
        <v>187</v>
      </c>
      <c r="W2200" s="24" t="s">
        <v>1710</v>
      </c>
      <c r="X2200" s="24" t="s">
        <v>1710</v>
      </c>
      <c r="Y2200" s="24" t="s">
        <v>1710</v>
      </c>
      <c r="Z2200" s="24">
        <v>45945</v>
      </c>
      <c r="AA2200" s="24" t="s">
        <v>73</v>
      </c>
      <c r="AB2200" s="24" t="s">
        <v>187</v>
      </c>
      <c r="AC2200" s="24" t="s">
        <v>187</v>
      </c>
      <c r="AD2200" s="24" t="s">
        <v>187</v>
      </c>
      <c r="AE2200" s="24" t="s">
        <v>187</v>
      </c>
      <c r="AF2200" s="24" t="s">
        <v>1710</v>
      </c>
      <c r="AG2200" s="24">
        <v>45945</v>
      </c>
      <c r="AH2200" s="24" t="s">
        <v>187</v>
      </c>
      <c r="AI2200" s="24" t="s">
        <v>187</v>
      </c>
      <c r="AJ2200" s="24" t="s">
        <v>187</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3992</v>
      </c>
      <c r="B2201" s="21" t="s">
        <v>3991</v>
      </c>
      <c r="C2201" s="45" t="s">
        <v>3992</v>
      </c>
      <c r="D2201" s="21" t="s">
        <v>3123</v>
      </c>
      <c r="E2201" s="21" t="s">
        <v>520</v>
      </c>
      <c r="F2201" s="32" t="s">
        <v>520</v>
      </c>
      <c r="G2201" s="24">
        <v>45945</v>
      </c>
      <c r="H2201" s="24" t="s">
        <v>187</v>
      </c>
      <c r="I2201" s="40" t="s">
        <v>73</v>
      </c>
      <c r="J2201" s="24" t="s">
        <v>187</v>
      </c>
      <c r="K2201" s="24" t="s">
        <v>187</v>
      </c>
      <c r="L2201" s="40" t="s">
        <v>73</v>
      </c>
      <c r="M2201" s="24" t="s">
        <v>187</v>
      </c>
      <c r="N2201" s="24" t="s">
        <v>187</v>
      </c>
      <c r="O2201" s="24" t="s">
        <v>187</v>
      </c>
      <c r="P2201" s="24" t="s">
        <v>1710</v>
      </c>
      <c r="Q2201" s="24">
        <v>45945</v>
      </c>
      <c r="R2201" s="24" t="s">
        <v>187</v>
      </c>
      <c r="S2201" s="24" t="s">
        <v>187</v>
      </c>
      <c r="T2201" s="24" t="s">
        <v>73</v>
      </c>
      <c r="U2201" s="24" t="s">
        <v>1710</v>
      </c>
      <c r="V2201" s="24" t="s">
        <v>187</v>
      </c>
      <c r="W2201" s="24" t="s">
        <v>1710</v>
      </c>
      <c r="X2201" s="24" t="s">
        <v>1710</v>
      </c>
      <c r="Y2201" s="24" t="s">
        <v>1710</v>
      </c>
      <c r="Z2201" s="24" t="s">
        <v>73</v>
      </c>
      <c r="AA2201" s="24" t="s">
        <v>73</v>
      </c>
      <c r="AB2201" s="24" t="s">
        <v>187</v>
      </c>
      <c r="AC2201" s="24" t="s">
        <v>187</v>
      </c>
      <c r="AD2201" s="24" t="s">
        <v>187</v>
      </c>
      <c r="AE2201" s="24" t="s">
        <v>187</v>
      </c>
      <c r="AF2201" s="24" t="s">
        <v>1710</v>
      </c>
      <c r="AG2201" s="24">
        <v>45945</v>
      </c>
      <c r="AH2201" s="24" t="s">
        <v>187</v>
      </c>
      <c r="AI2201" s="24" t="s">
        <v>187</v>
      </c>
      <c r="AJ2201" s="24" t="s">
        <v>187</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3994</v>
      </c>
      <c r="B2202" s="21" t="s">
        <v>3993</v>
      </c>
      <c r="C2202" s="45" t="s">
        <v>3994</v>
      </c>
      <c r="D2202" s="21" t="s">
        <v>167</v>
      </c>
      <c r="E2202" s="21" t="s">
        <v>167</v>
      </c>
      <c r="F2202" s="32" t="s">
        <v>186</v>
      </c>
      <c r="G2202" s="24">
        <v>45945</v>
      </c>
      <c r="H2202" s="24">
        <v>45944</v>
      </c>
      <c r="I2202" s="40">
        <v>45947</v>
      </c>
      <c r="J2202" s="24">
        <v>45944</v>
      </c>
      <c r="K2202" s="24">
        <v>45944</v>
      </c>
      <c r="L2202" s="40" t="s">
        <v>73</v>
      </c>
      <c r="M2202" s="24">
        <v>45944</v>
      </c>
      <c r="N2202" s="24">
        <v>45954</v>
      </c>
      <c r="O2202" s="24" t="s">
        <v>187</v>
      </c>
      <c r="P2202" s="24" t="s">
        <v>1710</v>
      </c>
      <c r="Q2202" s="24">
        <v>45945</v>
      </c>
      <c r="R2202" s="24">
        <v>45966</v>
      </c>
      <c r="S2202" s="24">
        <v>45966</v>
      </c>
      <c r="T2202" s="24" t="s">
        <v>73</v>
      </c>
      <c r="U2202" s="24" t="s">
        <v>1710</v>
      </c>
      <c r="V2202" s="24" t="s">
        <v>187</v>
      </c>
      <c r="W2202" s="24" t="s">
        <v>1710</v>
      </c>
      <c r="X2202" s="24" t="s">
        <v>1710</v>
      </c>
      <c r="Y2202" s="24" t="s">
        <v>187</v>
      </c>
      <c r="Z2202" s="24" t="s">
        <v>73</v>
      </c>
      <c r="AA2202" s="24" t="s">
        <v>73</v>
      </c>
      <c r="AB2202" s="24" t="s">
        <v>187</v>
      </c>
      <c r="AC2202" s="24">
        <v>45966</v>
      </c>
      <c r="AD2202" s="24" t="s">
        <v>187</v>
      </c>
      <c r="AE2202" s="24" t="s">
        <v>187</v>
      </c>
      <c r="AF2202" s="24">
        <v>45966</v>
      </c>
      <c r="AG2202" s="24">
        <v>45945</v>
      </c>
      <c r="AH2202" s="24">
        <v>45957</v>
      </c>
      <c r="AI2202" s="24" t="s">
        <v>1710</v>
      </c>
      <c r="AJ2202" s="24">
        <v>45966</v>
      </c>
      <c r="AK2202" s="25"/>
      <c r="AL2202" s="25"/>
      <c r="AM2202" s="25"/>
      <c r="AN2202" s="25"/>
      <c r="AO2202" s="25"/>
      <c r="AP2202" s="25"/>
      <c r="AQ2202" s="25"/>
      <c r="AR2202" s="25"/>
      <c r="AS2202" s="25"/>
      <c r="AT2202" s="25">
        <v>45966</v>
      </c>
      <c r="AU2202" s="25"/>
      <c r="AV2202" s="25">
        <v>45954</v>
      </c>
      <c r="AW2202" s="25"/>
      <c r="AX2202" s="25"/>
      <c r="AY2202" s="25"/>
      <c r="AZ2202" s="25"/>
      <c r="BA2202" s="25"/>
      <c r="BB2202" s="25"/>
      <c r="BC2202" s="25"/>
      <c r="BD2202" s="25"/>
      <c r="BE2202" s="25"/>
      <c r="BF2202" s="25"/>
      <c r="BG2202" s="25"/>
      <c r="BH2202" s="25"/>
      <c r="BI2202" s="25"/>
      <c r="BJ2202" s="25"/>
      <c r="BK2202" s="25"/>
      <c r="BL2202" s="74"/>
      <c r="BM2202" s="25">
        <v>45946</v>
      </c>
      <c r="BN2202" s="25"/>
      <c r="BO2202" s="25">
        <v>45958</v>
      </c>
      <c r="BP2202" s="25"/>
      <c r="BQ2202" s="25"/>
      <c r="BR2202" s="25">
        <v>45947</v>
      </c>
      <c r="BS2202" s="25"/>
      <c r="BT2202" s="25"/>
      <c r="BU2202" s="25"/>
      <c r="BV2202" s="25"/>
      <c r="BW2202" s="25"/>
      <c r="BX2202" s="25"/>
      <c r="BY2202" s="25"/>
      <c r="BZ2202" s="25"/>
      <c r="CA2202" s="25"/>
      <c r="CB2202" s="25"/>
      <c r="CC2202" s="25"/>
      <c r="CD2202" s="25"/>
      <c r="CE2202" s="25"/>
      <c r="CF2202" s="25"/>
      <c r="CG2202" s="25"/>
      <c r="CH2202" s="25">
        <v>45960</v>
      </c>
      <c r="CI2202" s="29"/>
      <c r="CJ2202" s="29"/>
      <c r="CK2202" s="29"/>
      <c r="CL2202" s="25"/>
      <c r="CM2202" s="29"/>
      <c r="CN2202" s="29"/>
      <c r="CO2202" s="29"/>
      <c r="CP2202" s="29"/>
      <c r="CQ2202" s="29"/>
      <c r="CR2202" s="25"/>
    </row>
    <row r="2203" spans="1:96" ht="15" customHeight="1" x14ac:dyDescent="0.35">
      <c r="A2203" s="45" t="s">
        <v>3996</v>
      </c>
      <c r="B2203" s="21" t="s">
        <v>3995</v>
      </c>
      <c r="C2203" s="45" t="s">
        <v>3996</v>
      </c>
      <c r="D2203" s="21" t="s">
        <v>3606</v>
      </c>
      <c r="E2203" s="21" t="s">
        <v>266</v>
      </c>
      <c r="F2203" s="32" t="s">
        <v>160</v>
      </c>
      <c r="G2203" s="24">
        <v>45945</v>
      </c>
      <c r="H2203" s="24">
        <v>45946</v>
      </c>
      <c r="I2203" s="40" t="s">
        <v>73</v>
      </c>
      <c r="J2203" s="24">
        <v>45946</v>
      </c>
      <c r="K2203" s="24">
        <v>45947</v>
      </c>
      <c r="L2203" s="40" t="s">
        <v>73</v>
      </c>
      <c r="M2203" s="24">
        <v>45946</v>
      </c>
      <c r="N2203" s="24" t="s">
        <v>1710</v>
      </c>
      <c r="O2203" s="24">
        <v>45961</v>
      </c>
      <c r="P2203" s="24" t="s">
        <v>1710</v>
      </c>
      <c r="Q2203" s="24">
        <v>45945</v>
      </c>
      <c r="R2203" s="24">
        <v>45961</v>
      </c>
      <c r="S2203" s="24">
        <v>45961</v>
      </c>
      <c r="T2203" s="24" t="s">
        <v>73</v>
      </c>
      <c r="U2203" s="24" t="s">
        <v>1710</v>
      </c>
      <c r="V2203" s="24" t="s">
        <v>1710</v>
      </c>
      <c r="W2203" s="24" t="s">
        <v>1710</v>
      </c>
      <c r="X2203" s="24" t="s">
        <v>1710</v>
      </c>
      <c r="Y2203" s="24">
        <v>45962</v>
      </c>
      <c r="Z2203" s="24">
        <v>45945</v>
      </c>
      <c r="AA2203" s="24" t="s">
        <v>73</v>
      </c>
      <c r="AB2203" s="24" t="s">
        <v>187</v>
      </c>
      <c r="AC2203" s="24" t="s">
        <v>187</v>
      </c>
      <c r="AD2203" s="24" t="s">
        <v>187</v>
      </c>
      <c r="AE2203" s="24" t="s">
        <v>187</v>
      </c>
      <c r="AF2203" s="24" t="s">
        <v>1710</v>
      </c>
      <c r="AG2203" s="24">
        <v>45945</v>
      </c>
      <c r="AH2203" s="24">
        <v>45976</v>
      </c>
      <c r="AI2203" s="24" t="s">
        <v>1710</v>
      </c>
      <c r="AJ2203" s="24">
        <v>45976</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v>45963</v>
      </c>
    </row>
    <row r="2204" spans="1:96" ht="15" customHeight="1" x14ac:dyDescent="0.35">
      <c r="A2204" s="45" t="s">
        <v>3998</v>
      </c>
      <c r="B2204" s="21" t="s">
        <v>3997</v>
      </c>
      <c r="C2204" s="45" t="s">
        <v>3998</v>
      </c>
      <c r="D2204" s="21" t="s">
        <v>3123</v>
      </c>
      <c r="E2204" s="21" t="s">
        <v>520</v>
      </c>
      <c r="F2204" s="32" t="s">
        <v>520</v>
      </c>
      <c r="G2204" s="24">
        <v>45945</v>
      </c>
      <c r="H2204" s="24" t="s">
        <v>187</v>
      </c>
      <c r="I2204" s="40" t="s">
        <v>73</v>
      </c>
      <c r="J2204" s="24" t="s">
        <v>187</v>
      </c>
      <c r="K2204" s="24" t="s">
        <v>187</v>
      </c>
      <c r="L2204" s="40" t="s">
        <v>73</v>
      </c>
      <c r="M2204" s="24" t="s">
        <v>187</v>
      </c>
      <c r="N2204" s="24" t="s">
        <v>187</v>
      </c>
      <c r="O2204" s="24" t="s">
        <v>187</v>
      </c>
      <c r="P2204" s="24" t="s">
        <v>1710</v>
      </c>
      <c r="Q2204" s="24">
        <v>45945</v>
      </c>
      <c r="R2204" s="24" t="s">
        <v>187</v>
      </c>
      <c r="S2204" s="24" t="s">
        <v>187</v>
      </c>
      <c r="T2204" s="24" t="s">
        <v>73</v>
      </c>
      <c r="U2204" s="24" t="s">
        <v>1710</v>
      </c>
      <c r="V2204" s="24" t="s">
        <v>187</v>
      </c>
      <c r="W2204" s="24" t="s">
        <v>1710</v>
      </c>
      <c r="X2204" s="24" t="s">
        <v>1710</v>
      </c>
      <c r="Y2204" s="24" t="s">
        <v>1710</v>
      </c>
      <c r="Z2204" s="24" t="s">
        <v>73</v>
      </c>
      <c r="AA2204" s="24" t="s">
        <v>73</v>
      </c>
      <c r="AB2204" s="24" t="s">
        <v>187</v>
      </c>
      <c r="AC2204" s="24" t="s">
        <v>187</v>
      </c>
      <c r="AD2204" s="24" t="s">
        <v>187</v>
      </c>
      <c r="AE2204" s="24" t="s">
        <v>187</v>
      </c>
      <c r="AF2204" s="24" t="s">
        <v>1710</v>
      </c>
      <c r="AG2204" s="24">
        <v>45945</v>
      </c>
      <c r="AH2204" s="24" t="s">
        <v>187</v>
      </c>
      <c r="AI2204" s="24" t="s">
        <v>187</v>
      </c>
      <c r="AJ2204" s="24" t="s">
        <v>187</v>
      </c>
      <c r="AK2204" s="25"/>
      <c r="AL2204" s="25"/>
      <c r="AM2204" s="25"/>
      <c r="AN2204" s="25"/>
      <c r="AO2204" s="25"/>
      <c r="AP2204" s="25"/>
      <c r="AQ2204" s="25"/>
      <c r="AR2204" s="25"/>
      <c r="AS2204" s="25"/>
      <c r="AT2204" s="25"/>
      <c r="AU2204" s="25"/>
      <c r="AV2204" s="25"/>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c r="CI2204" s="29"/>
      <c r="CJ2204" s="29"/>
      <c r="CK2204" s="29"/>
      <c r="CL2204" s="25"/>
      <c r="CM2204" s="29"/>
      <c r="CN2204" s="29"/>
      <c r="CO2204" s="29"/>
      <c r="CP2204" s="29"/>
      <c r="CQ2204" s="29"/>
      <c r="CR2204" s="25"/>
    </row>
    <row r="2205" spans="1:96" ht="15" customHeight="1" x14ac:dyDescent="0.35">
      <c r="A2205" s="45" t="s">
        <v>4000</v>
      </c>
      <c r="B2205" s="21" t="s">
        <v>3999</v>
      </c>
      <c r="C2205" s="45" t="s">
        <v>4000</v>
      </c>
      <c r="D2205" s="21" t="s">
        <v>1750</v>
      </c>
      <c r="E2205" s="21" t="s">
        <v>520</v>
      </c>
      <c r="F2205" s="32" t="s">
        <v>520</v>
      </c>
      <c r="G2205" s="24">
        <v>45945</v>
      </c>
      <c r="H2205" s="24">
        <v>45944</v>
      </c>
      <c r="I2205" s="40">
        <v>45950</v>
      </c>
      <c r="J2205" s="24">
        <v>45944</v>
      </c>
      <c r="K2205" s="24">
        <v>45944</v>
      </c>
      <c r="L2205" s="40" t="s">
        <v>73</v>
      </c>
      <c r="M2205" s="24">
        <v>45944</v>
      </c>
      <c r="N2205" s="24" t="s">
        <v>187</v>
      </c>
      <c r="O2205" s="24" t="s">
        <v>187</v>
      </c>
      <c r="P2205" s="24" t="s">
        <v>1710</v>
      </c>
      <c r="Q2205" s="24">
        <v>45945</v>
      </c>
      <c r="R2205" s="24" t="s">
        <v>187</v>
      </c>
      <c r="S2205" s="24" t="s">
        <v>187</v>
      </c>
      <c r="T2205" s="24" t="s">
        <v>73</v>
      </c>
      <c r="U2205" s="24" t="s">
        <v>1710</v>
      </c>
      <c r="V2205" s="24" t="s">
        <v>187</v>
      </c>
      <c r="W2205" s="24" t="s">
        <v>1710</v>
      </c>
      <c r="X2205" s="24" t="s">
        <v>1710</v>
      </c>
      <c r="Y2205" s="24" t="s">
        <v>1710</v>
      </c>
      <c r="Z2205" s="24" t="s">
        <v>73</v>
      </c>
      <c r="AA2205" s="24" t="s">
        <v>73</v>
      </c>
      <c r="AB2205" s="24" t="s">
        <v>187</v>
      </c>
      <c r="AC2205" s="24" t="s">
        <v>187</v>
      </c>
      <c r="AD2205" s="24" t="s">
        <v>187</v>
      </c>
      <c r="AE2205" s="24" t="s">
        <v>187</v>
      </c>
      <c r="AF2205" s="24">
        <v>45950</v>
      </c>
      <c r="AG2205" s="24">
        <v>45945</v>
      </c>
      <c r="AH2205" s="24">
        <v>45950</v>
      </c>
      <c r="AI2205" s="24" t="s">
        <v>187</v>
      </c>
      <c r="AJ2205" s="24" t="s">
        <v>187</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v>45950</v>
      </c>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4002</v>
      </c>
      <c r="B2206" s="21" t="s">
        <v>4001</v>
      </c>
      <c r="C2206" s="45" t="s">
        <v>4002</v>
      </c>
      <c r="D2206" s="21" t="s">
        <v>1763</v>
      </c>
      <c r="E2206" s="21" t="s">
        <v>520</v>
      </c>
      <c r="F2206" s="32" t="s">
        <v>520</v>
      </c>
      <c r="G2206" s="24">
        <v>45945</v>
      </c>
      <c r="H2206" s="24">
        <v>45944</v>
      </c>
      <c r="I2206" s="40" t="s">
        <v>73</v>
      </c>
      <c r="J2206" s="24">
        <v>45944</v>
      </c>
      <c r="K2206" s="24">
        <v>45944</v>
      </c>
      <c r="L2206" s="40" t="s">
        <v>73</v>
      </c>
      <c r="M2206" s="24">
        <v>45944</v>
      </c>
      <c r="N2206" s="24" t="s">
        <v>187</v>
      </c>
      <c r="O2206" s="24" t="s">
        <v>187</v>
      </c>
      <c r="P2206" s="24" t="s">
        <v>1710</v>
      </c>
      <c r="Q2206" s="24">
        <v>45945</v>
      </c>
      <c r="R2206" s="24" t="s">
        <v>187</v>
      </c>
      <c r="S2206" s="24" t="s">
        <v>187</v>
      </c>
      <c r="T2206" s="24" t="s">
        <v>73</v>
      </c>
      <c r="U2206" s="24" t="s">
        <v>1710</v>
      </c>
      <c r="V2206" s="24" t="s">
        <v>187</v>
      </c>
      <c r="W2206" s="24" t="s">
        <v>1710</v>
      </c>
      <c r="X2206" s="24" t="s">
        <v>1710</v>
      </c>
      <c r="Y2206" s="24" t="s">
        <v>1710</v>
      </c>
      <c r="Z2206" s="24" t="s">
        <v>73</v>
      </c>
      <c r="AA2206" s="24" t="s">
        <v>73</v>
      </c>
      <c r="AB2206" s="24" t="s">
        <v>187</v>
      </c>
      <c r="AC2206" s="24" t="s">
        <v>187</v>
      </c>
      <c r="AD2206" s="24" t="s">
        <v>187</v>
      </c>
      <c r="AE2206" s="24" t="s">
        <v>187</v>
      </c>
      <c r="AF2206" s="24" t="s">
        <v>1710</v>
      </c>
      <c r="AG2206" s="24">
        <v>45945</v>
      </c>
      <c r="AH2206" s="24" t="s">
        <v>187</v>
      </c>
      <c r="AI2206" s="24" t="s">
        <v>187</v>
      </c>
      <c r="AJ2206" s="24" t="s">
        <v>187</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4004</v>
      </c>
      <c r="B2207" s="21" t="s">
        <v>4003</v>
      </c>
      <c r="C2207" s="45" t="s">
        <v>4004</v>
      </c>
      <c r="D2207" s="21" t="s">
        <v>4065</v>
      </c>
      <c r="E2207" s="21" t="s">
        <v>4065</v>
      </c>
      <c r="F2207" s="32" t="s">
        <v>745</v>
      </c>
      <c r="G2207" s="24">
        <v>45945</v>
      </c>
      <c r="H2207" s="24">
        <v>45946</v>
      </c>
      <c r="I2207" s="40">
        <v>45947</v>
      </c>
      <c r="J2207" s="24">
        <v>45944</v>
      </c>
      <c r="K2207" s="24">
        <v>45944</v>
      </c>
      <c r="L2207" s="40" t="s">
        <v>73</v>
      </c>
      <c r="M2207" s="24">
        <v>45944</v>
      </c>
      <c r="N2207" s="24" t="s">
        <v>1710</v>
      </c>
      <c r="O2207" s="24">
        <v>45976</v>
      </c>
      <c r="P2207" s="24" t="s">
        <v>1710</v>
      </c>
      <c r="Q2207" s="24">
        <v>45945</v>
      </c>
      <c r="R2207" s="24">
        <v>45975</v>
      </c>
      <c r="S2207" s="24" t="s">
        <v>187</v>
      </c>
      <c r="T2207" s="24" t="s">
        <v>73</v>
      </c>
      <c r="U2207" s="24" t="s">
        <v>1710</v>
      </c>
      <c r="V2207" s="24" t="s">
        <v>187</v>
      </c>
      <c r="W2207" s="24" t="s">
        <v>1710</v>
      </c>
      <c r="X2207" s="24" t="s">
        <v>1710</v>
      </c>
      <c r="Y2207" s="24" t="s">
        <v>187</v>
      </c>
      <c r="Z2207" s="24" t="s">
        <v>73</v>
      </c>
      <c r="AA2207" s="24" t="s">
        <v>73</v>
      </c>
      <c r="AB2207" s="24" t="s">
        <v>187</v>
      </c>
      <c r="AC2207" s="24" t="s">
        <v>187</v>
      </c>
      <c r="AD2207" s="24" t="s">
        <v>187</v>
      </c>
      <c r="AE2207" s="24" t="s">
        <v>187</v>
      </c>
      <c r="AF2207" s="24" t="s">
        <v>1710</v>
      </c>
      <c r="AG2207" s="24">
        <v>45945</v>
      </c>
      <c r="AH2207" s="24">
        <v>45981</v>
      </c>
      <c r="AI2207" s="24" t="s">
        <v>1710</v>
      </c>
      <c r="AJ2207" s="24">
        <v>45981</v>
      </c>
      <c r="AK2207" s="25"/>
      <c r="AL2207" s="25"/>
      <c r="AM2207" s="25"/>
      <c r="AN2207" s="25"/>
      <c r="AO2207" s="25"/>
      <c r="AP2207" s="25"/>
      <c r="AQ2207" s="25"/>
      <c r="AR2207" s="25"/>
      <c r="AS2207" s="25"/>
      <c r="AT2207" s="24"/>
      <c r="AU2207" s="25"/>
      <c r="AV2207" s="24">
        <v>45981</v>
      </c>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v>45947</v>
      </c>
      <c r="BS2207" s="25"/>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6" ht="15" customHeight="1" x14ac:dyDescent="0.35">
      <c r="A2208" s="45" t="s">
        <v>4006</v>
      </c>
      <c r="B2208" s="21" t="s">
        <v>4005</v>
      </c>
      <c r="C2208" s="45" t="s">
        <v>4006</v>
      </c>
      <c r="D2208" s="21" t="s">
        <v>1750</v>
      </c>
      <c r="E2208" s="21" t="s">
        <v>520</v>
      </c>
      <c r="F2208" s="32" t="s">
        <v>520</v>
      </c>
      <c r="G2208" s="24">
        <v>45945</v>
      </c>
      <c r="H2208" s="24">
        <v>45944</v>
      </c>
      <c r="I2208" s="40">
        <v>45950</v>
      </c>
      <c r="J2208" s="24">
        <v>45944</v>
      </c>
      <c r="K2208" s="24">
        <v>45944</v>
      </c>
      <c r="L2208" s="40" t="s">
        <v>73</v>
      </c>
      <c r="M2208" s="24">
        <v>45944</v>
      </c>
      <c r="N2208" s="24" t="s">
        <v>187</v>
      </c>
      <c r="O2208" s="24" t="s">
        <v>187</v>
      </c>
      <c r="P2208" s="24" t="s">
        <v>1710</v>
      </c>
      <c r="Q2208" s="24">
        <v>45945</v>
      </c>
      <c r="R2208" s="24" t="s">
        <v>187</v>
      </c>
      <c r="S2208" s="24" t="s">
        <v>187</v>
      </c>
      <c r="T2208" s="24" t="s">
        <v>73</v>
      </c>
      <c r="U2208" s="24" t="s">
        <v>1710</v>
      </c>
      <c r="V2208" s="24" t="s">
        <v>187</v>
      </c>
      <c r="W2208" s="24" t="s">
        <v>1710</v>
      </c>
      <c r="X2208" s="24" t="s">
        <v>1710</v>
      </c>
      <c r="Y2208" s="24" t="s">
        <v>1710</v>
      </c>
      <c r="Z2208" s="24">
        <v>45981</v>
      </c>
      <c r="AA2208" s="24" t="s">
        <v>73</v>
      </c>
      <c r="AB2208" s="24" t="s">
        <v>187</v>
      </c>
      <c r="AC2208" s="24" t="s">
        <v>187</v>
      </c>
      <c r="AD2208" s="24" t="s">
        <v>187</v>
      </c>
      <c r="AE2208" s="24" t="s">
        <v>187</v>
      </c>
      <c r="AF2208" s="24">
        <v>45954</v>
      </c>
      <c r="AG2208" s="24">
        <v>45945</v>
      </c>
      <c r="AH2208" s="24" t="s">
        <v>187</v>
      </c>
      <c r="AI2208" s="24">
        <v>45976</v>
      </c>
      <c r="AJ2208" s="24">
        <v>45954</v>
      </c>
      <c r="AK2208" s="25"/>
      <c r="AL2208" s="25"/>
      <c r="AM2208" s="25"/>
      <c r="AN2208" s="25"/>
      <c r="AO2208" s="25"/>
      <c r="AP2208" s="25"/>
      <c r="AQ2208" s="25"/>
      <c r="AR2208" s="25"/>
      <c r="AS2208" s="25"/>
      <c r="AT2208" s="25"/>
      <c r="AU2208" s="25"/>
      <c r="AV2208" s="25"/>
      <c r="AW2208" s="25"/>
      <c r="AX2208" s="25"/>
      <c r="AY2208" s="25"/>
      <c r="AZ2208" s="25">
        <v>45980</v>
      </c>
      <c r="BA2208" s="25"/>
      <c r="BB2208" s="25"/>
      <c r="BC2208" s="25"/>
      <c r="BD2208" s="25"/>
      <c r="BE2208" s="25">
        <v>45977</v>
      </c>
      <c r="BF2208" s="25">
        <v>45980</v>
      </c>
      <c r="BG2208" s="25"/>
      <c r="BH2208" s="25"/>
      <c r="BI2208" s="25"/>
      <c r="BJ2208" s="25"/>
      <c r="BK2208" s="25"/>
      <c r="BL2208" s="74"/>
      <c r="BM2208" s="25"/>
      <c r="BN2208" s="25"/>
      <c r="BO2208" s="25"/>
      <c r="BP2208" s="25"/>
      <c r="BQ2208" s="25"/>
      <c r="BR2208" s="25">
        <v>45950</v>
      </c>
      <c r="BS2208" s="25"/>
      <c r="BT2208" s="25"/>
      <c r="BU2208" s="25">
        <v>45978</v>
      </c>
      <c r="BV2208" s="25"/>
      <c r="BW2208" s="25"/>
      <c r="BX2208" s="25"/>
      <c r="BY2208" s="25"/>
      <c r="BZ2208" s="25"/>
      <c r="CA2208" s="25"/>
      <c r="CB2208" s="25"/>
      <c r="CC2208" s="25"/>
      <c r="CD2208" s="25"/>
      <c r="CE2208" s="25"/>
      <c r="CF2208" s="25"/>
      <c r="CG2208" s="25"/>
      <c r="CH2208" s="24">
        <v>45956</v>
      </c>
      <c r="CI2208" s="29"/>
      <c r="CJ2208" s="29"/>
      <c r="CK2208" s="29"/>
      <c r="CL2208" s="25"/>
      <c r="CM2208" s="29"/>
      <c r="CN2208" s="29"/>
      <c r="CO2208" s="29"/>
      <c r="CP2208" s="29"/>
      <c r="CQ2208" s="29"/>
      <c r="CR2208" s="24"/>
    </row>
    <row r="2209" spans="1:96" ht="15" customHeight="1" x14ac:dyDescent="0.35">
      <c r="A2209" s="45" t="s">
        <v>4008</v>
      </c>
      <c r="B2209" s="21" t="s">
        <v>4007</v>
      </c>
      <c r="C2209" s="45" t="s">
        <v>4008</v>
      </c>
      <c r="D2209" s="21" t="s">
        <v>4009</v>
      </c>
      <c r="E2209" s="21" t="s">
        <v>520</v>
      </c>
      <c r="F2209" s="32" t="s">
        <v>520</v>
      </c>
      <c r="G2209" s="24">
        <v>45945</v>
      </c>
      <c r="H2209" s="24">
        <v>45946</v>
      </c>
      <c r="I2209" s="40" t="s">
        <v>73</v>
      </c>
      <c r="J2209" s="24">
        <v>45946</v>
      </c>
      <c r="K2209" s="24">
        <v>45947</v>
      </c>
      <c r="L2209" s="40" t="s">
        <v>73</v>
      </c>
      <c r="M2209" s="24">
        <v>45946</v>
      </c>
      <c r="N2209" s="24" t="s">
        <v>187</v>
      </c>
      <c r="O2209" s="24" t="s">
        <v>187</v>
      </c>
      <c r="P2209" s="24" t="s">
        <v>1710</v>
      </c>
      <c r="Q2209" s="24">
        <v>45945</v>
      </c>
      <c r="R2209" s="24" t="s">
        <v>187</v>
      </c>
      <c r="S2209" s="24" t="s">
        <v>187</v>
      </c>
      <c r="T2209" s="24" t="s">
        <v>73</v>
      </c>
      <c r="U2209" s="24" t="s">
        <v>1710</v>
      </c>
      <c r="V2209" s="24" t="s">
        <v>187</v>
      </c>
      <c r="W2209" s="24" t="s">
        <v>1710</v>
      </c>
      <c r="X2209" s="24" t="s">
        <v>1710</v>
      </c>
      <c r="Y2209" s="24" t="s">
        <v>1710</v>
      </c>
      <c r="Z2209" s="24">
        <v>45945</v>
      </c>
      <c r="AA2209" s="24" t="s">
        <v>73</v>
      </c>
      <c r="AB2209" s="24" t="s">
        <v>187</v>
      </c>
      <c r="AC2209" s="24" t="s">
        <v>187</v>
      </c>
      <c r="AD2209" s="24" t="s">
        <v>187</v>
      </c>
      <c r="AE2209" s="24" t="s">
        <v>187</v>
      </c>
      <c r="AF2209" s="24" t="s">
        <v>1710</v>
      </c>
      <c r="AG2209" s="24">
        <v>45945</v>
      </c>
      <c r="AH2209" s="24" t="s">
        <v>187</v>
      </c>
      <c r="AI2209" s="24" t="s">
        <v>187</v>
      </c>
      <c r="AJ2209" s="24" t="s">
        <v>187</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4011</v>
      </c>
      <c r="B2210" s="21" t="s">
        <v>4010</v>
      </c>
      <c r="C2210" s="45" t="s">
        <v>4011</v>
      </c>
      <c r="D2210" s="21" t="s">
        <v>4009</v>
      </c>
      <c r="E2210" s="21" t="s">
        <v>520</v>
      </c>
      <c r="F2210" s="32" t="s">
        <v>520</v>
      </c>
      <c r="G2210" s="24">
        <v>45945</v>
      </c>
      <c r="H2210" s="24">
        <v>45946</v>
      </c>
      <c r="I2210" s="40" t="s">
        <v>73</v>
      </c>
      <c r="J2210" s="24">
        <v>45946</v>
      </c>
      <c r="K2210" s="24">
        <v>45947</v>
      </c>
      <c r="L2210" s="40" t="s">
        <v>73</v>
      </c>
      <c r="M2210" s="24">
        <v>45946</v>
      </c>
      <c r="N2210" s="24" t="s">
        <v>187</v>
      </c>
      <c r="O2210" s="24" t="s">
        <v>187</v>
      </c>
      <c r="P2210" s="24" t="s">
        <v>1710</v>
      </c>
      <c r="Q2210" s="24">
        <v>45945</v>
      </c>
      <c r="R2210" s="24" t="s">
        <v>187</v>
      </c>
      <c r="S2210" s="24" t="s">
        <v>187</v>
      </c>
      <c r="T2210" s="24" t="s">
        <v>73</v>
      </c>
      <c r="U2210" s="24" t="s">
        <v>1710</v>
      </c>
      <c r="V2210" s="24" t="s">
        <v>187</v>
      </c>
      <c r="W2210" s="24" t="s">
        <v>1710</v>
      </c>
      <c r="X2210" s="24" t="s">
        <v>1710</v>
      </c>
      <c r="Y2210" s="24" t="s">
        <v>1710</v>
      </c>
      <c r="Z2210" s="24">
        <v>45945</v>
      </c>
      <c r="AA2210" s="24" t="s">
        <v>73</v>
      </c>
      <c r="AB2210" s="24" t="s">
        <v>187</v>
      </c>
      <c r="AC2210" s="24" t="s">
        <v>187</v>
      </c>
      <c r="AD2210" s="24" t="s">
        <v>187</v>
      </c>
      <c r="AE2210" s="24" t="s">
        <v>187</v>
      </c>
      <c r="AF2210" s="24" t="s">
        <v>1710</v>
      </c>
      <c r="AG2210" s="24">
        <v>45945</v>
      </c>
      <c r="AH2210" s="24" t="s">
        <v>187</v>
      </c>
      <c r="AI2210" s="24" t="s">
        <v>187</v>
      </c>
      <c r="AJ2210" s="24" t="s">
        <v>187</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4013</v>
      </c>
      <c r="B2211" s="21" t="s">
        <v>4012</v>
      </c>
      <c r="C2211" s="45" t="s">
        <v>4013</v>
      </c>
      <c r="D2211" s="21" t="s">
        <v>3123</v>
      </c>
      <c r="E2211" s="21" t="s">
        <v>520</v>
      </c>
      <c r="F2211" s="32" t="s">
        <v>520</v>
      </c>
      <c r="G2211" s="24">
        <v>45945</v>
      </c>
      <c r="H2211" s="24">
        <v>45946</v>
      </c>
      <c r="I2211" s="40" t="s">
        <v>73</v>
      </c>
      <c r="J2211" s="24">
        <v>45946</v>
      </c>
      <c r="K2211" s="24">
        <v>45947</v>
      </c>
      <c r="L2211" s="40" t="s">
        <v>73</v>
      </c>
      <c r="M2211" s="24">
        <v>45946</v>
      </c>
      <c r="N2211" s="24" t="s">
        <v>187</v>
      </c>
      <c r="O2211" s="24" t="s">
        <v>187</v>
      </c>
      <c r="P2211" s="24" t="s">
        <v>1710</v>
      </c>
      <c r="Q2211" s="24">
        <v>45945</v>
      </c>
      <c r="R2211" s="24" t="s">
        <v>187</v>
      </c>
      <c r="S2211" s="24" t="s">
        <v>187</v>
      </c>
      <c r="T2211" s="24" t="s">
        <v>73</v>
      </c>
      <c r="U2211" s="24" t="s">
        <v>1710</v>
      </c>
      <c r="V2211" s="24" t="s">
        <v>187</v>
      </c>
      <c r="W2211" s="24" t="s">
        <v>1710</v>
      </c>
      <c r="X2211" s="24" t="s">
        <v>1710</v>
      </c>
      <c r="Y2211" s="24" t="s">
        <v>1710</v>
      </c>
      <c r="Z2211" s="24" t="s">
        <v>73</v>
      </c>
      <c r="AA2211" s="24" t="s">
        <v>73</v>
      </c>
      <c r="AB2211" s="24" t="s">
        <v>187</v>
      </c>
      <c r="AC2211" s="24" t="s">
        <v>187</v>
      </c>
      <c r="AD2211" s="24" t="s">
        <v>187</v>
      </c>
      <c r="AE2211" s="24" t="s">
        <v>187</v>
      </c>
      <c r="AF2211" s="24" t="s">
        <v>1710</v>
      </c>
      <c r="AG2211" s="24">
        <v>45945</v>
      </c>
      <c r="AH2211" s="24" t="s">
        <v>187</v>
      </c>
      <c r="AI2211" s="24" t="s">
        <v>187</v>
      </c>
      <c r="AJ2211" s="24" t="s">
        <v>187</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4014</v>
      </c>
      <c r="B2212" s="21" t="s">
        <v>4066</v>
      </c>
      <c r="C2212" s="45" t="s">
        <v>4014</v>
      </c>
      <c r="D2212" s="21" t="s">
        <v>457</v>
      </c>
      <c r="E2212" s="21" t="s">
        <v>455</v>
      </c>
      <c r="F2212" s="32" t="s">
        <v>228</v>
      </c>
      <c r="G2212" s="24">
        <v>45945</v>
      </c>
      <c r="H2212" s="24">
        <v>45946</v>
      </c>
      <c r="I2212" s="40">
        <v>45951</v>
      </c>
      <c r="J2212" s="24">
        <v>45946</v>
      </c>
      <c r="K2212" s="24">
        <v>45947</v>
      </c>
      <c r="L2212" s="40" t="s">
        <v>73</v>
      </c>
      <c r="M2212" s="24">
        <v>45946</v>
      </c>
      <c r="N2212" s="24">
        <v>45954</v>
      </c>
      <c r="O2212" s="24">
        <v>45956</v>
      </c>
      <c r="P2212" s="24" t="s">
        <v>1710</v>
      </c>
      <c r="Q2212" s="24">
        <v>45945</v>
      </c>
      <c r="R2212" s="24" t="s">
        <v>187</v>
      </c>
      <c r="S2212" s="24" t="s">
        <v>187</v>
      </c>
      <c r="T2212" s="24" t="s">
        <v>73</v>
      </c>
      <c r="U2212" s="24" t="s">
        <v>1710</v>
      </c>
      <c r="V2212" s="24" t="s">
        <v>187</v>
      </c>
      <c r="W2212" s="24" t="s">
        <v>1710</v>
      </c>
      <c r="X2212" s="24" t="s">
        <v>187</v>
      </c>
      <c r="Y2212" s="24" t="s">
        <v>187</v>
      </c>
      <c r="Z2212" s="24" t="s">
        <v>73</v>
      </c>
      <c r="AA2212" s="24" t="s">
        <v>73</v>
      </c>
      <c r="AB2212" s="24" t="s">
        <v>187</v>
      </c>
      <c r="AC2212" s="24" t="s">
        <v>187</v>
      </c>
      <c r="AD2212" s="24" t="s">
        <v>187</v>
      </c>
      <c r="AE2212" s="24" t="s">
        <v>187</v>
      </c>
      <c r="AF2212" s="24">
        <v>45954</v>
      </c>
      <c r="AG2212" s="24">
        <v>45945</v>
      </c>
      <c r="AH2212" s="24">
        <v>45957</v>
      </c>
      <c r="AI2212" s="24" t="s">
        <v>1710</v>
      </c>
      <c r="AJ2212" s="24">
        <v>45957</v>
      </c>
      <c r="AK2212" s="25"/>
      <c r="AL2212" s="25"/>
      <c r="AM2212" s="25"/>
      <c r="AN2212" s="25"/>
      <c r="AO2212" s="25"/>
      <c r="AP2212" s="25"/>
      <c r="AQ2212" s="25"/>
      <c r="AR2212" s="25"/>
      <c r="AS2212" s="25"/>
      <c r="AT2212" s="25"/>
      <c r="AU2212" s="25"/>
      <c r="AV2212" s="25">
        <v>45954</v>
      </c>
      <c r="AW2212" s="25"/>
      <c r="AX2212" s="25"/>
      <c r="AY2212" s="25"/>
      <c r="AZ2212" s="25"/>
      <c r="BA2212" s="25"/>
      <c r="BB2212" s="25"/>
      <c r="BC2212" s="25"/>
      <c r="BD2212" s="25"/>
      <c r="BE2212" s="25"/>
      <c r="BF2212" s="25"/>
      <c r="BG2212" s="25"/>
      <c r="BH2212" s="25"/>
      <c r="BI2212" s="25"/>
      <c r="BJ2212" s="25"/>
      <c r="BK2212" s="25"/>
      <c r="BL2212" s="74"/>
      <c r="BM2212" s="25"/>
      <c r="BN2212" s="25"/>
      <c r="BO2212" s="25">
        <v>45980</v>
      </c>
      <c r="BP2212" s="25"/>
      <c r="BQ2212" s="25"/>
      <c r="BR2212" s="25">
        <v>45964</v>
      </c>
      <c r="BS2212" s="25"/>
      <c r="BT2212" s="25"/>
      <c r="BU2212" s="25"/>
      <c r="BV2212" s="25"/>
      <c r="BW2212" s="25"/>
      <c r="BX2212" s="25"/>
      <c r="BY2212" s="25"/>
      <c r="BZ2212" s="25"/>
      <c r="CA2212" s="25"/>
      <c r="CB2212" s="25"/>
      <c r="CC2212" s="25"/>
      <c r="CD2212" s="25"/>
      <c r="CE2212" s="25"/>
      <c r="CF2212" s="25"/>
      <c r="CG2212" s="25"/>
      <c r="CH2212" s="25">
        <v>45960</v>
      </c>
      <c r="CI2212" s="29"/>
      <c r="CJ2212" s="29"/>
      <c r="CK2212" s="29"/>
      <c r="CL2212" s="25"/>
      <c r="CM2212" s="29"/>
      <c r="CN2212" s="29"/>
      <c r="CO2212" s="29"/>
      <c r="CP2212" s="29"/>
      <c r="CQ2212" s="29"/>
      <c r="CR2212" s="25"/>
    </row>
    <row r="2213" spans="1:96" ht="15" customHeight="1" x14ac:dyDescent="0.35">
      <c r="A2213" s="45" t="s">
        <v>4016</v>
      </c>
      <c r="B2213" s="21" t="s">
        <v>4015</v>
      </c>
      <c r="C2213" s="45" t="s">
        <v>4016</v>
      </c>
      <c r="D2213" s="21" t="s">
        <v>1750</v>
      </c>
      <c r="E2213" s="21" t="s">
        <v>520</v>
      </c>
      <c r="F2213" s="32" t="s">
        <v>520</v>
      </c>
      <c r="G2213" s="24">
        <v>45945</v>
      </c>
      <c r="H2213" s="24">
        <v>45944</v>
      </c>
      <c r="I2213" s="40">
        <v>45950</v>
      </c>
      <c r="J2213" s="24">
        <v>45944</v>
      </c>
      <c r="K2213" s="24">
        <v>45944</v>
      </c>
      <c r="L2213" s="40">
        <v>45953</v>
      </c>
      <c r="M2213" s="24">
        <v>45944</v>
      </c>
      <c r="N2213" s="24" t="s">
        <v>187</v>
      </c>
      <c r="O2213" s="24" t="s">
        <v>187</v>
      </c>
      <c r="P2213" s="24" t="s">
        <v>1710</v>
      </c>
      <c r="Q2213" s="24">
        <v>45945</v>
      </c>
      <c r="R2213" s="24" t="s">
        <v>187</v>
      </c>
      <c r="S2213" s="24" t="s">
        <v>187</v>
      </c>
      <c r="T2213" s="24" t="s">
        <v>73</v>
      </c>
      <c r="U2213" s="24" t="s">
        <v>1710</v>
      </c>
      <c r="V2213" s="24" t="s">
        <v>187</v>
      </c>
      <c r="W2213" s="24" t="s">
        <v>1710</v>
      </c>
      <c r="X2213" s="24" t="s">
        <v>1710</v>
      </c>
      <c r="Y2213" s="24" t="s">
        <v>1710</v>
      </c>
      <c r="Z2213" s="24">
        <v>45981</v>
      </c>
      <c r="AA2213" s="24" t="s">
        <v>73</v>
      </c>
      <c r="AB2213" s="24" t="s">
        <v>187</v>
      </c>
      <c r="AC2213" s="24" t="s">
        <v>187</v>
      </c>
      <c r="AD2213" s="24" t="s">
        <v>187</v>
      </c>
      <c r="AE2213" s="24" t="s">
        <v>187</v>
      </c>
      <c r="AF2213" s="24">
        <v>45954</v>
      </c>
      <c r="AG2213" s="24">
        <v>45945</v>
      </c>
      <c r="AH2213" s="24" t="s">
        <v>187</v>
      </c>
      <c r="AI2213" s="24">
        <v>45976</v>
      </c>
      <c r="AJ2213" s="24">
        <v>45954</v>
      </c>
      <c r="AK2213" s="25"/>
      <c r="AL2213" s="25"/>
      <c r="AM2213" s="25"/>
      <c r="AN2213" s="25"/>
      <c r="AO2213" s="25"/>
      <c r="AP2213" s="25"/>
      <c r="AQ2213" s="25"/>
      <c r="AR2213" s="25"/>
      <c r="AS2213" s="25"/>
      <c r="AT2213" s="25"/>
      <c r="AU2213" s="25"/>
      <c r="AV2213" s="25"/>
      <c r="AW2213" s="25"/>
      <c r="AX2213" s="25"/>
      <c r="AY2213" s="25"/>
      <c r="AZ2213" s="25">
        <v>45980</v>
      </c>
      <c r="BA2213" s="25"/>
      <c r="BB2213" s="25"/>
      <c r="BC2213" s="25"/>
      <c r="BD2213" s="25"/>
      <c r="BE2213" s="25">
        <v>45977</v>
      </c>
      <c r="BF2213" s="25">
        <v>45980</v>
      </c>
      <c r="BG2213" s="25"/>
      <c r="BH2213" s="25"/>
      <c r="BI2213" s="25"/>
      <c r="BJ2213" s="25"/>
      <c r="BK2213" s="25"/>
      <c r="BL2213" s="74"/>
      <c r="BM2213" s="25"/>
      <c r="BN2213" s="25"/>
      <c r="BO2213" s="25"/>
      <c r="BP2213" s="25"/>
      <c r="BQ2213" s="25"/>
      <c r="BR2213" s="25">
        <v>45950</v>
      </c>
      <c r="BS2213" s="25"/>
      <c r="BT2213" s="25"/>
      <c r="BU2213" s="25">
        <v>45978</v>
      </c>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4017</v>
      </c>
      <c r="B2214" s="21" t="s">
        <v>4067</v>
      </c>
      <c r="C2214" s="45" t="s">
        <v>4017</v>
      </c>
      <c r="D2214" s="21" t="s">
        <v>167</v>
      </c>
      <c r="E2214" s="21" t="s">
        <v>167</v>
      </c>
      <c r="F2214" s="32" t="s">
        <v>186</v>
      </c>
      <c r="G2214" s="24">
        <v>45945</v>
      </c>
      <c r="H2214" s="24">
        <v>45944</v>
      </c>
      <c r="I2214" s="40">
        <v>45947</v>
      </c>
      <c r="J2214" s="24">
        <v>45944</v>
      </c>
      <c r="K2214" s="24">
        <v>45944</v>
      </c>
      <c r="L2214" s="40" t="s">
        <v>73</v>
      </c>
      <c r="M2214" s="24">
        <v>45944</v>
      </c>
      <c r="N2214" s="24">
        <v>45954</v>
      </c>
      <c r="O2214" s="24" t="s">
        <v>187</v>
      </c>
      <c r="P2214" s="24" t="s">
        <v>1710</v>
      </c>
      <c r="Q2214" s="24">
        <v>45945</v>
      </c>
      <c r="R2214" s="24">
        <v>45966</v>
      </c>
      <c r="S2214" s="24">
        <v>45966</v>
      </c>
      <c r="T2214" s="24" t="s">
        <v>73</v>
      </c>
      <c r="U2214" s="24" t="s">
        <v>1710</v>
      </c>
      <c r="V2214" s="24" t="s">
        <v>187</v>
      </c>
      <c r="W2214" s="24" t="s">
        <v>1710</v>
      </c>
      <c r="X2214" s="24" t="s">
        <v>1710</v>
      </c>
      <c r="Y2214" s="24" t="s">
        <v>187</v>
      </c>
      <c r="Z2214" s="24" t="s">
        <v>73</v>
      </c>
      <c r="AA2214" s="24" t="s">
        <v>73</v>
      </c>
      <c r="AB2214" s="24" t="s">
        <v>187</v>
      </c>
      <c r="AC2214" s="24">
        <v>45966</v>
      </c>
      <c r="AD2214" s="24" t="s">
        <v>187</v>
      </c>
      <c r="AE2214" s="24" t="s">
        <v>187</v>
      </c>
      <c r="AF2214" s="24">
        <v>45966</v>
      </c>
      <c r="AG2214" s="24">
        <v>45945</v>
      </c>
      <c r="AH2214" s="24">
        <v>45957</v>
      </c>
      <c r="AI2214" s="24" t="s">
        <v>1710</v>
      </c>
      <c r="AJ2214" s="24">
        <v>45966</v>
      </c>
      <c r="AK2214" s="25"/>
      <c r="AL2214" s="25"/>
      <c r="AM2214" s="25"/>
      <c r="AN2214" s="25"/>
      <c r="AO2214" s="25"/>
      <c r="AP2214" s="25"/>
      <c r="AQ2214" s="25"/>
      <c r="AR2214" s="25"/>
      <c r="AS2214" s="25"/>
      <c r="AT2214" s="25">
        <v>45966</v>
      </c>
      <c r="AU2214" s="25"/>
      <c r="AV2214" s="25">
        <v>45954</v>
      </c>
      <c r="AW2214" s="25"/>
      <c r="AX2214" s="25"/>
      <c r="AY2214" s="25"/>
      <c r="AZ2214" s="25"/>
      <c r="BA2214" s="25"/>
      <c r="BB2214" s="25"/>
      <c r="BC2214" s="25"/>
      <c r="BD2214" s="25"/>
      <c r="BE2214" s="25"/>
      <c r="BF2214" s="25"/>
      <c r="BG2214" s="25"/>
      <c r="BH2214" s="25"/>
      <c r="BI2214" s="25"/>
      <c r="BJ2214" s="25"/>
      <c r="BK2214" s="25"/>
      <c r="BL2214" s="74"/>
      <c r="BM2214" s="25">
        <v>45946</v>
      </c>
      <c r="BN2214" s="25"/>
      <c r="BO2214" s="25">
        <v>45980</v>
      </c>
      <c r="BP2214" s="25"/>
      <c r="BQ2214" s="25"/>
      <c r="BR2214" s="25">
        <v>45964</v>
      </c>
      <c r="BS2214" s="25"/>
      <c r="BT2214" s="25"/>
      <c r="BU2214" s="25"/>
      <c r="BV2214" s="25"/>
      <c r="BW2214" s="25"/>
      <c r="BX2214" s="25"/>
      <c r="BY2214" s="25"/>
      <c r="BZ2214" s="25"/>
      <c r="CA2214" s="25"/>
      <c r="CB2214" s="25"/>
      <c r="CC2214" s="25"/>
      <c r="CD2214" s="25"/>
      <c r="CE2214" s="25"/>
      <c r="CF2214" s="25"/>
      <c r="CG2214" s="25"/>
      <c r="CH2214" s="25">
        <v>45960</v>
      </c>
      <c r="CI2214" s="29"/>
      <c r="CJ2214" s="29"/>
      <c r="CK2214" s="29"/>
      <c r="CL2214" s="25"/>
      <c r="CM2214" s="29"/>
      <c r="CN2214" s="29"/>
      <c r="CO2214" s="29"/>
      <c r="CP2214" s="29"/>
      <c r="CQ2214" s="29"/>
      <c r="CR2214" s="25"/>
    </row>
    <row r="2215" spans="1:96" ht="15" customHeight="1" x14ac:dyDescent="0.35">
      <c r="A2215" s="45" t="s">
        <v>4018</v>
      </c>
      <c r="B2215" s="21" t="s">
        <v>4068</v>
      </c>
      <c r="C2215" s="45" t="s">
        <v>4018</v>
      </c>
      <c r="D2215" s="21" t="s">
        <v>4069</v>
      </c>
      <c r="E2215" s="21" t="s">
        <v>4070</v>
      </c>
      <c r="F2215" s="32" t="s">
        <v>745</v>
      </c>
      <c r="G2215" s="24">
        <v>45945</v>
      </c>
      <c r="H2215" s="24">
        <v>45944</v>
      </c>
      <c r="I2215" s="40">
        <v>45947</v>
      </c>
      <c r="J2215" s="24">
        <v>45944</v>
      </c>
      <c r="K2215" s="24">
        <v>45944</v>
      </c>
      <c r="L2215" s="40">
        <v>45978</v>
      </c>
      <c r="M2215" s="24">
        <v>45944</v>
      </c>
      <c r="N2215" s="24" t="s">
        <v>1710</v>
      </c>
      <c r="O2215" s="24">
        <v>45976</v>
      </c>
      <c r="P2215" s="24" t="s">
        <v>1710</v>
      </c>
      <c r="Q2215" s="24">
        <v>45945</v>
      </c>
      <c r="R2215" s="24">
        <v>45975</v>
      </c>
      <c r="S2215" s="24" t="s">
        <v>187</v>
      </c>
      <c r="T2215" s="24" t="s">
        <v>73</v>
      </c>
      <c r="U2215" s="24" t="s">
        <v>1710</v>
      </c>
      <c r="V2215" s="24" t="s">
        <v>187</v>
      </c>
      <c r="W2215" s="24" t="s">
        <v>1710</v>
      </c>
      <c r="X2215" s="24" t="s">
        <v>1710</v>
      </c>
      <c r="Y2215" s="24" t="s">
        <v>187</v>
      </c>
      <c r="Z2215" s="24" t="s">
        <v>73</v>
      </c>
      <c r="AA2215" s="24" t="s">
        <v>73</v>
      </c>
      <c r="AB2215" s="24" t="s">
        <v>187</v>
      </c>
      <c r="AC2215" s="24" t="s">
        <v>187</v>
      </c>
      <c r="AD2215" s="24" t="s">
        <v>187</v>
      </c>
      <c r="AE2215" s="24" t="s">
        <v>187</v>
      </c>
      <c r="AF2215" s="24" t="s">
        <v>1710</v>
      </c>
      <c r="AG2215" s="24">
        <v>45945</v>
      </c>
      <c r="AH2215" s="24" t="s">
        <v>187</v>
      </c>
      <c r="AI2215" s="24" t="s">
        <v>1710</v>
      </c>
      <c r="AJ2215" s="24" t="s">
        <v>1710</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v>45947</v>
      </c>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4019</v>
      </c>
      <c r="B2216" s="21" t="s">
        <v>4349</v>
      </c>
      <c r="C2216" s="45" t="s">
        <v>4019</v>
      </c>
      <c r="D2216" s="21" t="s">
        <v>4069</v>
      </c>
      <c r="E2216" s="21" t="s">
        <v>4070</v>
      </c>
      <c r="F2216" s="32" t="s">
        <v>745</v>
      </c>
      <c r="G2216" s="24">
        <v>45945</v>
      </c>
      <c r="H2216" s="24">
        <v>45944</v>
      </c>
      <c r="I2216" s="40">
        <v>45947</v>
      </c>
      <c r="J2216" s="24">
        <v>45944</v>
      </c>
      <c r="K2216" s="24">
        <v>45944</v>
      </c>
      <c r="L2216" s="40">
        <v>45978</v>
      </c>
      <c r="M2216" s="24">
        <v>45944</v>
      </c>
      <c r="N2216" s="24" t="s">
        <v>1710</v>
      </c>
      <c r="O2216" s="24">
        <v>45976</v>
      </c>
      <c r="P2216" s="24" t="s">
        <v>1710</v>
      </c>
      <c r="Q2216" s="24">
        <v>45945</v>
      </c>
      <c r="R2216" s="24">
        <v>45975</v>
      </c>
      <c r="S2216" s="24" t="s">
        <v>187</v>
      </c>
      <c r="T2216" s="24" t="s">
        <v>73</v>
      </c>
      <c r="U2216" s="24" t="s">
        <v>1710</v>
      </c>
      <c r="V2216" s="24" t="s">
        <v>187</v>
      </c>
      <c r="W2216" s="24" t="s">
        <v>1710</v>
      </c>
      <c r="X2216" s="24" t="s">
        <v>1710</v>
      </c>
      <c r="Y2216" s="24" t="s">
        <v>187</v>
      </c>
      <c r="Z2216" s="24" t="s">
        <v>73</v>
      </c>
      <c r="AA2216" s="24" t="s">
        <v>73</v>
      </c>
      <c r="AB2216" s="24" t="s">
        <v>187</v>
      </c>
      <c r="AC2216" s="24" t="s">
        <v>187</v>
      </c>
      <c r="AD2216" s="24" t="s">
        <v>187</v>
      </c>
      <c r="AE2216" s="24" t="s">
        <v>187</v>
      </c>
      <c r="AF2216" s="24" t="s">
        <v>1710</v>
      </c>
      <c r="AG2216" s="24">
        <v>45945</v>
      </c>
      <c r="AH2216" s="24" t="s">
        <v>187</v>
      </c>
      <c r="AI2216" s="24" t="s">
        <v>1710</v>
      </c>
      <c r="AJ2216" s="24" t="s">
        <v>1710</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v>45947</v>
      </c>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4021</v>
      </c>
      <c r="B2217" s="21" t="s">
        <v>4020</v>
      </c>
      <c r="C2217" s="45" t="s">
        <v>4021</v>
      </c>
      <c r="D2217" s="21" t="s">
        <v>2088</v>
      </c>
      <c r="E2217" s="21" t="s">
        <v>520</v>
      </c>
      <c r="F2217" s="32" t="s">
        <v>520</v>
      </c>
      <c r="G2217" s="24">
        <v>45947</v>
      </c>
      <c r="H2217" s="24" t="s">
        <v>187</v>
      </c>
      <c r="I2217" s="40" t="s">
        <v>73</v>
      </c>
      <c r="J2217" s="24" t="s">
        <v>187</v>
      </c>
      <c r="K2217" s="24" t="s">
        <v>187</v>
      </c>
      <c r="L2217" s="40" t="s">
        <v>73</v>
      </c>
      <c r="M2217" s="24" t="s">
        <v>187</v>
      </c>
      <c r="N2217" s="24" t="s">
        <v>187</v>
      </c>
      <c r="O2217" s="24" t="s">
        <v>187</v>
      </c>
      <c r="P2217" s="24" t="s">
        <v>1710</v>
      </c>
      <c r="Q2217" s="24">
        <v>45947</v>
      </c>
      <c r="R2217" s="24" t="s">
        <v>187</v>
      </c>
      <c r="S2217" s="24" t="s">
        <v>187</v>
      </c>
      <c r="T2217" s="24" t="s">
        <v>73</v>
      </c>
      <c r="U2217" s="24" t="s">
        <v>1710</v>
      </c>
      <c r="V2217" s="24" t="s">
        <v>187</v>
      </c>
      <c r="W2217" s="24" t="s">
        <v>1710</v>
      </c>
      <c r="X2217" s="24" t="s">
        <v>1710</v>
      </c>
      <c r="Y2217" s="24" t="s">
        <v>1710</v>
      </c>
      <c r="Z2217" s="24">
        <v>45947</v>
      </c>
      <c r="AA2217" s="24" t="s">
        <v>73</v>
      </c>
      <c r="AB2217" s="24" t="s">
        <v>187</v>
      </c>
      <c r="AC2217" s="24" t="s">
        <v>187</v>
      </c>
      <c r="AD2217" s="24" t="s">
        <v>187</v>
      </c>
      <c r="AE2217" s="24" t="s">
        <v>187</v>
      </c>
      <c r="AF2217" s="24" t="s">
        <v>1710</v>
      </c>
      <c r="AG2217" s="24">
        <v>45947</v>
      </c>
      <c r="AH2217" s="24" t="s">
        <v>187</v>
      </c>
      <c r="AI2217" s="24" t="s">
        <v>187</v>
      </c>
      <c r="AJ2217" s="24" t="s">
        <v>187</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6" ht="15" customHeight="1" x14ac:dyDescent="0.35">
      <c r="A2218" s="45" t="s">
        <v>4023</v>
      </c>
      <c r="B2218" s="21" t="s">
        <v>4022</v>
      </c>
      <c r="C2218" s="45" t="s">
        <v>4023</v>
      </c>
      <c r="D2218" s="21" t="s">
        <v>3054</v>
      </c>
      <c r="E2218" s="21" t="s">
        <v>520</v>
      </c>
      <c r="F2218" s="32" t="s">
        <v>520</v>
      </c>
      <c r="G2218" s="24">
        <v>45947</v>
      </c>
      <c r="H2218" s="24" t="s">
        <v>187</v>
      </c>
      <c r="I2218" s="40" t="s">
        <v>73</v>
      </c>
      <c r="J2218" s="24" t="s">
        <v>187</v>
      </c>
      <c r="K2218" s="24" t="s">
        <v>187</v>
      </c>
      <c r="L2218" s="40" t="s">
        <v>73</v>
      </c>
      <c r="M2218" s="24" t="s">
        <v>187</v>
      </c>
      <c r="N2218" s="24" t="s">
        <v>187</v>
      </c>
      <c r="O2218" s="24" t="s">
        <v>187</v>
      </c>
      <c r="P2218" s="24" t="s">
        <v>1710</v>
      </c>
      <c r="Q2218" s="24">
        <v>45947</v>
      </c>
      <c r="R2218" s="24" t="s">
        <v>187</v>
      </c>
      <c r="S2218" s="24" t="s">
        <v>187</v>
      </c>
      <c r="T2218" s="24" t="s">
        <v>73</v>
      </c>
      <c r="U2218" s="24" t="s">
        <v>1710</v>
      </c>
      <c r="V2218" s="24" t="s">
        <v>187</v>
      </c>
      <c r="W2218" s="24" t="s">
        <v>1710</v>
      </c>
      <c r="X2218" s="24" t="s">
        <v>1710</v>
      </c>
      <c r="Y2218" s="24" t="s">
        <v>1710</v>
      </c>
      <c r="Z2218" s="24" t="s">
        <v>73</v>
      </c>
      <c r="AA2218" s="24" t="s">
        <v>73</v>
      </c>
      <c r="AB2218" s="24" t="s">
        <v>187</v>
      </c>
      <c r="AC2218" s="24" t="s">
        <v>187</v>
      </c>
      <c r="AD2218" s="24" t="s">
        <v>187</v>
      </c>
      <c r="AE2218" s="24" t="s">
        <v>187</v>
      </c>
      <c r="AF2218" s="24" t="s">
        <v>1710</v>
      </c>
      <c r="AG2218" s="24">
        <v>45947</v>
      </c>
      <c r="AH2218" s="24" t="s">
        <v>187</v>
      </c>
      <c r="AI2218" s="24" t="s">
        <v>187</v>
      </c>
      <c r="AJ2218" s="24" t="s">
        <v>187</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c r="BS2218" s="25"/>
      <c r="BT2218" s="25"/>
      <c r="BU2218" s="25"/>
      <c r="BV2218" s="25"/>
      <c r="BW2218" s="25"/>
      <c r="BX2218" s="25"/>
      <c r="BY2218" s="25"/>
      <c r="BZ2218" s="25"/>
      <c r="CA2218" s="25"/>
      <c r="CB2218" s="25"/>
      <c r="CC2218" s="25"/>
      <c r="CD2218" s="25"/>
      <c r="CE2218" s="25"/>
      <c r="CF2218" s="25"/>
      <c r="CG2218" s="25"/>
      <c r="CH2218" s="25"/>
      <c r="CI2218" s="29"/>
      <c r="CJ2218" s="29"/>
      <c r="CK2218" s="29"/>
      <c r="CL2218" s="25"/>
      <c r="CM2218" s="29"/>
      <c r="CN2218" s="29"/>
      <c r="CO2218" s="29"/>
      <c r="CP2218" s="29"/>
      <c r="CQ2218" s="29"/>
      <c r="CR2218" s="25"/>
    </row>
    <row r="2219" spans="1:96" ht="15" customHeight="1" x14ac:dyDescent="0.35">
      <c r="A2219" s="45" t="s">
        <v>4025</v>
      </c>
      <c r="B2219" s="21" t="s">
        <v>4024</v>
      </c>
      <c r="C2219" s="45" t="s">
        <v>4025</v>
      </c>
      <c r="D2219" s="21" t="s">
        <v>457</v>
      </c>
      <c r="E2219" s="21" t="s">
        <v>455</v>
      </c>
      <c r="F2219" s="32" t="s">
        <v>228</v>
      </c>
      <c r="G2219" s="24">
        <v>45947</v>
      </c>
      <c r="H2219" s="24">
        <v>45946</v>
      </c>
      <c r="I2219" s="40">
        <v>45951</v>
      </c>
      <c r="J2219" s="24">
        <v>45946</v>
      </c>
      <c r="K2219" s="24">
        <v>45947</v>
      </c>
      <c r="L2219" s="40" t="s">
        <v>73</v>
      </c>
      <c r="M2219" s="24">
        <v>45946</v>
      </c>
      <c r="N2219" s="24">
        <v>45954</v>
      </c>
      <c r="O2219" s="24">
        <v>45956</v>
      </c>
      <c r="P2219" s="24" t="s">
        <v>1710</v>
      </c>
      <c r="Q2219" s="24">
        <v>45947</v>
      </c>
      <c r="R2219" s="24" t="s">
        <v>187</v>
      </c>
      <c r="S2219" s="24" t="s">
        <v>187</v>
      </c>
      <c r="T2219" s="24" t="s">
        <v>73</v>
      </c>
      <c r="U2219" s="24" t="s">
        <v>1710</v>
      </c>
      <c r="V2219" s="24" t="s">
        <v>187</v>
      </c>
      <c r="W2219" s="24" t="s">
        <v>1710</v>
      </c>
      <c r="X2219" s="24" t="s">
        <v>187</v>
      </c>
      <c r="Y2219" s="24" t="s">
        <v>187</v>
      </c>
      <c r="Z2219" s="24">
        <v>45947</v>
      </c>
      <c r="AA2219" s="24" t="s">
        <v>73</v>
      </c>
      <c r="AB2219" s="24" t="s">
        <v>187</v>
      </c>
      <c r="AC2219" s="24" t="s">
        <v>187</v>
      </c>
      <c r="AD2219" s="24" t="s">
        <v>187</v>
      </c>
      <c r="AE2219" s="24" t="s">
        <v>187</v>
      </c>
      <c r="AF2219" s="24">
        <v>45954</v>
      </c>
      <c r="AG2219" s="24">
        <v>45947</v>
      </c>
      <c r="AH2219" s="24">
        <v>45957</v>
      </c>
      <c r="AI2219" s="24" t="s">
        <v>1710</v>
      </c>
      <c r="AJ2219" s="24">
        <v>45957</v>
      </c>
      <c r="AK2219" s="25"/>
      <c r="AL2219" s="25"/>
      <c r="AM2219" s="25"/>
      <c r="AN2219" s="25"/>
      <c r="AO2219" s="25"/>
      <c r="AP2219" s="25"/>
      <c r="AQ2219" s="25"/>
      <c r="AR2219" s="25"/>
      <c r="AS2219" s="25"/>
      <c r="AT2219" s="24"/>
      <c r="AU2219" s="25"/>
      <c r="AV2219" s="24">
        <v>45954</v>
      </c>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c r="BQ2219" s="25"/>
      <c r="BR2219" s="25">
        <v>45951</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4027</v>
      </c>
      <c r="B2220" s="21" t="s">
        <v>4026</v>
      </c>
      <c r="C2220" s="45" t="s">
        <v>4027</v>
      </c>
      <c r="D2220" s="21" t="s">
        <v>1685</v>
      </c>
      <c r="E2220" s="21" t="s">
        <v>219</v>
      </c>
      <c r="F2220" s="32" t="s">
        <v>190</v>
      </c>
      <c r="G2220" s="24">
        <v>45947</v>
      </c>
      <c r="H2220" s="24">
        <v>45951</v>
      </c>
      <c r="I2220" s="40" t="s">
        <v>73</v>
      </c>
      <c r="J2220" s="24">
        <v>45948</v>
      </c>
      <c r="K2220" s="24">
        <v>45948</v>
      </c>
      <c r="L2220" s="40" t="s">
        <v>73</v>
      </c>
      <c r="M2220" s="24">
        <v>45948</v>
      </c>
      <c r="N2220" s="24" t="s">
        <v>1710</v>
      </c>
      <c r="O2220" s="24" t="s">
        <v>187</v>
      </c>
      <c r="P2220" s="24" t="s">
        <v>1710</v>
      </c>
      <c r="Q2220" s="24">
        <v>45947</v>
      </c>
      <c r="R2220" s="24" t="s">
        <v>187</v>
      </c>
      <c r="S2220" s="24" t="s">
        <v>187</v>
      </c>
      <c r="T2220" s="24" t="s">
        <v>73</v>
      </c>
      <c r="U2220" s="24" t="s">
        <v>1710</v>
      </c>
      <c r="V2220" s="24" t="s">
        <v>1710</v>
      </c>
      <c r="W2220" s="24" t="s">
        <v>1710</v>
      </c>
      <c r="X2220" s="24" t="s">
        <v>1710</v>
      </c>
      <c r="Y2220" s="24" t="s">
        <v>1710</v>
      </c>
      <c r="Z2220" s="24">
        <v>45947</v>
      </c>
      <c r="AA2220" s="24" t="s">
        <v>73</v>
      </c>
      <c r="AB2220" s="24" t="s">
        <v>187</v>
      </c>
      <c r="AC2220" s="24" t="s">
        <v>187</v>
      </c>
      <c r="AD2220" s="24" t="s">
        <v>187</v>
      </c>
      <c r="AE2220" s="24" t="s">
        <v>187</v>
      </c>
      <c r="AF2220" s="24" t="s">
        <v>1710</v>
      </c>
      <c r="AG2220" s="24">
        <v>45947</v>
      </c>
      <c r="AH2220" s="24" t="s">
        <v>187</v>
      </c>
      <c r="AI2220" s="24" t="s">
        <v>1710</v>
      </c>
      <c r="AJ2220" s="24" t="s">
        <v>1710</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4028</v>
      </c>
      <c r="B2221" s="21" t="s">
        <v>4138</v>
      </c>
      <c r="C2221" s="45" t="s">
        <v>4028</v>
      </c>
      <c r="D2221" s="21" t="s">
        <v>457</v>
      </c>
      <c r="E2221" s="21" t="s">
        <v>455</v>
      </c>
      <c r="F2221" s="32" t="s">
        <v>228</v>
      </c>
      <c r="G2221" s="24">
        <v>45947</v>
      </c>
      <c r="H2221" s="24">
        <v>45946</v>
      </c>
      <c r="I2221" s="40">
        <v>45951</v>
      </c>
      <c r="J2221" s="24">
        <v>45946</v>
      </c>
      <c r="K2221" s="24">
        <v>45947</v>
      </c>
      <c r="L2221" s="40" t="s">
        <v>73</v>
      </c>
      <c r="M2221" s="24">
        <v>45946</v>
      </c>
      <c r="N2221" s="24">
        <v>45954</v>
      </c>
      <c r="O2221" s="24">
        <v>45956</v>
      </c>
      <c r="P2221" s="24" t="s">
        <v>1710</v>
      </c>
      <c r="Q2221" s="24">
        <v>45947</v>
      </c>
      <c r="R2221" s="24" t="s">
        <v>187</v>
      </c>
      <c r="S2221" s="24" t="s">
        <v>187</v>
      </c>
      <c r="T2221" s="24" t="s">
        <v>73</v>
      </c>
      <c r="U2221" s="24" t="s">
        <v>1710</v>
      </c>
      <c r="V2221" s="24" t="s">
        <v>187</v>
      </c>
      <c r="W2221" s="24" t="s">
        <v>1710</v>
      </c>
      <c r="X2221" s="24" t="s">
        <v>187</v>
      </c>
      <c r="Y2221" s="24" t="s">
        <v>187</v>
      </c>
      <c r="Z2221" s="24">
        <v>45947</v>
      </c>
      <c r="AA2221" s="24" t="s">
        <v>73</v>
      </c>
      <c r="AB2221" s="24" t="s">
        <v>187</v>
      </c>
      <c r="AC2221" s="24" t="s">
        <v>187</v>
      </c>
      <c r="AD2221" s="24" t="s">
        <v>187</v>
      </c>
      <c r="AE2221" s="24" t="s">
        <v>187</v>
      </c>
      <c r="AF2221" s="24">
        <v>45954</v>
      </c>
      <c r="AG2221" s="24">
        <v>45947</v>
      </c>
      <c r="AH2221" s="24">
        <v>45957</v>
      </c>
      <c r="AI2221" s="24" t="s">
        <v>1710</v>
      </c>
      <c r="AJ2221" s="24">
        <v>45957</v>
      </c>
      <c r="AK2221" s="25"/>
      <c r="AL2221" s="25"/>
      <c r="AM2221" s="25"/>
      <c r="AN2221" s="25"/>
      <c r="AO2221" s="25"/>
      <c r="AP2221" s="25"/>
      <c r="AQ2221" s="25"/>
      <c r="AR2221" s="25"/>
      <c r="AS2221" s="25"/>
      <c r="AT2221" s="25"/>
      <c r="AU2221" s="25"/>
      <c r="AV2221" s="25">
        <v>45954</v>
      </c>
      <c r="AW2221" s="25"/>
      <c r="AX2221" s="25"/>
      <c r="AY2221" s="25"/>
      <c r="AZ2221" s="25"/>
      <c r="BA2221" s="25"/>
      <c r="BB2221" s="25"/>
      <c r="BC2221" s="25"/>
      <c r="BD2221" s="25"/>
      <c r="BE2221" s="25"/>
      <c r="BF2221" s="25"/>
      <c r="BG2221" s="25"/>
      <c r="BH2221" s="25"/>
      <c r="BI2221" s="25"/>
      <c r="BJ2221" s="25"/>
      <c r="BK2221" s="25"/>
      <c r="BL2221" s="74"/>
      <c r="BM2221" s="25"/>
      <c r="BN2221" s="25"/>
      <c r="BO2221" s="25">
        <v>45958</v>
      </c>
      <c r="BP2221" s="25"/>
      <c r="BQ2221" s="25"/>
      <c r="BR2221" s="25">
        <v>45964</v>
      </c>
      <c r="BS2221" s="25"/>
      <c r="BT2221" s="25"/>
      <c r="BU2221" s="25"/>
      <c r="BV2221" s="25"/>
      <c r="BW2221" s="25"/>
      <c r="BX2221" s="25"/>
      <c r="BY2221" s="25"/>
      <c r="BZ2221" s="25"/>
      <c r="CA2221" s="25"/>
      <c r="CB2221" s="25"/>
      <c r="CC2221" s="25"/>
      <c r="CD2221" s="25"/>
      <c r="CE2221" s="25"/>
      <c r="CF2221" s="25"/>
      <c r="CG2221" s="25"/>
      <c r="CH2221" s="25">
        <v>45960</v>
      </c>
      <c r="CI2221" s="29"/>
      <c r="CJ2221" s="29"/>
      <c r="CK2221" s="29"/>
      <c r="CL2221" s="25"/>
      <c r="CM2221" s="29"/>
      <c r="CN2221" s="29"/>
      <c r="CO2221" s="29"/>
      <c r="CP2221" s="29"/>
      <c r="CQ2221" s="29"/>
      <c r="CR2221" s="25"/>
    </row>
    <row r="2222" spans="1:96" ht="15" customHeight="1" x14ac:dyDescent="0.35">
      <c r="A2222" s="44" t="s">
        <v>4029</v>
      </c>
      <c r="B2222" s="21" t="s">
        <v>4071</v>
      </c>
      <c r="C2222" s="44" t="s">
        <v>4029</v>
      </c>
      <c r="D2222" s="21" t="s">
        <v>457</v>
      </c>
      <c r="E2222" s="21" t="s">
        <v>455</v>
      </c>
      <c r="F2222" s="32" t="s">
        <v>228</v>
      </c>
      <c r="G2222" s="24">
        <v>45947</v>
      </c>
      <c r="H2222" s="24">
        <v>45946</v>
      </c>
      <c r="I2222" s="40">
        <v>45951</v>
      </c>
      <c r="J2222" s="24">
        <v>45946</v>
      </c>
      <c r="K2222" s="24">
        <v>45947</v>
      </c>
      <c r="L2222" s="40" t="s">
        <v>73</v>
      </c>
      <c r="M2222" s="24">
        <v>45946</v>
      </c>
      <c r="N2222" s="24">
        <v>45954</v>
      </c>
      <c r="O2222" s="24">
        <v>45956</v>
      </c>
      <c r="P2222" s="24" t="s">
        <v>1710</v>
      </c>
      <c r="Q2222" s="24">
        <v>45947</v>
      </c>
      <c r="R2222" s="24" t="s">
        <v>187</v>
      </c>
      <c r="S2222" s="24" t="s">
        <v>187</v>
      </c>
      <c r="T2222" s="24" t="s">
        <v>73</v>
      </c>
      <c r="U2222" s="24" t="s">
        <v>1710</v>
      </c>
      <c r="V2222" s="24" t="s">
        <v>187</v>
      </c>
      <c r="W2222" s="24" t="s">
        <v>1710</v>
      </c>
      <c r="X2222" s="24" t="s">
        <v>187</v>
      </c>
      <c r="Y2222" s="24" t="s">
        <v>187</v>
      </c>
      <c r="Z2222" s="24">
        <v>45947</v>
      </c>
      <c r="AA2222" s="24" t="s">
        <v>73</v>
      </c>
      <c r="AB2222" s="24" t="s">
        <v>187</v>
      </c>
      <c r="AC2222" s="24" t="s">
        <v>187</v>
      </c>
      <c r="AD2222" s="24" t="s">
        <v>187</v>
      </c>
      <c r="AE2222" s="24" t="s">
        <v>187</v>
      </c>
      <c r="AF2222" s="24">
        <v>45954</v>
      </c>
      <c r="AG2222" s="24">
        <v>45947</v>
      </c>
      <c r="AH2222" s="24">
        <v>45957</v>
      </c>
      <c r="AI2222" s="24" t="s">
        <v>1710</v>
      </c>
      <c r="AJ2222" s="24">
        <v>45957</v>
      </c>
      <c r="AK2222" s="25"/>
      <c r="AL2222" s="25"/>
      <c r="AM2222" s="25"/>
      <c r="AN2222" s="25"/>
      <c r="AO2222" s="25"/>
      <c r="AP2222" s="25"/>
      <c r="AQ2222" s="25"/>
      <c r="AR2222" s="25"/>
      <c r="AS2222" s="25"/>
      <c r="AT2222" s="25"/>
      <c r="AU2222" s="25"/>
      <c r="AV2222" s="25">
        <v>45954</v>
      </c>
      <c r="AW2222" s="25"/>
      <c r="AX2222" s="25"/>
      <c r="AY2222" s="25"/>
      <c r="AZ2222" s="25"/>
      <c r="BA2222" s="25"/>
      <c r="BB2222" s="25"/>
      <c r="BC2222" s="25"/>
      <c r="BD2222" s="25"/>
      <c r="BE2222" s="25"/>
      <c r="BF2222" s="25"/>
      <c r="BG2222" s="25"/>
      <c r="BH2222" s="25"/>
      <c r="BI2222" s="25"/>
      <c r="BJ2222" s="25"/>
      <c r="BK2222" s="25"/>
      <c r="BL2222" s="74"/>
      <c r="BM2222" s="25"/>
      <c r="BN2222" s="25"/>
      <c r="BO2222" s="25">
        <v>45980</v>
      </c>
      <c r="BP2222" s="25"/>
      <c r="BQ2222" s="25"/>
      <c r="BR2222" s="25">
        <v>45964</v>
      </c>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4031</v>
      </c>
      <c r="B2223" s="21" t="s">
        <v>4030</v>
      </c>
      <c r="C2223" s="45" t="s">
        <v>4031</v>
      </c>
      <c r="D2223" s="21" t="s">
        <v>457</v>
      </c>
      <c r="E2223" s="21" t="s">
        <v>455</v>
      </c>
      <c r="F2223" s="32" t="s">
        <v>228</v>
      </c>
      <c r="G2223" s="24">
        <v>45947</v>
      </c>
      <c r="H2223" s="24">
        <v>45946</v>
      </c>
      <c r="I2223" s="40">
        <v>45951</v>
      </c>
      <c r="J2223" s="24">
        <v>45946</v>
      </c>
      <c r="K2223" s="24">
        <v>45947</v>
      </c>
      <c r="L2223" s="40" t="s">
        <v>73</v>
      </c>
      <c r="M2223" s="24">
        <v>45946</v>
      </c>
      <c r="N2223" s="24">
        <v>45954</v>
      </c>
      <c r="O2223" s="24">
        <v>45956</v>
      </c>
      <c r="P2223" s="24" t="s">
        <v>1710</v>
      </c>
      <c r="Q2223" s="24">
        <v>45947</v>
      </c>
      <c r="R2223" s="24" t="s">
        <v>187</v>
      </c>
      <c r="S2223" s="24" t="s">
        <v>187</v>
      </c>
      <c r="T2223" s="24" t="s">
        <v>73</v>
      </c>
      <c r="U2223" s="24" t="s">
        <v>1710</v>
      </c>
      <c r="V2223" s="24" t="s">
        <v>187</v>
      </c>
      <c r="W2223" s="24" t="s">
        <v>1710</v>
      </c>
      <c r="X2223" s="24" t="s">
        <v>187</v>
      </c>
      <c r="Y2223" s="24" t="s">
        <v>187</v>
      </c>
      <c r="Z2223" s="24">
        <v>45947</v>
      </c>
      <c r="AA2223" s="24" t="s">
        <v>73</v>
      </c>
      <c r="AB2223" s="24" t="s">
        <v>187</v>
      </c>
      <c r="AC2223" s="24" t="s">
        <v>187</v>
      </c>
      <c r="AD2223" s="24" t="s">
        <v>187</v>
      </c>
      <c r="AE2223" s="24" t="s">
        <v>187</v>
      </c>
      <c r="AF2223" s="24">
        <v>45954</v>
      </c>
      <c r="AG2223" s="24">
        <v>45947</v>
      </c>
      <c r="AH2223" s="24">
        <v>45957</v>
      </c>
      <c r="AI2223" s="24" t="s">
        <v>1710</v>
      </c>
      <c r="AJ2223" s="24">
        <v>45957</v>
      </c>
      <c r="AK2223" s="25"/>
      <c r="AL2223" s="25"/>
      <c r="AM2223" s="25"/>
      <c r="AN2223" s="25"/>
      <c r="AO2223" s="25"/>
      <c r="AP2223" s="25"/>
      <c r="AQ2223" s="25"/>
      <c r="AR2223" s="25"/>
      <c r="AS2223" s="25"/>
      <c r="AT2223" s="25"/>
      <c r="AU2223" s="25"/>
      <c r="AV2223" s="25">
        <v>45954</v>
      </c>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v>45964</v>
      </c>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4033</v>
      </c>
      <c r="B2224" s="21" t="s">
        <v>4032</v>
      </c>
      <c r="C2224" s="45" t="s">
        <v>4033</v>
      </c>
      <c r="D2224" s="21" t="s">
        <v>2088</v>
      </c>
      <c r="E2224" s="21" t="s">
        <v>520</v>
      </c>
      <c r="F2224" s="32" t="s">
        <v>520</v>
      </c>
      <c r="G2224" s="24">
        <v>45947</v>
      </c>
      <c r="H2224" s="24" t="s">
        <v>187</v>
      </c>
      <c r="I2224" s="40" t="s">
        <v>73</v>
      </c>
      <c r="J2224" s="24" t="s">
        <v>187</v>
      </c>
      <c r="K2224" s="24" t="s">
        <v>187</v>
      </c>
      <c r="L2224" s="40" t="s">
        <v>73</v>
      </c>
      <c r="M2224" s="24" t="s">
        <v>187</v>
      </c>
      <c r="N2224" s="24" t="s">
        <v>187</v>
      </c>
      <c r="O2224" s="24" t="s">
        <v>187</v>
      </c>
      <c r="P2224" s="24" t="s">
        <v>1710</v>
      </c>
      <c r="Q2224" s="24">
        <v>45947</v>
      </c>
      <c r="R2224" s="24" t="s">
        <v>187</v>
      </c>
      <c r="S2224" s="24" t="s">
        <v>187</v>
      </c>
      <c r="T2224" s="24" t="s">
        <v>73</v>
      </c>
      <c r="U2224" s="24" t="s">
        <v>1710</v>
      </c>
      <c r="V2224" s="24" t="s">
        <v>187</v>
      </c>
      <c r="W2224" s="24" t="s">
        <v>1710</v>
      </c>
      <c r="X2224" s="24" t="s">
        <v>1710</v>
      </c>
      <c r="Y2224" s="24" t="s">
        <v>1710</v>
      </c>
      <c r="Z2224" s="24" t="s">
        <v>73</v>
      </c>
      <c r="AA2224" s="24" t="s">
        <v>73</v>
      </c>
      <c r="AB2224" s="24" t="s">
        <v>187</v>
      </c>
      <c r="AC2224" s="24" t="s">
        <v>187</v>
      </c>
      <c r="AD2224" s="24" t="s">
        <v>187</v>
      </c>
      <c r="AE2224" s="24" t="s">
        <v>187</v>
      </c>
      <c r="AF2224" s="24" t="s">
        <v>1710</v>
      </c>
      <c r="AG2224" s="24">
        <v>45947</v>
      </c>
      <c r="AH2224" s="24" t="s">
        <v>187</v>
      </c>
      <c r="AI2224" s="24" t="s">
        <v>187</v>
      </c>
      <c r="AJ2224" s="24" t="s">
        <v>187</v>
      </c>
      <c r="AK2224" s="25"/>
      <c r="AL2224" s="25"/>
      <c r="AM2224" s="25"/>
      <c r="AN2224" s="25"/>
      <c r="AO2224" s="25"/>
      <c r="AP2224" s="25"/>
      <c r="AQ2224" s="25"/>
      <c r="AR2224" s="25"/>
      <c r="AS2224" s="25"/>
      <c r="AT2224" s="25"/>
      <c r="AU2224" s="25"/>
      <c r="AV2224" s="24"/>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6" ht="15" customHeight="1" x14ac:dyDescent="0.35">
      <c r="A2225" s="45" t="s">
        <v>4035</v>
      </c>
      <c r="B2225" s="21" t="s">
        <v>4034</v>
      </c>
      <c r="C2225" s="45" t="s">
        <v>4035</v>
      </c>
      <c r="D2225" s="21" t="s">
        <v>536</v>
      </c>
      <c r="E2225" s="21" t="s">
        <v>520</v>
      </c>
      <c r="F2225" s="32" t="s">
        <v>520</v>
      </c>
      <c r="G2225" s="24">
        <v>45947</v>
      </c>
      <c r="H2225" s="24" t="s">
        <v>187</v>
      </c>
      <c r="I2225" s="40" t="s">
        <v>73</v>
      </c>
      <c r="J2225" s="24" t="s">
        <v>187</v>
      </c>
      <c r="K2225" s="24" t="s">
        <v>187</v>
      </c>
      <c r="L2225" s="40" t="s">
        <v>73</v>
      </c>
      <c r="M2225" s="24" t="s">
        <v>187</v>
      </c>
      <c r="N2225" s="24" t="s">
        <v>187</v>
      </c>
      <c r="O2225" s="24" t="s">
        <v>187</v>
      </c>
      <c r="P2225" s="24" t="s">
        <v>1710</v>
      </c>
      <c r="Q2225" s="24">
        <v>45947</v>
      </c>
      <c r="R2225" s="24" t="s">
        <v>187</v>
      </c>
      <c r="S2225" s="24" t="s">
        <v>187</v>
      </c>
      <c r="T2225" s="24" t="s">
        <v>73</v>
      </c>
      <c r="U2225" s="24" t="s">
        <v>1710</v>
      </c>
      <c r="V2225" s="24" t="s">
        <v>187</v>
      </c>
      <c r="W2225" s="24" t="s">
        <v>1710</v>
      </c>
      <c r="X2225" s="24" t="s">
        <v>1710</v>
      </c>
      <c r="Y2225" s="24" t="s">
        <v>1710</v>
      </c>
      <c r="Z2225" s="24">
        <v>45947</v>
      </c>
      <c r="AA2225" s="24" t="s">
        <v>73</v>
      </c>
      <c r="AB2225" s="24" t="s">
        <v>187</v>
      </c>
      <c r="AC2225" s="24" t="s">
        <v>187</v>
      </c>
      <c r="AD2225" s="24" t="s">
        <v>187</v>
      </c>
      <c r="AE2225" s="24" t="s">
        <v>187</v>
      </c>
      <c r="AF2225" s="24" t="s">
        <v>1710</v>
      </c>
      <c r="AG2225" s="24">
        <v>45947</v>
      </c>
      <c r="AH2225" s="24" t="s">
        <v>187</v>
      </c>
      <c r="AI2225" s="24" t="s">
        <v>187</v>
      </c>
      <c r="AJ2225" s="24" t="s">
        <v>187</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4037</v>
      </c>
      <c r="B2226" s="21" t="s">
        <v>4036</v>
      </c>
      <c r="C2226" s="45" t="s">
        <v>4037</v>
      </c>
      <c r="D2226" s="21" t="s">
        <v>1691</v>
      </c>
      <c r="E2226" s="21" t="s">
        <v>143</v>
      </c>
      <c r="F2226" s="32" t="s">
        <v>745</v>
      </c>
      <c r="G2226" s="24">
        <v>45947</v>
      </c>
      <c r="H2226" s="24">
        <v>45951</v>
      </c>
      <c r="I2226" s="40" t="s">
        <v>73</v>
      </c>
      <c r="J2226" s="24">
        <v>45948</v>
      </c>
      <c r="K2226" s="24">
        <v>45948</v>
      </c>
      <c r="L2226" s="40" t="s">
        <v>73</v>
      </c>
      <c r="M2226" s="24">
        <v>45948</v>
      </c>
      <c r="N2226" s="24" t="s">
        <v>187</v>
      </c>
      <c r="O2226" s="24">
        <v>45976</v>
      </c>
      <c r="P2226" s="24" t="s">
        <v>1710</v>
      </c>
      <c r="Q2226" s="24">
        <v>45947</v>
      </c>
      <c r="R2226" s="24">
        <v>45975</v>
      </c>
      <c r="S2226" s="24" t="s">
        <v>187</v>
      </c>
      <c r="T2226" s="24" t="s">
        <v>73</v>
      </c>
      <c r="U2226" s="24" t="s">
        <v>1710</v>
      </c>
      <c r="V2226" s="24" t="s">
        <v>187</v>
      </c>
      <c r="W2226" s="24" t="s">
        <v>187</v>
      </c>
      <c r="X2226" s="24" t="s">
        <v>187</v>
      </c>
      <c r="Y2226" s="24" t="s">
        <v>187</v>
      </c>
      <c r="Z2226" s="24">
        <v>45947</v>
      </c>
      <c r="AA2226" s="24" t="s">
        <v>73</v>
      </c>
      <c r="AB2226" s="24" t="s">
        <v>187</v>
      </c>
      <c r="AC2226" s="24" t="s">
        <v>187</v>
      </c>
      <c r="AD2226" s="24" t="s">
        <v>187</v>
      </c>
      <c r="AE2226" s="24" t="s">
        <v>187</v>
      </c>
      <c r="AF2226" s="24" t="s">
        <v>1710</v>
      </c>
      <c r="AG2226" s="24">
        <v>45947</v>
      </c>
      <c r="AH2226" s="24">
        <v>45981</v>
      </c>
      <c r="AI2226" s="24" t="s">
        <v>187</v>
      </c>
      <c r="AJ2226" s="24">
        <v>45981</v>
      </c>
      <c r="AK2226" s="25"/>
      <c r="AL2226" s="25"/>
      <c r="AM2226" s="25"/>
      <c r="AN2226" s="25"/>
      <c r="AO2226" s="25"/>
      <c r="AP2226" s="25"/>
      <c r="AQ2226" s="25"/>
      <c r="AR2226" s="25"/>
      <c r="AS2226" s="25"/>
      <c r="AT2226" s="25"/>
      <c r="AU2226" s="25"/>
      <c r="AV2226" s="24">
        <v>45981</v>
      </c>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v>45958</v>
      </c>
      <c r="CI2226" s="29"/>
      <c r="CJ2226" s="29"/>
      <c r="CK2226" s="29"/>
      <c r="CL2226" s="25"/>
      <c r="CM2226" s="29"/>
      <c r="CN2226" s="29"/>
      <c r="CO2226" s="29"/>
      <c r="CP2226" s="29"/>
      <c r="CQ2226" s="29"/>
      <c r="CR2226" s="25"/>
    </row>
    <row r="2227" spans="1:96" ht="15" customHeight="1" x14ac:dyDescent="0.35">
      <c r="A2227" s="45" t="s">
        <v>4038</v>
      </c>
      <c r="B2227" s="21" t="s">
        <v>4072</v>
      </c>
      <c r="C2227" s="45" t="s">
        <v>4038</v>
      </c>
      <c r="D2227" s="21" t="s">
        <v>457</v>
      </c>
      <c r="E2227" s="21" t="s">
        <v>455</v>
      </c>
      <c r="F2227" s="32" t="s">
        <v>228</v>
      </c>
      <c r="G2227" s="24">
        <v>45947</v>
      </c>
      <c r="H2227" s="24">
        <v>45946</v>
      </c>
      <c r="I2227" s="40">
        <v>45951</v>
      </c>
      <c r="J2227" s="24">
        <v>45946</v>
      </c>
      <c r="K2227" s="24">
        <v>45947</v>
      </c>
      <c r="L2227" s="40" t="s">
        <v>73</v>
      </c>
      <c r="M2227" s="24">
        <v>45946</v>
      </c>
      <c r="N2227" s="24">
        <v>45954</v>
      </c>
      <c r="O2227" s="24">
        <v>45956</v>
      </c>
      <c r="P2227" s="24" t="s">
        <v>1710</v>
      </c>
      <c r="Q2227" s="24">
        <v>45947</v>
      </c>
      <c r="R2227" s="24" t="s">
        <v>187</v>
      </c>
      <c r="S2227" s="24" t="s">
        <v>187</v>
      </c>
      <c r="T2227" s="24" t="s">
        <v>73</v>
      </c>
      <c r="U2227" s="24" t="s">
        <v>1710</v>
      </c>
      <c r="V2227" s="24" t="s">
        <v>187</v>
      </c>
      <c r="W2227" s="24" t="s">
        <v>1710</v>
      </c>
      <c r="X2227" s="24" t="s">
        <v>187</v>
      </c>
      <c r="Y2227" s="24" t="s">
        <v>187</v>
      </c>
      <c r="Z2227" s="24">
        <v>45947</v>
      </c>
      <c r="AA2227" s="24" t="s">
        <v>73</v>
      </c>
      <c r="AB2227" s="24" t="s">
        <v>187</v>
      </c>
      <c r="AC2227" s="24" t="s">
        <v>187</v>
      </c>
      <c r="AD2227" s="24" t="s">
        <v>187</v>
      </c>
      <c r="AE2227" s="24" t="s">
        <v>187</v>
      </c>
      <c r="AF2227" s="24">
        <v>45954</v>
      </c>
      <c r="AG2227" s="24">
        <v>45947</v>
      </c>
      <c r="AH2227" s="24" t="s">
        <v>187</v>
      </c>
      <c r="AI2227" s="24" t="s">
        <v>1710</v>
      </c>
      <c r="AJ2227" s="24" t="s">
        <v>1710</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4040</v>
      </c>
      <c r="B2228" s="21" t="s">
        <v>4039</v>
      </c>
      <c r="C2228" s="45" t="s">
        <v>4040</v>
      </c>
      <c r="D2228" s="21" t="s">
        <v>457</v>
      </c>
      <c r="E2228" s="21" t="s">
        <v>455</v>
      </c>
      <c r="F2228" s="32" t="s">
        <v>228</v>
      </c>
      <c r="G2228" s="24">
        <v>45947</v>
      </c>
      <c r="H2228" s="24">
        <v>45946</v>
      </c>
      <c r="I2228" s="40">
        <v>45951</v>
      </c>
      <c r="J2228" s="24">
        <v>45946</v>
      </c>
      <c r="K2228" s="24">
        <v>45947</v>
      </c>
      <c r="L2228" s="40" t="s">
        <v>73</v>
      </c>
      <c r="M2228" s="24">
        <v>45946</v>
      </c>
      <c r="N2228" s="24" t="s">
        <v>187</v>
      </c>
      <c r="O2228" s="24" t="s">
        <v>187</v>
      </c>
      <c r="P2228" s="24" t="s">
        <v>1710</v>
      </c>
      <c r="Q2228" s="24">
        <v>45947</v>
      </c>
      <c r="R2228" s="24" t="s">
        <v>187</v>
      </c>
      <c r="S2228" s="24" t="s">
        <v>187</v>
      </c>
      <c r="T2228" s="24" t="s">
        <v>73</v>
      </c>
      <c r="U2228" s="24" t="s">
        <v>1710</v>
      </c>
      <c r="V2228" s="24" t="s">
        <v>187</v>
      </c>
      <c r="W2228" s="24" t="s">
        <v>1710</v>
      </c>
      <c r="X2228" s="24" t="s">
        <v>187</v>
      </c>
      <c r="Y2228" s="24" t="s">
        <v>187</v>
      </c>
      <c r="Z2228" s="24">
        <v>45947</v>
      </c>
      <c r="AA2228" s="24" t="s">
        <v>73</v>
      </c>
      <c r="AB2228" s="24" t="s">
        <v>187</v>
      </c>
      <c r="AC2228" s="24" t="s">
        <v>187</v>
      </c>
      <c r="AD2228" s="24" t="s">
        <v>187</v>
      </c>
      <c r="AE2228" s="24" t="s">
        <v>187</v>
      </c>
      <c r="AF2228" s="24">
        <v>45954</v>
      </c>
      <c r="AG2228" s="24">
        <v>45947</v>
      </c>
      <c r="AH2228" s="24" t="s">
        <v>187</v>
      </c>
      <c r="AI2228" s="24" t="s">
        <v>1710</v>
      </c>
      <c r="AJ2228" s="24" t="s">
        <v>1710</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45951</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4042</v>
      </c>
      <c r="B2229" s="21" t="s">
        <v>4041</v>
      </c>
      <c r="C2229" s="45" t="s">
        <v>4042</v>
      </c>
      <c r="D2229" s="21" t="s">
        <v>2088</v>
      </c>
      <c r="E2229" s="21" t="s">
        <v>520</v>
      </c>
      <c r="F2229" s="32" t="s">
        <v>520</v>
      </c>
      <c r="G2229" s="24">
        <v>45947</v>
      </c>
      <c r="H2229" s="24" t="s">
        <v>187</v>
      </c>
      <c r="I2229" s="40" t="s">
        <v>73</v>
      </c>
      <c r="J2229" s="24" t="s">
        <v>187</v>
      </c>
      <c r="K2229" s="24" t="s">
        <v>187</v>
      </c>
      <c r="L2229" s="40" t="s">
        <v>73</v>
      </c>
      <c r="M2229" s="24" t="s">
        <v>187</v>
      </c>
      <c r="N2229" s="24" t="s">
        <v>187</v>
      </c>
      <c r="O2229" s="24" t="s">
        <v>187</v>
      </c>
      <c r="P2229" s="24" t="s">
        <v>1710</v>
      </c>
      <c r="Q2229" s="24">
        <v>45947</v>
      </c>
      <c r="R2229" s="24" t="s">
        <v>187</v>
      </c>
      <c r="S2229" s="24" t="s">
        <v>187</v>
      </c>
      <c r="T2229" s="24" t="s">
        <v>73</v>
      </c>
      <c r="U2229" s="24" t="s">
        <v>1710</v>
      </c>
      <c r="V2229" s="24" t="s">
        <v>187</v>
      </c>
      <c r="W2229" s="24" t="s">
        <v>1710</v>
      </c>
      <c r="X2229" s="24" t="s">
        <v>1710</v>
      </c>
      <c r="Y2229" s="24" t="s">
        <v>1710</v>
      </c>
      <c r="Z2229" s="24" t="s">
        <v>73</v>
      </c>
      <c r="AA2229" s="24" t="s">
        <v>73</v>
      </c>
      <c r="AB2229" s="24" t="s">
        <v>187</v>
      </c>
      <c r="AC2229" s="24" t="s">
        <v>187</v>
      </c>
      <c r="AD2229" s="24" t="s">
        <v>187</v>
      </c>
      <c r="AE2229" s="24" t="s">
        <v>187</v>
      </c>
      <c r="AF2229" s="24" t="s">
        <v>1710</v>
      </c>
      <c r="AG2229" s="24">
        <v>45947</v>
      </c>
      <c r="AH2229" s="24" t="s">
        <v>187</v>
      </c>
      <c r="AI2229" s="24" t="s">
        <v>187</v>
      </c>
      <c r="AJ2229" s="24" t="s">
        <v>187</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v>24214374</v>
      </c>
      <c r="B2230" s="21" t="s">
        <v>4043</v>
      </c>
      <c r="C2230" s="45">
        <v>24214374</v>
      </c>
      <c r="D2230" s="21" t="s">
        <v>2631</v>
      </c>
      <c r="E2230" s="21" t="s">
        <v>520</v>
      </c>
      <c r="F2230" s="32" t="s">
        <v>520</v>
      </c>
      <c r="G2230" s="24">
        <v>45947</v>
      </c>
      <c r="H2230" s="24">
        <v>45946</v>
      </c>
      <c r="I2230" s="40" t="s">
        <v>73</v>
      </c>
      <c r="J2230" s="24">
        <v>45946</v>
      </c>
      <c r="K2230" s="24">
        <v>45947</v>
      </c>
      <c r="L2230" s="40" t="s">
        <v>73</v>
      </c>
      <c r="M2230" s="24">
        <v>45946</v>
      </c>
      <c r="N2230" s="24" t="s">
        <v>187</v>
      </c>
      <c r="O2230" s="24" t="s">
        <v>187</v>
      </c>
      <c r="P2230" s="24" t="s">
        <v>1710</v>
      </c>
      <c r="Q2230" s="24">
        <v>45947</v>
      </c>
      <c r="R2230" s="24" t="s">
        <v>187</v>
      </c>
      <c r="S2230" s="24" t="s">
        <v>187</v>
      </c>
      <c r="T2230" s="24" t="s">
        <v>73</v>
      </c>
      <c r="U2230" s="24" t="s">
        <v>1710</v>
      </c>
      <c r="V2230" s="24" t="s">
        <v>187</v>
      </c>
      <c r="W2230" s="24" t="s">
        <v>1710</v>
      </c>
      <c r="X2230" s="24" t="s">
        <v>1710</v>
      </c>
      <c r="Y2230" s="24" t="s">
        <v>1710</v>
      </c>
      <c r="Z2230" s="24">
        <v>45947</v>
      </c>
      <c r="AA2230" s="24" t="s">
        <v>73</v>
      </c>
      <c r="AB2230" s="24" t="s">
        <v>187</v>
      </c>
      <c r="AC2230" s="24" t="s">
        <v>187</v>
      </c>
      <c r="AD2230" s="24" t="s">
        <v>187</v>
      </c>
      <c r="AE2230" s="24" t="s">
        <v>187</v>
      </c>
      <c r="AF2230" s="24" t="s">
        <v>1710</v>
      </c>
      <c r="AG2230" s="24">
        <v>45947</v>
      </c>
      <c r="AH2230" s="24" t="s">
        <v>187</v>
      </c>
      <c r="AI2230" s="24" t="s">
        <v>187</v>
      </c>
      <c r="AJ2230" s="24" t="s">
        <v>187</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4045</v>
      </c>
      <c r="B2231" s="21" t="s">
        <v>4044</v>
      </c>
      <c r="C2231" s="45" t="s">
        <v>4045</v>
      </c>
      <c r="D2231" s="21" t="s">
        <v>1034</v>
      </c>
      <c r="E2231" s="21" t="s">
        <v>520</v>
      </c>
      <c r="F2231" s="32" t="s">
        <v>520</v>
      </c>
      <c r="G2231" s="24">
        <v>45947</v>
      </c>
      <c r="H2231" s="24">
        <v>45946</v>
      </c>
      <c r="I2231" s="40" t="s">
        <v>73</v>
      </c>
      <c r="J2231" s="24">
        <v>45946</v>
      </c>
      <c r="K2231" s="24">
        <v>45947</v>
      </c>
      <c r="L2231" s="40" t="s">
        <v>73</v>
      </c>
      <c r="M2231" s="24">
        <v>45946</v>
      </c>
      <c r="N2231" s="24" t="s">
        <v>187</v>
      </c>
      <c r="O2231" s="24" t="s">
        <v>187</v>
      </c>
      <c r="P2231" s="24" t="s">
        <v>1710</v>
      </c>
      <c r="Q2231" s="24">
        <v>45947</v>
      </c>
      <c r="R2231" s="24" t="s">
        <v>187</v>
      </c>
      <c r="S2231" s="24" t="s">
        <v>187</v>
      </c>
      <c r="T2231" s="24" t="s">
        <v>73</v>
      </c>
      <c r="U2231" s="24" t="s">
        <v>1710</v>
      </c>
      <c r="V2231" s="24" t="s">
        <v>187</v>
      </c>
      <c r="W2231" s="24" t="s">
        <v>1710</v>
      </c>
      <c r="X2231" s="24" t="s">
        <v>1710</v>
      </c>
      <c r="Y2231" s="24" t="s">
        <v>1710</v>
      </c>
      <c r="Z2231" s="24" t="s">
        <v>73</v>
      </c>
      <c r="AA2231" s="24" t="s">
        <v>73</v>
      </c>
      <c r="AB2231" s="24" t="s">
        <v>187</v>
      </c>
      <c r="AC2231" s="24" t="s">
        <v>187</v>
      </c>
      <c r="AD2231" s="24" t="s">
        <v>187</v>
      </c>
      <c r="AE2231" s="24" t="s">
        <v>187</v>
      </c>
      <c r="AF2231" s="24">
        <v>45952</v>
      </c>
      <c r="AG2231" s="24">
        <v>45947</v>
      </c>
      <c r="AH2231" s="24" t="s">
        <v>187</v>
      </c>
      <c r="AI2231" s="24" t="s">
        <v>187</v>
      </c>
      <c r="AJ2231" s="24">
        <v>45952</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c r="CJ2231" s="29"/>
      <c r="CK2231" s="29"/>
      <c r="CL2231" s="25"/>
      <c r="CM2231" s="29"/>
      <c r="CN2231" s="29"/>
      <c r="CO2231" s="29"/>
      <c r="CP2231" s="29"/>
      <c r="CQ2231" s="29"/>
      <c r="CR2231" s="25">
        <v>45968</v>
      </c>
    </row>
    <row r="2232" spans="1:96" ht="15" customHeight="1" x14ac:dyDescent="0.35">
      <c r="A2232" s="45" t="s">
        <v>4047</v>
      </c>
      <c r="B2232" s="21" t="s">
        <v>4046</v>
      </c>
      <c r="C2232" s="45" t="s">
        <v>4047</v>
      </c>
      <c r="D2232" s="21" t="s">
        <v>1034</v>
      </c>
      <c r="E2232" s="21" t="s">
        <v>520</v>
      </c>
      <c r="F2232" s="32" t="s">
        <v>520</v>
      </c>
      <c r="G2232" s="24">
        <v>45947</v>
      </c>
      <c r="H2232" s="24">
        <v>45946</v>
      </c>
      <c r="I2232" s="40" t="s">
        <v>73</v>
      </c>
      <c r="J2232" s="24">
        <v>45946</v>
      </c>
      <c r="K2232" s="24">
        <v>45947</v>
      </c>
      <c r="L2232" s="40" t="s">
        <v>73</v>
      </c>
      <c r="M2232" s="24">
        <v>45946</v>
      </c>
      <c r="N2232" s="24" t="s">
        <v>187</v>
      </c>
      <c r="O2232" s="24" t="s">
        <v>187</v>
      </c>
      <c r="P2232" s="24" t="s">
        <v>1710</v>
      </c>
      <c r="Q2232" s="24">
        <v>45947</v>
      </c>
      <c r="R2232" s="24" t="s">
        <v>187</v>
      </c>
      <c r="S2232" s="24" t="s">
        <v>187</v>
      </c>
      <c r="T2232" s="24" t="s">
        <v>73</v>
      </c>
      <c r="U2232" s="24" t="s">
        <v>1710</v>
      </c>
      <c r="V2232" s="24" t="s">
        <v>187</v>
      </c>
      <c r="W2232" s="24" t="s">
        <v>1710</v>
      </c>
      <c r="X2232" s="24" t="s">
        <v>1710</v>
      </c>
      <c r="Y2232" s="24" t="s">
        <v>1710</v>
      </c>
      <c r="Z2232" s="24" t="s">
        <v>73</v>
      </c>
      <c r="AA2232" s="24" t="s">
        <v>73</v>
      </c>
      <c r="AB2232" s="24" t="s">
        <v>187</v>
      </c>
      <c r="AC2232" s="24" t="s">
        <v>187</v>
      </c>
      <c r="AD2232" s="24" t="s">
        <v>187</v>
      </c>
      <c r="AE2232" s="24" t="s">
        <v>187</v>
      </c>
      <c r="AF2232" s="24">
        <v>45952</v>
      </c>
      <c r="AG2232" s="24">
        <v>45947</v>
      </c>
      <c r="AH2232" s="24" t="s">
        <v>187</v>
      </c>
      <c r="AI2232" s="24" t="s">
        <v>187</v>
      </c>
      <c r="AJ2232" s="24">
        <v>45952</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4049</v>
      </c>
      <c r="B2233" s="21" t="s">
        <v>4048</v>
      </c>
      <c r="C2233" s="45" t="s">
        <v>4049</v>
      </c>
      <c r="D2233" s="21" t="s">
        <v>1763</v>
      </c>
      <c r="E2233" s="21" t="s">
        <v>520</v>
      </c>
      <c r="F2233" s="32" t="s">
        <v>520</v>
      </c>
      <c r="G2233" s="24">
        <v>45947</v>
      </c>
      <c r="H2233" s="24">
        <v>45944</v>
      </c>
      <c r="I2233" s="40" t="s">
        <v>73</v>
      </c>
      <c r="J2233" s="24">
        <v>45944</v>
      </c>
      <c r="K2233" s="24">
        <v>45944</v>
      </c>
      <c r="L2233" s="40" t="s">
        <v>73</v>
      </c>
      <c r="M2233" s="24">
        <v>45944</v>
      </c>
      <c r="N2233" s="24" t="s">
        <v>187</v>
      </c>
      <c r="O2233" s="24" t="s">
        <v>187</v>
      </c>
      <c r="P2233" s="24" t="s">
        <v>1710</v>
      </c>
      <c r="Q2233" s="24">
        <v>45947</v>
      </c>
      <c r="R2233" s="24" t="s">
        <v>187</v>
      </c>
      <c r="S2233" s="24" t="s">
        <v>187</v>
      </c>
      <c r="T2233" s="24" t="s">
        <v>73</v>
      </c>
      <c r="U2233" s="24" t="s">
        <v>1710</v>
      </c>
      <c r="V2233" s="24" t="s">
        <v>187</v>
      </c>
      <c r="W2233" s="24" t="s">
        <v>1710</v>
      </c>
      <c r="X2233" s="24" t="s">
        <v>1710</v>
      </c>
      <c r="Y2233" s="24" t="s">
        <v>1710</v>
      </c>
      <c r="Z2233" s="24" t="s">
        <v>73</v>
      </c>
      <c r="AA2233" s="24" t="s">
        <v>73</v>
      </c>
      <c r="AB2233" s="24" t="s">
        <v>187</v>
      </c>
      <c r="AC2233" s="24" t="s">
        <v>187</v>
      </c>
      <c r="AD2233" s="24" t="s">
        <v>187</v>
      </c>
      <c r="AE2233" s="24" t="s">
        <v>187</v>
      </c>
      <c r="AF2233" s="24" t="s">
        <v>1710</v>
      </c>
      <c r="AG2233" s="24">
        <v>45947</v>
      </c>
      <c r="AH2233" s="24" t="s">
        <v>187</v>
      </c>
      <c r="AI2233" s="24" t="s">
        <v>187</v>
      </c>
      <c r="AJ2233" s="24" t="s">
        <v>187</v>
      </c>
      <c r="AK2233" s="25"/>
      <c r="AL2233" s="25"/>
      <c r="AM2233" s="25"/>
      <c r="AN2233" s="25"/>
      <c r="AO2233" s="25"/>
      <c r="AP2233" s="25"/>
      <c r="AQ2233" s="25"/>
      <c r="AR2233" s="25"/>
      <c r="AS2233" s="25"/>
      <c r="AT2233" s="25"/>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v>39084392</v>
      </c>
      <c r="B2234" s="21" t="s">
        <v>4050</v>
      </c>
      <c r="C2234" s="45">
        <v>39084392</v>
      </c>
      <c r="D2234" s="21" t="s">
        <v>1750</v>
      </c>
      <c r="E2234" s="21" t="s">
        <v>520</v>
      </c>
      <c r="F2234" s="32" t="s">
        <v>520</v>
      </c>
      <c r="G2234" s="24">
        <v>45855</v>
      </c>
      <c r="H2234" s="24">
        <v>45856</v>
      </c>
      <c r="I2234" s="40" t="s">
        <v>73</v>
      </c>
      <c r="J2234" s="24">
        <v>45856</v>
      </c>
      <c r="K2234" s="24">
        <v>45856</v>
      </c>
      <c r="L2234" s="40" t="s">
        <v>73</v>
      </c>
      <c r="M2234" s="24">
        <v>45856</v>
      </c>
      <c r="N2234" s="24" t="s">
        <v>187</v>
      </c>
      <c r="O2234" s="24" t="s">
        <v>187</v>
      </c>
      <c r="P2234" s="24" t="s">
        <v>1710</v>
      </c>
      <c r="Q2234" s="24">
        <v>45950</v>
      </c>
      <c r="R2234" s="24" t="s">
        <v>187</v>
      </c>
      <c r="S2234" s="24" t="s">
        <v>187</v>
      </c>
      <c r="T2234" s="24" t="s">
        <v>73</v>
      </c>
      <c r="U2234" s="24" t="s">
        <v>1710</v>
      </c>
      <c r="V2234" s="24" t="s">
        <v>187</v>
      </c>
      <c r="W2234" s="24" t="s">
        <v>1710</v>
      </c>
      <c r="X2234" s="24" t="s">
        <v>1710</v>
      </c>
      <c r="Y2234" s="24" t="s">
        <v>1710</v>
      </c>
      <c r="Z2234" s="24" t="s">
        <v>73</v>
      </c>
      <c r="AA2234" s="24" t="s">
        <v>73</v>
      </c>
      <c r="AB2234" s="24" t="s">
        <v>187</v>
      </c>
      <c r="AC2234" s="24" t="s">
        <v>187</v>
      </c>
      <c r="AD2234" s="24" t="s">
        <v>187</v>
      </c>
      <c r="AE2234" s="24" t="s">
        <v>187</v>
      </c>
      <c r="AF2234" s="24">
        <v>45954</v>
      </c>
      <c r="AG2234" s="24">
        <v>45855</v>
      </c>
      <c r="AH2234" s="24">
        <v>45950</v>
      </c>
      <c r="AI2234" s="24">
        <v>45976</v>
      </c>
      <c r="AJ2234" s="24">
        <v>45954</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v>45956</v>
      </c>
      <c r="CI2234" s="29"/>
      <c r="CJ2234" s="29"/>
      <c r="CK2234" s="29"/>
      <c r="CL2234" s="25"/>
      <c r="CM2234" s="29"/>
      <c r="CN2234" s="29"/>
      <c r="CO2234" s="29"/>
      <c r="CP2234" s="29"/>
      <c r="CQ2234" s="29"/>
      <c r="CR2234" s="25"/>
    </row>
    <row r="2235" spans="1:96" ht="15" customHeight="1" x14ac:dyDescent="0.35">
      <c r="A2235" s="45">
        <v>32070053</v>
      </c>
      <c r="B2235" s="21" t="s">
        <v>4073</v>
      </c>
      <c r="C2235" s="45">
        <v>32070053</v>
      </c>
      <c r="D2235" s="21" t="s">
        <v>1750</v>
      </c>
      <c r="E2235" s="21" t="s">
        <v>520</v>
      </c>
      <c r="F2235" s="32" t="s">
        <v>520</v>
      </c>
      <c r="G2235" s="24">
        <v>45832</v>
      </c>
      <c r="H2235" s="24">
        <v>45831</v>
      </c>
      <c r="I2235" s="40">
        <v>45874</v>
      </c>
      <c r="J2235" s="24">
        <v>45831</v>
      </c>
      <c r="K2235" s="24">
        <v>45831</v>
      </c>
      <c r="L2235" s="40" t="s">
        <v>73</v>
      </c>
      <c r="M2235" s="24">
        <v>45831</v>
      </c>
      <c r="N2235" s="24" t="s">
        <v>187</v>
      </c>
      <c r="O2235" s="24" t="s">
        <v>187</v>
      </c>
      <c r="P2235" s="24" t="s">
        <v>1710</v>
      </c>
      <c r="Q2235" s="24">
        <v>45920</v>
      </c>
      <c r="R2235" s="24" t="s">
        <v>187</v>
      </c>
      <c r="S2235" s="24" t="s">
        <v>187</v>
      </c>
      <c r="T2235" s="24" t="s">
        <v>73</v>
      </c>
      <c r="U2235" s="24" t="s">
        <v>1710</v>
      </c>
      <c r="V2235" s="24" t="s">
        <v>187</v>
      </c>
      <c r="W2235" s="24" t="s">
        <v>1710</v>
      </c>
      <c r="X2235" s="24" t="s">
        <v>1710</v>
      </c>
      <c r="Y2235" s="24" t="s">
        <v>1710</v>
      </c>
      <c r="Z2235" s="24" t="s">
        <v>73</v>
      </c>
      <c r="AA2235" s="24" t="s">
        <v>73</v>
      </c>
      <c r="AB2235" s="24" t="s">
        <v>187</v>
      </c>
      <c r="AC2235" s="24" t="s">
        <v>187</v>
      </c>
      <c r="AD2235" s="24" t="s">
        <v>187</v>
      </c>
      <c r="AE2235" s="24" t="s">
        <v>187</v>
      </c>
      <c r="AF2235" s="24">
        <v>45954</v>
      </c>
      <c r="AG2235" s="24">
        <v>45832</v>
      </c>
      <c r="AH2235" s="24">
        <v>45950</v>
      </c>
      <c r="AI2235" s="24">
        <v>45976</v>
      </c>
      <c r="AJ2235" s="24">
        <v>45954</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v>45874</v>
      </c>
      <c r="BS2235" s="25"/>
      <c r="BT2235" s="25"/>
      <c r="BU2235" s="25"/>
      <c r="BV2235" s="25"/>
      <c r="BW2235" s="25"/>
      <c r="BX2235" s="25"/>
      <c r="BY2235" s="25"/>
      <c r="BZ2235" s="25"/>
      <c r="CA2235" s="25"/>
      <c r="CB2235" s="25"/>
      <c r="CC2235" s="25"/>
      <c r="CD2235" s="25"/>
      <c r="CE2235" s="25"/>
      <c r="CF2235" s="25"/>
      <c r="CG2235" s="25"/>
      <c r="CH2235" s="25">
        <v>45956</v>
      </c>
      <c r="CI2235" s="29"/>
      <c r="CJ2235" s="29"/>
      <c r="CK2235" s="29"/>
      <c r="CL2235" s="25"/>
      <c r="CM2235" s="29"/>
      <c r="CN2235" s="29"/>
      <c r="CO2235" s="29"/>
      <c r="CP2235" s="29"/>
      <c r="CQ2235" s="29"/>
      <c r="CR2235" s="25"/>
    </row>
    <row r="2236" spans="1:96" ht="15" customHeight="1" x14ac:dyDescent="0.35">
      <c r="A2236" s="45">
        <v>22412900</v>
      </c>
      <c r="B2236" s="21" t="s">
        <v>4074</v>
      </c>
      <c r="C2236" s="45">
        <v>22412900</v>
      </c>
      <c r="D2236" s="21" t="s">
        <v>3123</v>
      </c>
      <c r="E2236" s="21" t="s">
        <v>520</v>
      </c>
      <c r="F2236" s="32" t="s">
        <v>520</v>
      </c>
      <c r="G2236" s="24">
        <v>45924</v>
      </c>
      <c r="H2236" s="24" t="s">
        <v>187</v>
      </c>
      <c r="I2236" s="40" t="s">
        <v>73</v>
      </c>
      <c r="J2236" s="24" t="s">
        <v>187</v>
      </c>
      <c r="K2236" s="24" t="s">
        <v>187</v>
      </c>
      <c r="L2236" s="40" t="s">
        <v>73</v>
      </c>
      <c r="M2236" s="24" t="s">
        <v>187</v>
      </c>
      <c r="N2236" s="24" t="s">
        <v>187</v>
      </c>
      <c r="O2236" s="24" t="s">
        <v>187</v>
      </c>
      <c r="P2236" s="24" t="s">
        <v>1710</v>
      </c>
      <c r="Q2236" s="24">
        <v>45924</v>
      </c>
      <c r="R2236" s="24" t="s">
        <v>187</v>
      </c>
      <c r="S2236" s="24" t="s">
        <v>187</v>
      </c>
      <c r="T2236" s="24" t="s">
        <v>73</v>
      </c>
      <c r="U2236" s="24" t="s">
        <v>1710</v>
      </c>
      <c r="V2236" s="24" t="s">
        <v>187</v>
      </c>
      <c r="W2236" s="24" t="s">
        <v>1710</v>
      </c>
      <c r="X2236" s="24" t="s">
        <v>1710</v>
      </c>
      <c r="Y2236" s="24" t="s">
        <v>1710</v>
      </c>
      <c r="Z2236" s="24" t="s">
        <v>73</v>
      </c>
      <c r="AA2236" s="24" t="s">
        <v>73</v>
      </c>
      <c r="AB2236" s="24" t="s">
        <v>187</v>
      </c>
      <c r="AC2236" s="24" t="s">
        <v>187</v>
      </c>
      <c r="AD2236" s="24" t="s">
        <v>187</v>
      </c>
      <c r="AE2236" s="24" t="s">
        <v>187</v>
      </c>
      <c r="AF2236" s="24" t="s">
        <v>1710</v>
      </c>
      <c r="AG2236" s="24">
        <v>45924</v>
      </c>
      <c r="AH2236" s="24" t="s">
        <v>187</v>
      </c>
      <c r="AI2236" s="24" t="s">
        <v>187</v>
      </c>
      <c r="AJ2236" s="24" t="s">
        <v>187</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row>
    <row r="2237" spans="1:96" ht="15" customHeight="1" x14ac:dyDescent="0.35">
      <c r="A2237" s="45">
        <v>35835291</v>
      </c>
      <c r="B2237" s="21" t="s">
        <v>4075</v>
      </c>
      <c r="C2237" s="45">
        <v>35835291</v>
      </c>
      <c r="D2237" s="21" t="s">
        <v>3123</v>
      </c>
      <c r="E2237" s="21" t="s">
        <v>520</v>
      </c>
      <c r="F2237" s="32" t="s">
        <v>520</v>
      </c>
      <c r="G2237" s="24">
        <v>45924</v>
      </c>
      <c r="H2237" s="24" t="s">
        <v>187</v>
      </c>
      <c r="I2237" s="40" t="s">
        <v>73</v>
      </c>
      <c r="J2237" s="24" t="s">
        <v>187</v>
      </c>
      <c r="K2237" s="24" t="s">
        <v>187</v>
      </c>
      <c r="L2237" s="40" t="s">
        <v>73</v>
      </c>
      <c r="M2237" s="24" t="s">
        <v>187</v>
      </c>
      <c r="N2237" s="24" t="s">
        <v>187</v>
      </c>
      <c r="O2237" s="24" t="s">
        <v>187</v>
      </c>
      <c r="P2237" s="24" t="s">
        <v>1710</v>
      </c>
      <c r="Q2237" s="24">
        <v>45924</v>
      </c>
      <c r="R2237" s="24" t="s">
        <v>187</v>
      </c>
      <c r="S2237" s="24" t="s">
        <v>187</v>
      </c>
      <c r="T2237" s="24" t="s">
        <v>73</v>
      </c>
      <c r="U2237" s="24" t="s">
        <v>1710</v>
      </c>
      <c r="V2237" s="24" t="s">
        <v>187</v>
      </c>
      <c r="W2237" s="24" t="s">
        <v>1710</v>
      </c>
      <c r="X2237" s="24" t="s">
        <v>1710</v>
      </c>
      <c r="Y2237" s="24" t="s">
        <v>1710</v>
      </c>
      <c r="Z2237" s="24" t="s">
        <v>73</v>
      </c>
      <c r="AA2237" s="24" t="s">
        <v>73</v>
      </c>
      <c r="AB2237" s="24" t="s">
        <v>187</v>
      </c>
      <c r="AC2237" s="24" t="s">
        <v>187</v>
      </c>
      <c r="AD2237" s="24" t="s">
        <v>187</v>
      </c>
      <c r="AE2237" s="24" t="s">
        <v>187</v>
      </c>
      <c r="AF2237" s="24" t="s">
        <v>1710</v>
      </c>
      <c r="AG2237" s="24">
        <v>45924</v>
      </c>
      <c r="AH2237" s="24" t="s">
        <v>187</v>
      </c>
      <c r="AI2237" s="24" t="s">
        <v>187</v>
      </c>
      <c r="AJ2237" s="24" t="s">
        <v>187</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4077</v>
      </c>
      <c r="B2238" s="21" t="s">
        <v>4076</v>
      </c>
      <c r="C2238" s="45" t="s">
        <v>4077</v>
      </c>
      <c r="D2238" s="21" t="s">
        <v>3905</v>
      </c>
      <c r="E2238" s="21" t="s">
        <v>520</v>
      </c>
      <c r="F2238" s="32" t="s">
        <v>520</v>
      </c>
      <c r="G2238" s="24">
        <v>45950</v>
      </c>
      <c r="H2238" s="24">
        <v>45951</v>
      </c>
      <c r="I2238" s="40" t="s">
        <v>73</v>
      </c>
      <c r="J2238" s="24">
        <v>45951</v>
      </c>
      <c r="K2238" s="24">
        <v>45951</v>
      </c>
      <c r="L2238" s="40" t="s">
        <v>73</v>
      </c>
      <c r="M2238" s="24">
        <v>45951</v>
      </c>
      <c r="N2238" s="24" t="s">
        <v>187</v>
      </c>
      <c r="O2238" s="24" t="s">
        <v>187</v>
      </c>
      <c r="P2238" s="24" t="s">
        <v>1710</v>
      </c>
      <c r="Q2238" s="24">
        <v>45950</v>
      </c>
      <c r="R2238" s="24" t="s">
        <v>187</v>
      </c>
      <c r="S2238" s="24" t="s">
        <v>187</v>
      </c>
      <c r="T2238" s="24" t="s">
        <v>73</v>
      </c>
      <c r="U2238" s="24" t="s">
        <v>1710</v>
      </c>
      <c r="V2238" s="24" t="s">
        <v>187</v>
      </c>
      <c r="W2238" s="24" t="s">
        <v>1710</v>
      </c>
      <c r="X2238" s="24" t="s">
        <v>1710</v>
      </c>
      <c r="Y2238" s="24" t="s">
        <v>1710</v>
      </c>
      <c r="Z2238" s="24">
        <v>45950</v>
      </c>
      <c r="AA2238" s="24" t="s">
        <v>73</v>
      </c>
      <c r="AB2238" s="24" t="s">
        <v>187</v>
      </c>
      <c r="AC2238" s="24" t="s">
        <v>187</v>
      </c>
      <c r="AD2238" s="24" t="s">
        <v>187</v>
      </c>
      <c r="AE2238" s="24" t="s">
        <v>187</v>
      </c>
      <c r="AF2238" s="24" t="s">
        <v>1710</v>
      </c>
      <c r="AG2238" s="24">
        <v>45950</v>
      </c>
      <c r="AH2238" s="24" t="s">
        <v>187</v>
      </c>
      <c r="AI2238" s="24" t="s">
        <v>187</v>
      </c>
      <c r="AJ2238" s="24" t="s">
        <v>187</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t="s">
        <v>4079</v>
      </c>
      <c r="B2239" s="21" t="s">
        <v>4078</v>
      </c>
      <c r="C2239" s="45" t="s">
        <v>4079</v>
      </c>
      <c r="D2239" s="21" t="s">
        <v>3905</v>
      </c>
      <c r="E2239" s="21" t="s">
        <v>520</v>
      </c>
      <c r="F2239" s="32" t="s">
        <v>520</v>
      </c>
      <c r="G2239" s="24">
        <v>45950</v>
      </c>
      <c r="H2239" s="24">
        <v>45951</v>
      </c>
      <c r="I2239" s="40" t="s">
        <v>73</v>
      </c>
      <c r="J2239" s="24">
        <v>45951</v>
      </c>
      <c r="K2239" s="24">
        <v>45951</v>
      </c>
      <c r="L2239" s="40" t="s">
        <v>73</v>
      </c>
      <c r="M2239" s="24">
        <v>45951</v>
      </c>
      <c r="N2239" s="24" t="s">
        <v>187</v>
      </c>
      <c r="O2239" s="24" t="s">
        <v>187</v>
      </c>
      <c r="P2239" s="24" t="s">
        <v>1710</v>
      </c>
      <c r="Q2239" s="24">
        <v>45950</v>
      </c>
      <c r="R2239" s="24" t="s">
        <v>187</v>
      </c>
      <c r="S2239" s="24" t="s">
        <v>187</v>
      </c>
      <c r="T2239" s="24" t="s">
        <v>73</v>
      </c>
      <c r="U2239" s="24" t="s">
        <v>1710</v>
      </c>
      <c r="V2239" s="24" t="s">
        <v>187</v>
      </c>
      <c r="W2239" s="24" t="s">
        <v>1710</v>
      </c>
      <c r="X2239" s="24" t="s">
        <v>1710</v>
      </c>
      <c r="Y2239" s="24" t="s">
        <v>1710</v>
      </c>
      <c r="Z2239" s="24">
        <v>45950</v>
      </c>
      <c r="AA2239" s="24" t="s">
        <v>73</v>
      </c>
      <c r="AB2239" s="24" t="s">
        <v>187</v>
      </c>
      <c r="AC2239" s="24" t="s">
        <v>187</v>
      </c>
      <c r="AD2239" s="24" t="s">
        <v>187</v>
      </c>
      <c r="AE2239" s="24" t="s">
        <v>187</v>
      </c>
      <c r="AF2239" s="24" t="s">
        <v>1710</v>
      </c>
      <c r="AG2239" s="24">
        <v>45950</v>
      </c>
      <c r="AH2239" s="24" t="s">
        <v>187</v>
      </c>
      <c r="AI2239" s="24" t="s">
        <v>187</v>
      </c>
      <c r="AJ2239" s="24" t="s">
        <v>187</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c r="CI2239" s="29"/>
      <c r="CJ2239" s="29"/>
      <c r="CK2239" s="29"/>
      <c r="CL2239" s="25"/>
      <c r="CM2239" s="29"/>
      <c r="CN2239" s="29"/>
      <c r="CO2239" s="29"/>
      <c r="CP2239" s="29"/>
      <c r="CQ2239" s="29"/>
      <c r="CR2239" s="25"/>
    </row>
    <row r="2240" spans="1:96" ht="15" customHeight="1" x14ac:dyDescent="0.35">
      <c r="A2240" s="45" t="s">
        <v>4080</v>
      </c>
      <c r="B2240" s="21" t="s">
        <v>4144</v>
      </c>
      <c r="C2240" s="45" t="s">
        <v>4080</v>
      </c>
      <c r="D2240" s="21" t="s">
        <v>3201</v>
      </c>
      <c r="E2240" s="21" t="s">
        <v>520</v>
      </c>
      <c r="F2240" s="32" t="s">
        <v>520</v>
      </c>
      <c r="G2240" s="24">
        <v>45950</v>
      </c>
      <c r="H2240" s="24">
        <v>45951</v>
      </c>
      <c r="I2240" s="40" t="s">
        <v>73</v>
      </c>
      <c r="J2240" s="24">
        <v>45951</v>
      </c>
      <c r="K2240" s="24">
        <v>45951</v>
      </c>
      <c r="L2240" s="40" t="s">
        <v>73</v>
      </c>
      <c r="M2240" s="24">
        <v>45951</v>
      </c>
      <c r="N2240" s="24" t="s">
        <v>187</v>
      </c>
      <c r="O2240" s="24" t="s">
        <v>187</v>
      </c>
      <c r="P2240" s="24" t="s">
        <v>1710</v>
      </c>
      <c r="Q2240" s="24">
        <v>45950</v>
      </c>
      <c r="R2240" s="24" t="s">
        <v>187</v>
      </c>
      <c r="S2240" s="24" t="s">
        <v>187</v>
      </c>
      <c r="T2240" s="24" t="s">
        <v>73</v>
      </c>
      <c r="U2240" s="24" t="s">
        <v>1710</v>
      </c>
      <c r="V2240" s="24" t="s">
        <v>187</v>
      </c>
      <c r="W2240" s="24" t="s">
        <v>1710</v>
      </c>
      <c r="X2240" s="24" t="s">
        <v>1710</v>
      </c>
      <c r="Y2240" s="24" t="s">
        <v>1710</v>
      </c>
      <c r="Z2240" s="24">
        <v>45950</v>
      </c>
      <c r="AA2240" s="24" t="s">
        <v>73</v>
      </c>
      <c r="AB2240" s="24" t="s">
        <v>187</v>
      </c>
      <c r="AC2240" s="24" t="s">
        <v>187</v>
      </c>
      <c r="AD2240" s="24" t="s">
        <v>187</v>
      </c>
      <c r="AE2240" s="24" t="s">
        <v>187</v>
      </c>
      <c r="AF2240" s="24" t="s">
        <v>1710</v>
      </c>
      <c r="AG2240" s="24">
        <v>45950</v>
      </c>
      <c r="AH2240" s="24">
        <v>45961</v>
      </c>
      <c r="AI2240" s="24" t="s">
        <v>187</v>
      </c>
      <c r="AJ2240" s="24" t="s">
        <v>187</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c r="CJ2240" s="29"/>
      <c r="CK2240" s="29"/>
      <c r="CL2240" s="25"/>
      <c r="CM2240" s="29"/>
      <c r="CN2240" s="29"/>
      <c r="CO2240" s="29"/>
      <c r="CP2240" s="29"/>
      <c r="CQ2240" s="29"/>
      <c r="CR2240" s="25"/>
    </row>
    <row r="2241" spans="1:96" ht="15" customHeight="1" x14ac:dyDescent="0.35">
      <c r="A2241" s="45" t="s">
        <v>4082</v>
      </c>
      <c r="B2241" s="21" t="s">
        <v>4081</v>
      </c>
      <c r="C2241" s="45" t="s">
        <v>4082</v>
      </c>
      <c r="D2241" s="21" t="s">
        <v>3198</v>
      </c>
      <c r="E2241" s="21" t="s">
        <v>520</v>
      </c>
      <c r="F2241" s="32" t="s">
        <v>520</v>
      </c>
      <c r="G2241" s="24">
        <v>45950</v>
      </c>
      <c r="H2241" s="24">
        <v>45951</v>
      </c>
      <c r="I2241" s="40" t="s">
        <v>73</v>
      </c>
      <c r="J2241" s="24">
        <v>45951</v>
      </c>
      <c r="K2241" s="24">
        <v>45951</v>
      </c>
      <c r="L2241" s="40" t="s">
        <v>73</v>
      </c>
      <c r="M2241" s="24">
        <v>45951</v>
      </c>
      <c r="N2241" s="24" t="s">
        <v>187</v>
      </c>
      <c r="O2241" s="24" t="s">
        <v>187</v>
      </c>
      <c r="P2241" s="24" t="s">
        <v>1710</v>
      </c>
      <c r="Q2241" s="24">
        <v>45950</v>
      </c>
      <c r="R2241" s="24">
        <v>45971</v>
      </c>
      <c r="S2241" s="24" t="s">
        <v>187</v>
      </c>
      <c r="T2241" s="24" t="s">
        <v>73</v>
      </c>
      <c r="U2241" s="24" t="s">
        <v>1710</v>
      </c>
      <c r="V2241" s="24" t="s">
        <v>187</v>
      </c>
      <c r="W2241" s="24">
        <v>45970</v>
      </c>
      <c r="X2241" s="24" t="s">
        <v>1710</v>
      </c>
      <c r="Y2241" s="24" t="s">
        <v>1710</v>
      </c>
      <c r="Z2241" s="24" t="s">
        <v>73</v>
      </c>
      <c r="AA2241" s="24" t="s">
        <v>73</v>
      </c>
      <c r="AB2241" s="24" t="s">
        <v>187</v>
      </c>
      <c r="AC2241" s="24" t="s">
        <v>187</v>
      </c>
      <c r="AD2241" s="24" t="s">
        <v>187</v>
      </c>
      <c r="AE2241" s="24" t="s">
        <v>187</v>
      </c>
      <c r="AF2241" s="24" t="s">
        <v>1710</v>
      </c>
      <c r="AG2241" s="24">
        <v>45950</v>
      </c>
      <c r="AH2241" s="24" t="s">
        <v>187</v>
      </c>
      <c r="AI2241" s="24" t="s">
        <v>187</v>
      </c>
      <c r="AJ2241" s="24">
        <v>45959</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v>45971</v>
      </c>
      <c r="BS2241" s="25"/>
      <c r="BT2241" s="25"/>
      <c r="BU2241" s="25"/>
      <c r="BV2241" s="25"/>
      <c r="BW2241" s="25"/>
      <c r="BX2241" s="25"/>
      <c r="BY2241" s="25"/>
      <c r="BZ2241" s="25"/>
      <c r="CA2241" s="25"/>
      <c r="CB2241" s="25">
        <v>45974</v>
      </c>
      <c r="CC2241" s="25"/>
      <c r="CD2241" s="25"/>
      <c r="CE2241" s="25"/>
      <c r="CF2241" s="25"/>
      <c r="CG2241" s="25"/>
      <c r="CH2241" s="25">
        <v>45958</v>
      </c>
      <c r="CI2241" s="29"/>
      <c r="CJ2241" s="29"/>
      <c r="CK2241" s="29"/>
      <c r="CL2241" s="25"/>
      <c r="CM2241" s="29"/>
      <c r="CN2241" s="29"/>
      <c r="CO2241" s="29"/>
      <c r="CP2241" s="29"/>
      <c r="CQ2241" s="29"/>
      <c r="CR2241" s="25"/>
    </row>
    <row r="2242" spans="1:96" ht="15" customHeight="1" x14ac:dyDescent="0.35">
      <c r="A2242" s="45" t="s">
        <v>4084</v>
      </c>
      <c r="B2242" s="21" t="s">
        <v>4083</v>
      </c>
      <c r="C2242" s="45" t="s">
        <v>4084</v>
      </c>
      <c r="D2242" s="21" t="s">
        <v>3201</v>
      </c>
      <c r="E2242" s="21" t="s">
        <v>520</v>
      </c>
      <c r="F2242" s="32" t="s">
        <v>520</v>
      </c>
      <c r="G2242" s="24">
        <v>45950</v>
      </c>
      <c r="H2242" s="24">
        <v>45951</v>
      </c>
      <c r="I2242" s="40" t="s">
        <v>73</v>
      </c>
      <c r="J2242" s="24">
        <v>45951</v>
      </c>
      <c r="K2242" s="24">
        <v>45951</v>
      </c>
      <c r="L2242" s="40" t="s">
        <v>73</v>
      </c>
      <c r="M2242" s="24">
        <v>45951</v>
      </c>
      <c r="N2242" s="24" t="s">
        <v>187</v>
      </c>
      <c r="O2242" s="24" t="s">
        <v>187</v>
      </c>
      <c r="P2242" s="24" t="s">
        <v>1710</v>
      </c>
      <c r="Q2242" s="24">
        <v>45950</v>
      </c>
      <c r="R2242" s="24" t="s">
        <v>187</v>
      </c>
      <c r="S2242" s="24" t="s">
        <v>187</v>
      </c>
      <c r="T2242" s="24" t="s">
        <v>73</v>
      </c>
      <c r="U2242" s="24" t="s">
        <v>1710</v>
      </c>
      <c r="V2242" s="24" t="s">
        <v>187</v>
      </c>
      <c r="W2242" s="24" t="s">
        <v>1710</v>
      </c>
      <c r="X2242" s="24" t="s">
        <v>1710</v>
      </c>
      <c r="Y2242" s="24" t="s">
        <v>1710</v>
      </c>
      <c r="Z2242" s="24">
        <v>45950</v>
      </c>
      <c r="AA2242" s="24" t="s">
        <v>73</v>
      </c>
      <c r="AB2242" s="24" t="s">
        <v>187</v>
      </c>
      <c r="AC2242" s="24" t="s">
        <v>187</v>
      </c>
      <c r="AD2242" s="24" t="s">
        <v>187</v>
      </c>
      <c r="AE2242" s="24" t="s">
        <v>187</v>
      </c>
      <c r="AF2242" s="24" t="s">
        <v>1710</v>
      </c>
      <c r="AG2242" s="24">
        <v>45950</v>
      </c>
      <c r="AH2242" s="24" t="s">
        <v>187</v>
      </c>
      <c r="AI2242" s="24" t="s">
        <v>187</v>
      </c>
      <c r="AJ2242" s="24" t="s">
        <v>187</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4086</v>
      </c>
      <c r="B2243" s="21" t="s">
        <v>4085</v>
      </c>
      <c r="C2243" s="45" t="s">
        <v>4086</v>
      </c>
      <c r="D2243" s="21" t="s">
        <v>267</v>
      </c>
      <c r="E2243" s="21" t="s">
        <v>266</v>
      </c>
      <c r="F2243" s="32" t="s">
        <v>422</v>
      </c>
      <c r="G2243" s="24">
        <v>45950</v>
      </c>
      <c r="H2243" s="24">
        <v>45951</v>
      </c>
      <c r="I2243" s="40" t="s">
        <v>73</v>
      </c>
      <c r="J2243" s="24">
        <v>45951</v>
      </c>
      <c r="K2243" s="24">
        <v>45951</v>
      </c>
      <c r="L2243" s="40" t="s">
        <v>73</v>
      </c>
      <c r="M2243" s="24">
        <v>45951</v>
      </c>
      <c r="N2243" s="24" t="s">
        <v>1710</v>
      </c>
      <c r="O2243" s="24" t="s">
        <v>187</v>
      </c>
      <c r="P2243" s="24" t="s">
        <v>1710</v>
      </c>
      <c r="Q2243" s="24">
        <v>45950</v>
      </c>
      <c r="R2243" s="24" t="s">
        <v>187</v>
      </c>
      <c r="S2243" s="24" t="s">
        <v>187</v>
      </c>
      <c r="T2243" s="24" t="s">
        <v>73</v>
      </c>
      <c r="U2243" s="24" t="s">
        <v>1710</v>
      </c>
      <c r="V2243" s="24" t="s">
        <v>1710</v>
      </c>
      <c r="W2243" s="24" t="s">
        <v>1710</v>
      </c>
      <c r="X2243" s="24" t="s">
        <v>1710</v>
      </c>
      <c r="Y2243" s="24" t="s">
        <v>1710</v>
      </c>
      <c r="Z2243" s="24">
        <v>45950</v>
      </c>
      <c r="AA2243" s="24" t="s">
        <v>73</v>
      </c>
      <c r="AB2243" s="24" t="s">
        <v>187</v>
      </c>
      <c r="AC2243" s="24" t="s">
        <v>187</v>
      </c>
      <c r="AD2243" s="24" t="s">
        <v>187</v>
      </c>
      <c r="AE2243" s="24" t="s">
        <v>187</v>
      </c>
      <c r="AF2243" s="24" t="s">
        <v>1710</v>
      </c>
      <c r="AG2243" s="24">
        <v>45950</v>
      </c>
      <c r="AH2243" s="24" t="s">
        <v>187</v>
      </c>
      <c r="AI2243" s="24" t="s">
        <v>1710</v>
      </c>
      <c r="AJ2243" s="24" t="s">
        <v>187</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4088</v>
      </c>
      <c r="B2244" s="21" t="s">
        <v>4087</v>
      </c>
      <c r="C2244" s="45" t="s">
        <v>4088</v>
      </c>
      <c r="D2244" s="21" t="s">
        <v>1052</v>
      </c>
      <c r="E2244" s="21" t="s">
        <v>512</v>
      </c>
      <c r="F2244" s="32" t="s">
        <v>217</v>
      </c>
      <c r="G2244" s="24">
        <v>45950</v>
      </c>
      <c r="H2244" s="24">
        <v>45951</v>
      </c>
      <c r="I2244" s="40" t="s">
        <v>73</v>
      </c>
      <c r="J2244" s="24">
        <v>45951</v>
      </c>
      <c r="K2244" s="24">
        <v>45951</v>
      </c>
      <c r="L2244" s="40" t="s">
        <v>73</v>
      </c>
      <c r="M2244" s="24">
        <v>45951</v>
      </c>
      <c r="N2244" s="24" t="s">
        <v>1710</v>
      </c>
      <c r="O2244" s="24" t="s">
        <v>187</v>
      </c>
      <c r="P2244" s="24" t="s">
        <v>1710</v>
      </c>
      <c r="Q2244" s="24">
        <v>45950</v>
      </c>
      <c r="R2244" s="24" t="s">
        <v>187</v>
      </c>
      <c r="S2244" s="24" t="s">
        <v>187</v>
      </c>
      <c r="T2244" s="24" t="s">
        <v>73</v>
      </c>
      <c r="U2244" s="24" t="s">
        <v>1710</v>
      </c>
      <c r="V2244" s="24" t="s">
        <v>1710</v>
      </c>
      <c r="W2244" s="24" t="s">
        <v>1710</v>
      </c>
      <c r="X2244" s="24" t="s">
        <v>1710</v>
      </c>
      <c r="Y2244" s="24" t="s">
        <v>1710</v>
      </c>
      <c r="Z2244" s="24" t="s">
        <v>73</v>
      </c>
      <c r="AA2244" s="24" t="s">
        <v>73</v>
      </c>
      <c r="AB2244" s="24" t="s">
        <v>187</v>
      </c>
      <c r="AC2244" s="24" t="s">
        <v>187</v>
      </c>
      <c r="AD2244" s="24" t="s">
        <v>187</v>
      </c>
      <c r="AE2244" s="24" t="s">
        <v>187</v>
      </c>
      <c r="AF2244" s="24" t="s">
        <v>1710</v>
      </c>
      <c r="AG2244" s="24">
        <v>45950</v>
      </c>
      <c r="AH2244" s="24" t="s">
        <v>187</v>
      </c>
      <c r="AI2244" s="24" t="s">
        <v>187</v>
      </c>
      <c r="AJ2244" s="24" t="s">
        <v>187</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4090</v>
      </c>
      <c r="B2245" s="21" t="s">
        <v>4089</v>
      </c>
      <c r="C2245" s="45" t="s">
        <v>4090</v>
      </c>
      <c r="D2245" s="21" t="s">
        <v>4139</v>
      </c>
      <c r="E2245" s="21" t="s">
        <v>466</v>
      </c>
      <c r="F2245" s="32" t="s">
        <v>160</v>
      </c>
      <c r="G2245" s="24">
        <v>45950</v>
      </c>
      <c r="H2245" s="24">
        <v>45951</v>
      </c>
      <c r="I2245" s="40" t="s">
        <v>73</v>
      </c>
      <c r="J2245" s="24">
        <v>45951</v>
      </c>
      <c r="K2245" s="24">
        <v>45951</v>
      </c>
      <c r="L2245" s="40" t="s">
        <v>73</v>
      </c>
      <c r="M2245" s="24">
        <v>45951</v>
      </c>
      <c r="N2245" s="24" t="s">
        <v>1710</v>
      </c>
      <c r="O2245" s="24">
        <v>45961</v>
      </c>
      <c r="P2245" s="24" t="s">
        <v>1710</v>
      </c>
      <c r="Q2245" s="24">
        <v>45950</v>
      </c>
      <c r="R2245" s="24">
        <v>45961</v>
      </c>
      <c r="S2245" s="24">
        <v>45961</v>
      </c>
      <c r="T2245" s="24" t="s">
        <v>73</v>
      </c>
      <c r="U2245" s="24" t="s">
        <v>1710</v>
      </c>
      <c r="V2245" s="24" t="s">
        <v>1710</v>
      </c>
      <c r="W2245" s="24" t="s">
        <v>1710</v>
      </c>
      <c r="X2245" s="24" t="s">
        <v>1710</v>
      </c>
      <c r="Y2245" s="24" t="s">
        <v>1710</v>
      </c>
      <c r="Z2245" s="24">
        <v>45950</v>
      </c>
      <c r="AA2245" s="24" t="s">
        <v>73</v>
      </c>
      <c r="AB2245" s="24" t="s">
        <v>187</v>
      </c>
      <c r="AC2245" s="24" t="s">
        <v>187</v>
      </c>
      <c r="AD2245" s="24" t="s">
        <v>187</v>
      </c>
      <c r="AE2245" s="24" t="s">
        <v>187</v>
      </c>
      <c r="AF2245" s="24" t="s">
        <v>1710</v>
      </c>
      <c r="AG2245" s="24">
        <v>45950</v>
      </c>
      <c r="AH2245" s="24" t="s">
        <v>187</v>
      </c>
      <c r="AI2245" s="24" t="s">
        <v>1710</v>
      </c>
      <c r="AJ2245" s="24">
        <v>45960</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4092</v>
      </c>
      <c r="B2246" s="21" t="s">
        <v>4091</v>
      </c>
      <c r="C2246" s="45" t="s">
        <v>4092</v>
      </c>
      <c r="D2246" s="21" t="s">
        <v>4140</v>
      </c>
      <c r="E2246" s="21" t="s">
        <v>517</v>
      </c>
      <c r="F2246" s="32" t="s">
        <v>87</v>
      </c>
      <c r="G2246" s="24">
        <v>45950</v>
      </c>
      <c r="H2246" s="24">
        <v>45951</v>
      </c>
      <c r="I2246" s="40" t="s">
        <v>73</v>
      </c>
      <c r="J2246" s="24">
        <v>45951</v>
      </c>
      <c r="K2246" s="24">
        <v>45951</v>
      </c>
      <c r="L2246" s="40" t="s">
        <v>73</v>
      </c>
      <c r="M2246" s="24">
        <v>45951</v>
      </c>
      <c r="N2246" s="24" t="s">
        <v>1710</v>
      </c>
      <c r="O2246" s="24" t="s">
        <v>187</v>
      </c>
      <c r="P2246" s="24" t="s">
        <v>1710</v>
      </c>
      <c r="Q2246" s="24">
        <v>45965</v>
      </c>
      <c r="R2246" s="24" t="s">
        <v>187</v>
      </c>
      <c r="S2246" s="24" t="s">
        <v>187</v>
      </c>
      <c r="T2246" s="24" t="s">
        <v>73</v>
      </c>
      <c r="U2246" s="24" t="s">
        <v>1710</v>
      </c>
      <c r="V2246" s="24" t="s">
        <v>187</v>
      </c>
      <c r="W2246" s="24" t="s">
        <v>1710</v>
      </c>
      <c r="X2246" s="24" t="s">
        <v>1710</v>
      </c>
      <c r="Y2246" s="24" t="s">
        <v>187</v>
      </c>
      <c r="Z2246" s="24" t="s">
        <v>73</v>
      </c>
      <c r="AA2246" s="24" t="s">
        <v>73</v>
      </c>
      <c r="AB2246" s="24" t="s">
        <v>187</v>
      </c>
      <c r="AC2246" s="24" t="s">
        <v>187</v>
      </c>
      <c r="AD2246" s="24" t="s">
        <v>187</v>
      </c>
      <c r="AE2246" s="24" t="s">
        <v>187</v>
      </c>
      <c r="AF2246" s="24" t="s">
        <v>1710</v>
      </c>
      <c r="AG2246" s="24">
        <v>45950</v>
      </c>
      <c r="AH2246" s="24" t="s">
        <v>187</v>
      </c>
      <c r="AI2246" s="24" t="s">
        <v>1710</v>
      </c>
      <c r="AJ2246" s="24" t="s">
        <v>1710</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v>45967</v>
      </c>
      <c r="BT2246" s="25"/>
      <c r="BU2246" s="25"/>
      <c r="BV2246" s="25"/>
      <c r="BW2246" s="25"/>
      <c r="BX2246" s="25"/>
      <c r="BY2246" s="25"/>
      <c r="BZ2246" s="25"/>
      <c r="CA2246" s="25"/>
      <c r="CB2246" s="25"/>
      <c r="CC2246" s="25"/>
      <c r="CD2246" s="25"/>
      <c r="CE2246" s="25"/>
      <c r="CF2246" s="25"/>
      <c r="CG2246" s="25"/>
      <c r="CH2246" s="25"/>
      <c r="CI2246" s="29"/>
      <c r="CJ2246" s="29"/>
      <c r="CK2246" s="29"/>
      <c r="CL2246" s="25"/>
      <c r="CM2246" s="29"/>
      <c r="CN2246" s="29"/>
      <c r="CO2246" s="29"/>
      <c r="CP2246" s="29"/>
      <c r="CQ2246" s="29"/>
      <c r="CR2246" s="25"/>
    </row>
    <row r="2247" spans="1:96" ht="15" customHeight="1" x14ac:dyDescent="0.35">
      <c r="A2247" s="45" t="s">
        <v>4094</v>
      </c>
      <c r="B2247" s="21" t="s">
        <v>4093</v>
      </c>
      <c r="C2247" s="45" t="s">
        <v>4094</v>
      </c>
      <c r="D2247" s="21" t="s">
        <v>454</v>
      </c>
      <c r="E2247" s="21" t="s">
        <v>322</v>
      </c>
      <c r="F2247" s="32" t="s">
        <v>144</v>
      </c>
      <c r="G2247" s="24">
        <v>45950</v>
      </c>
      <c r="H2247" s="24">
        <v>45951</v>
      </c>
      <c r="I2247" s="40" t="s">
        <v>73</v>
      </c>
      <c r="J2247" s="24">
        <v>45951</v>
      </c>
      <c r="K2247" s="24">
        <v>45951</v>
      </c>
      <c r="L2247" s="40">
        <v>45982</v>
      </c>
      <c r="M2247" s="24">
        <v>45951</v>
      </c>
      <c r="N2247" s="24" t="s">
        <v>1710</v>
      </c>
      <c r="O2247" s="24" t="s">
        <v>187</v>
      </c>
      <c r="P2247" s="24" t="s">
        <v>1710</v>
      </c>
      <c r="Q2247" s="24">
        <v>45950</v>
      </c>
      <c r="R2247" s="24" t="s">
        <v>187</v>
      </c>
      <c r="S2247" s="24">
        <v>45981</v>
      </c>
      <c r="T2247" s="24" t="s">
        <v>73</v>
      </c>
      <c r="U2247" s="24" t="s">
        <v>1710</v>
      </c>
      <c r="V2247" s="24" t="s">
        <v>187</v>
      </c>
      <c r="W2247" s="24" t="s">
        <v>1710</v>
      </c>
      <c r="X2247" s="24" t="s">
        <v>187</v>
      </c>
      <c r="Y2247" s="24" t="s">
        <v>1710</v>
      </c>
      <c r="Z2247" s="24" t="s">
        <v>73</v>
      </c>
      <c r="AA2247" s="24" t="s">
        <v>73</v>
      </c>
      <c r="AB2247" s="24" t="s">
        <v>187</v>
      </c>
      <c r="AC2247" s="24" t="s">
        <v>187</v>
      </c>
      <c r="AD2247" s="24" t="s">
        <v>187</v>
      </c>
      <c r="AE2247" s="24" t="s">
        <v>187</v>
      </c>
      <c r="AF2247" s="24" t="s">
        <v>1710</v>
      </c>
      <c r="AG2247" s="24">
        <v>45950</v>
      </c>
      <c r="AH2247" s="24">
        <v>45976</v>
      </c>
      <c r="AI2247" s="24" t="s">
        <v>1710</v>
      </c>
      <c r="AJ2247" s="24">
        <v>45976</v>
      </c>
      <c r="AK2247" s="25"/>
      <c r="AL2247" s="25"/>
      <c r="AM2247" s="25"/>
      <c r="AN2247" s="25">
        <v>45976</v>
      </c>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v>45954</v>
      </c>
      <c r="CI2247" s="29"/>
      <c r="CJ2247" s="29"/>
      <c r="CK2247" s="29"/>
      <c r="CL2247" s="25"/>
      <c r="CM2247" s="29"/>
      <c r="CN2247" s="29"/>
      <c r="CO2247" s="29">
        <v>45956</v>
      </c>
      <c r="CP2247" s="29"/>
      <c r="CQ2247" s="29"/>
      <c r="CR2247" s="25"/>
    </row>
    <row r="2248" spans="1:96" ht="15" customHeight="1" x14ac:dyDescent="0.35">
      <c r="A2248" s="45" t="s">
        <v>4096</v>
      </c>
      <c r="B2248" s="21" t="s">
        <v>4095</v>
      </c>
      <c r="C2248" s="45" t="s">
        <v>4096</v>
      </c>
      <c r="D2248" s="21" t="s">
        <v>167</v>
      </c>
      <c r="E2248" s="21" t="s">
        <v>167</v>
      </c>
      <c r="F2248" s="32" t="s">
        <v>190</v>
      </c>
      <c r="G2248" s="24">
        <v>45952</v>
      </c>
      <c r="H2248" s="24">
        <v>45951</v>
      </c>
      <c r="I2248" s="40" t="s">
        <v>73</v>
      </c>
      <c r="J2248" s="24">
        <v>45951</v>
      </c>
      <c r="K2248" s="24">
        <v>45951</v>
      </c>
      <c r="L2248" s="40" t="s">
        <v>73</v>
      </c>
      <c r="M2248" s="24">
        <v>45951</v>
      </c>
      <c r="N2248" s="24" t="s">
        <v>1710</v>
      </c>
      <c r="O2248" s="24" t="s">
        <v>187</v>
      </c>
      <c r="P2248" s="24" t="s">
        <v>1710</v>
      </c>
      <c r="Q2248" s="24">
        <v>45952</v>
      </c>
      <c r="R2248" s="24" t="s">
        <v>187</v>
      </c>
      <c r="S2248" s="24" t="s">
        <v>187</v>
      </c>
      <c r="T2248" s="24" t="s">
        <v>73</v>
      </c>
      <c r="U2248" s="24" t="s">
        <v>1710</v>
      </c>
      <c r="V2248" s="24" t="s">
        <v>1710</v>
      </c>
      <c r="W2248" s="24" t="s">
        <v>1710</v>
      </c>
      <c r="X2248" s="24" t="s">
        <v>1710</v>
      </c>
      <c r="Y2248" s="24" t="s">
        <v>1710</v>
      </c>
      <c r="Z2248" s="24" t="s">
        <v>73</v>
      </c>
      <c r="AA2248" s="24" t="s">
        <v>73</v>
      </c>
      <c r="AB2248" s="24" t="s">
        <v>187</v>
      </c>
      <c r="AC2248" s="24" t="s">
        <v>187</v>
      </c>
      <c r="AD2248" s="24" t="s">
        <v>187</v>
      </c>
      <c r="AE2248" s="24">
        <v>45970</v>
      </c>
      <c r="AF2248" s="24" t="s">
        <v>1710</v>
      </c>
      <c r="AG2248" s="24">
        <v>45952</v>
      </c>
      <c r="AH2248" s="24">
        <v>45967</v>
      </c>
      <c r="AI2248" s="24" t="s">
        <v>1710</v>
      </c>
      <c r="AJ2248" s="24">
        <v>45967</v>
      </c>
      <c r="AK2248" s="25"/>
      <c r="AL2248" s="25"/>
      <c r="AM2248" s="25"/>
      <c r="AN2248" s="25"/>
      <c r="AO2248" s="25"/>
      <c r="AP2248" s="25"/>
      <c r="AQ2248" s="25"/>
      <c r="AR2248" s="25"/>
      <c r="AS2248" s="25"/>
      <c r="AT2248" s="25">
        <v>45967</v>
      </c>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4098</v>
      </c>
      <c r="B2249" s="21" t="s">
        <v>4097</v>
      </c>
      <c r="C2249" s="45" t="s">
        <v>4098</v>
      </c>
      <c r="D2249" s="21" t="s">
        <v>167</v>
      </c>
      <c r="E2249" s="21" t="s">
        <v>167</v>
      </c>
      <c r="F2249" s="32" t="s">
        <v>144</v>
      </c>
      <c r="G2249" s="24">
        <v>45952</v>
      </c>
      <c r="H2249" s="24">
        <v>45951</v>
      </c>
      <c r="I2249" s="40">
        <v>45965</v>
      </c>
      <c r="J2249" s="24">
        <v>45951</v>
      </c>
      <c r="K2249" s="24">
        <v>45951</v>
      </c>
      <c r="L2249" s="40">
        <v>45982</v>
      </c>
      <c r="M2249" s="24">
        <v>45951</v>
      </c>
      <c r="N2249" s="24" t="s">
        <v>1710</v>
      </c>
      <c r="O2249" s="24">
        <v>45965</v>
      </c>
      <c r="P2249" s="24" t="s">
        <v>1710</v>
      </c>
      <c r="Q2249" s="24">
        <v>45952</v>
      </c>
      <c r="R2249" s="24">
        <v>45965</v>
      </c>
      <c r="S2249" s="24">
        <v>45981</v>
      </c>
      <c r="T2249" s="24" t="s">
        <v>73</v>
      </c>
      <c r="U2249" s="24" t="s">
        <v>1710</v>
      </c>
      <c r="V2249" s="24">
        <v>45966</v>
      </c>
      <c r="W2249" s="24" t="s">
        <v>1710</v>
      </c>
      <c r="X2249" s="24" t="s">
        <v>187</v>
      </c>
      <c r="Y2249" s="24" t="s">
        <v>1710</v>
      </c>
      <c r="Z2249" s="24" t="s">
        <v>73</v>
      </c>
      <c r="AA2249" s="24" t="s">
        <v>73</v>
      </c>
      <c r="AB2249" s="24">
        <v>45973</v>
      </c>
      <c r="AC2249" s="24">
        <v>45966</v>
      </c>
      <c r="AD2249" s="24" t="s">
        <v>187</v>
      </c>
      <c r="AE2249" s="24" t="s">
        <v>187</v>
      </c>
      <c r="AF2249" s="24" t="s">
        <v>1710</v>
      </c>
      <c r="AG2249" s="24">
        <v>45952</v>
      </c>
      <c r="AH2249" s="24">
        <v>45976</v>
      </c>
      <c r="AI2249" s="24" t="s">
        <v>1710</v>
      </c>
      <c r="AJ2249" s="24">
        <v>45976</v>
      </c>
      <c r="AK2249" s="25"/>
      <c r="AL2249" s="25"/>
      <c r="AM2249" s="25"/>
      <c r="AN2249" s="25">
        <v>45976</v>
      </c>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v>45965</v>
      </c>
      <c r="BS2249" s="25"/>
      <c r="BT2249" s="25"/>
      <c r="BU2249" s="25"/>
      <c r="BV2249" s="25"/>
      <c r="BW2249" s="25"/>
      <c r="BX2249" s="25"/>
      <c r="BY2249" s="25"/>
      <c r="BZ2249" s="25"/>
      <c r="CA2249" s="25"/>
      <c r="CB2249" s="25"/>
      <c r="CC2249" s="25"/>
      <c r="CD2249" s="25"/>
      <c r="CE2249" s="25"/>
      <c r="CF2249" s="25"/>
      <c r="CG2249" s="25"/>
      <c r="CH2249" s="25">
        <v>45958</v>
      </c>
      <c r="CI2249" s="29"/>
      <c r="CJ2249" s="29"/>
      <c r="CK2249" s="29"/>
      <c r="CL2249" s="25"/>
      <c r="CM2249" s="29"/>
      <c r="CN2249" s="29"/>
      <c r="CO2249" s="29">
        <v>45966</v>
      </c>
      <c r="CP2249" s="29"/>
      <c r="CQ2249" s="29"/>
      <c r="CR2249" s="25"/>
    </row>
    <row r="2250" spans="1:96" ht="15" customHeight="1" x14ac:dyDescent="0.35">
      <c r="A2250" s="45" t="s">
        <v>4100</v>
      </c>
      <c r="B2250" s="21" t="s">
        <v>4099</v>
      </c>
      <c r="C2250" s="45" t="s">
        <v>4100</v>
      </c>
      <c r="D2250" s="21" t="s">
        <v>167</v>
      </c>
      <c r="E2250" s="21" t="s">
        <v>167</v>
      </c>
      <c r="F2250" s="32" t="s">
        <v>190</v>
      </c>
      <c r="G2250" s="24">
        <v>45952</v>
      </c>
      <c r="H2250" s="24">
        <v>45951</v>
      </c>
      <c r="I2250" s="40" t="s">
        <v>73</v>
      </c>
      <c r="J2250" s="24">
        <v>45951</v>
      </c>
      <c r="K2250" s="24">
        <v>45951</v>
      </c>
      <c r="L2250" s="40" t="s">
        <v>73</v>
      </c>
      <c r="M2250" s="24">
        <v>45951</v>
      </c>
      <c r="N2250" s="24" t="s">
        <v>1710</v>
      </c>
      <c r="O2250" s="24" t="s">
        <v>187</v>
      </c>
      <c r="P2250" s="24" t="s">
        <v>1710</v>
      </c>
      <c r="Q2250" s="24">
        <v>45952</v>
      </c>
      <c r="R2250" s="24" t="s">
        <v>187</v>
      </c>
      <c r="S2250" s="24" t="s">
        <v>187</v>
      </c>
      <c r="T2250" s="24" t="s">
        <v>73</v>
      </c>
      <c r="U2250" s="24" t="s">
        <v>1710</v>
      </c>
      <c r="V2250" s="24" t="s">
        <v>1710</v>
      </c>
      <c r="W2250" s="24" t="s">
        <v>1710</v>
      </c>
      <c r="X2250" s="24" t="s">
        <v>1710</v>
      </c>
      <c r="Y2250" s="24" t="s">
        <v>1710</v>
      </c>
      <c r="Z2250" s="24" t="s">
        <v>73</v>
      </c>
      <c r="AA2250" s="24" t="s">
        <v>73</v>
      </c>
      <c r="AB2250" s="24" t="s">
        <v>187</v>
      </c>
      <c r="AC2250" s="24" t="s">
        <v>187</v>
      </c>
      <c r="AD2250" s="24" t="s">
        <v>187</v>
      </c>
      <c r="AE2250" s="24" t="s">
        <v>187</v>
      </c>
      <c r="AF2250" s="24" t="s">
        <v>1710</v>
      </c>
      <c r="AG2250" s="24">
        <v>45952</v>
      </c>
      <c r="AH2250" s="24" t="s">
        <v>187</v>
      </c>
      <c r="AI2250" s="24" t="s">
        <v>1710</v>
      </c>
      <c r="AJ2250" s="24" t="s">
        <v>1710</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4102</v>
      </c>
      <c r="B2251" s="21" t="s">
        <v>4101</v>
      </c>
      <c r="C2251" s="45" t="s">
        <v>4102</v>
      </c>
      <c r="D2251" s="21" t="s">
        <v>1763</v>
      </c>
      <c r="E2251" s="21" t="s">
        <v>520</v>
      </c>
      <c r="F2251" s="32" t="s">
        <v>520</v>
      </c>
      <c r="G2251" s="24">
        <v>45952</v>
      </c>
      <c r="H2251" s="24">
        <v>45951</v>
      </c>
      <c r="I2251" s="40" t="s">
        <v>73</v>
      </c>
      <c r="J2251" s="24">
        <v>45951</v>
      </c>
      <c r="K2251" s="24">
        <v>45951</v>
      </c>
      <c r="L2251" s="40" t="s">
        <v>73</v>
      </c>
      <c r="M2251" s="24">
        <v>45951</v>
      </c>
      <c r="N2251" s="24" t="s">
        <v>187</v>
      </c>
      <c r="O2251" s="24" t="s">
        <v>187</v>
      </c>
      <c r="P2251" s="24" t="s">
        <v>1710</v>
      </c>
      <c r="Q2251" s="24">
        <v>45952</v>
      </c>
      <c r="R2251" s="24" t="s">
        <v>187</v>
      </c>
      <c r="S2251" s="24" t="s">
        <v>187</v>
      </c>
      <c r="T2251" s="24" t="s">
        <v>73</v>
      </c>
      <c r="U2251" s="24" t="s">
        <v>1710</v>
      </c>
      <c r="V2251" s="24" t="s">
        <v>187</v>
      </c>
      <c r="W2251" s="24" t="s">
        <v>1710</v>
      </c>
      <c r="X2251" s="24" t="s">
        <v>1710</v>
      </c>
      <c r="Y2251" s="24" t="s">
        <v>1710</v>
      </c>
      <c r="Z2251" s="24" t="s">
        <v>73</v>
      </c>
      <c r="AA2251" s="24" t="s">
        <v>73</v>
      </c>
      <c r="AB2251" s="24" t="s">
        <v>187</v>
      </c>
      <c r="AC2251" s="24" t="s">
        <v>187</v>
      </c>
      <c r="AD2251" s="24" t="s">
        <v>187</v>
      </c>
      <c r="AE2251" s="24" t="s">
        <v>187</v>
      </c>
      <c r="AF2251" s="24" t="s">
        <v>1710</v>
      </c>
      <c r="AG2251" s="24">
        <v>45952</v>
      </c>
      <c r="AH2251" s="24" t="s">
        <v>187</v>
      </c>
      <c r="AI2251" s="24" t="s">
        <v>187</v>
      </c>
      <c r="AJ2251" s="24" t="s">
        <v>187</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4104</v>
      </c>
      <c r="B2252" s="21" t="s">
        <v>4103</v>
      </c>
      <c r="C2252" s="45" t="s">
        <v>4104</v>
      </c>
      <c r="D2252" s="21" t="s">
        <v>447</v>
      </c>
      <c r="E2252" s="21" t="s">
        <v>445</v>
      </c>
      <c r="F2252" s="32" t="s">
        <v>82</v>
      </c>
      <c r="G2252" s="24">
        <v>45952</v>
      </c>
      <c r="H2252" s="24">
        <v>45951</v>
      </c>
      <c r="I2252" s="40">
        <v>45959</v>
      </c>
      <c r="J2252" s="24">
        <v>45951</v>
      </c>
      <c r="K2252" s="24">
        <v>45951</v>
      </c>
      <c r="L2252" s="40" t="s">
        <v>73</v>
      </c>
      <c r="M2252" s="24">
        <v>45951</v>
      </c>
      <c r="N2252" s="24" t="s">
        <v>1710</v>
      </c>
      <c r="O2252" s="24" t="s">
        <v>187</v>
      </c>
      <c r="P2252" s="24" t="s">
        <v>1710</v>
      </c>
      <c r="Q2252" s="24">
        <v>45952</v>
      </c>
      <c r="R2252" s="24" t="s">
        <v>187</v>
      </c>
      <c r="S2252" s="24" t="s">
        <v>187</v>
      </c>
      <c r="T2252" s="24" t="s">
        <v>73</v>
      </c>
      <c r="U2252" s="24" t="s">
        <v>1710</v>
      </c>
      <c r="V2252" s="24" t="s">
        <v>187</v>
      </c>
      <c r="W2252" s="24" t="s">
        <v>187</v>
      </c>
      <c r="X2252" s="24" t="s">
        <v>187</v>
      </c>
      <c r="Y2252" s="24" t="s">
        <v>1710</v>
      </c>
      <c r="Z2252" s="24" t="s">
        <v>73</v>
      </c>
      <c r="AA2252" s="24" t="s">
        <v>73</v>
      </c>
      <c r="AB2252" s="24" t="s">
        <v>187</v>
      </c>
      <c r="AC2252" s="24" t="s">
        <v>187</v>
      </c>
      <c r="AD2252" s="24" t="s">
        <v>187</v>
      </c>
      <c r="AE2252" s="24" t="s">
        <v>187</v>
      </c>
      <c r="AF2252" s="24" t="s">
        <v>1710</v>
      </c>
      <c r="AG2252" s="24">
        <v>45952</v>
      </c>
      <c r="AH2252" s="24" t="s">
        <v>187</v>
      </c>
      <c r="AI2252" s="24" t="s">
        <v>187</v>
      </c>
      <c r="AJ2252" s="24" t="s">
        <v>187</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v>45959</v>
      </c>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row>
    <row r="2253" spans="1:96" ht="15" customHeight="1" x14ac:dyDescent="0.35">
      <c r="A2253" s="45" t="s">
        <v>4105</v>
      </c>
      <c r="B2253" s="21" t="s">
        <v>4141</v>
      </c>
      <c r="C2253" s="45" t="s">
        <v>4105</v>
      </c>
      <c r="D2253" s="21" t="s">
        <v>452</v>
      </c>
      <c r="E2253" s="21" t="s">
        <v>453</v>
      </c>
      <c r="F2253" s="32" t="s">
        <v>175</v>
      </c>
      <c r="G2253" s="24">
        <v>45952</v>
      </c>
      <c r="H2253" s="24">
        <v>45951</v>
      </c>
      <c r="I2253" s="40" t="s">
        <v>73</v>
      </c>
      <c r="J2253" s="24">
        <v>45951</v>
      </c>
      <c r="K2253" s="24">
        <v>45951</v>
      </c>
      <c r="L2253" s="40" t="s">
        <v>73</v>
      </c>
      <c r="M2253" s="24">
        <v>45951</v>
      </c>
      <c r="N2253" s="24" t="s">
        <v>187</v>
      </c>
      <c r="O2253" s="24" t="s">
        <v>187</v>
      </c>
      <c r="P2253" s="24" t="s">
        <v>1710</v>
      </c>
      <c r="Q2253" s="24">
        <v>45952</v>
      </c>
      <c r="R2253" s="24" t="s">
        <v>187</v>
      </c>
      <c r="S2253" s="24" t="s">
        <v>187</v>
      </c>
      <c r="T2253" s="24" t="s">
        <v>73</v>
      </c>
      <c r="U2253" s="24" t="s">
        <v>1710</v>
      </c>
      <c r="V2253" s="24">
        <v>45960</v>
      </c>
      <c r="W2253" s="24">
        <v>45981</v>
      </c>
      <c r="X2253" s="24" t="s">
        <v>187</v>
      </c>
      <c r="Y2253" s="24" t="s">
        <v>1710</v>
      </c>
      <c r="Z2253" s="24" t="s">
        <v>73</v>
      </c>
      <c r="AA2253" s="24" t="s">
        <v>73</v>
      </c>
      <c r="AB2253" s="24" t="s">
        <v>187</v>
      </c>
      <c r="AC2253" s="24" t="s">
        <v>187</v>
      </c>
      <c r="AD2253" s="24" t="s">
        <v>187</v>
      </c>
      <c r="AE2253" s="24" t="s">
        <v>187</v>
      </c>
      <c r="AF2253" s="24" t="s">
        <v>1710</v>
      </c>
      <c r="AG2253" s="24">
        <v>45952</v>
      </c>
      <c r="AH2253" s="24" t="s">
        <v>187</v>
      </c>
      <c r="AI2253" s="24" t="s">
        <v>187</v>
      </c>
      <c r="AJ2253" s="24" t="s">
        <v>187</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v>45954</v>
      </c>
      <c r="CI2253" s="29"/>
      <c r="CJ2253" s="29"/>
      <c r="CK2253" s="29"/>
      <c r="CL2253" s="25"/>
      <c r="CM2253" s="29"/>
      <c r="CN2253" s="29"/>
      <c r="CO2253" s="29"/>
      <c r="CP2253" s="29"/>
      <c r="CQ2253" s="29"/>
      <c r="CR2253" s="25"/>
    </row>
    <row r="2254" spans="1:96" ht="15" customHeight="1" x14ac:dyDescent="0.35">
      <c r="A2254" s="45" t="s">
        <v>4107</v>
      </c>
      <c r="B2254" s="21" t="s">
        <v>4106</v>
      </c>
      <c r="C2254" s="45" t="s">
        <v>4107</v>
      </c>
      <c r="D2254" s="21" t="s">
        <v>167</v>
      </c>
      <c r="E2254" s="21" t="s">
        <v>167</v>
      </c>
      <c r="F2254" s="32" t="s">
        <v>190</v>
      </c>
      <c r="G2254" s="24">
        <v>45952</v>
      </c>
      <c r="H2254" s="24">
        <v>45951</v>
      </c>
      <c r="I2254" s="40" t="s">
        <v>73</v>
      </c>
      <c r="J2254" s="24">
        <v>45951</v>
      </c>
      <c r="K2254" s="24">
        <v>45951</v>
      </c>
      <c r="L2254" s="40" t="s">
        <v>73</v>
      </c>
      <c r="M2254" s="24">
        <v>45951</v>
      </c>
      <c r="N2254" s="24" t="s">
        <v>1710</v>
      </c>
      <c r="O2254" s="24" t="s">
        <v>187</v>
      </c>
      <c r="P2254" s="24" t="s">
        <v>1710</v>
      </c>
      <c r="Q2254" s="24">
        <v>45952</v>
      </c>
      <c r="R2254" s="24" t="s">
        <v>187</v>
      </c>
      <c r="S2254" s="24" t="s">
        <v>187</v>
      </c>
      <c r="T2254" s="24" t="s">
        <v>73</v>
      </c>
      <c r="U2254" s="24" t="s">
        <v>1710</v>
      </c>
      <c r="V2254" s="24" t="s">
        <v>1710</v>
      </c>
      <c r="W2254" s="24" t="s">
        <v>1710</v>
      </c>
      <c r="X2254" s="24" t="s">
        <v>1710</v>
      </c>
      <c r="Y2254" s="24" t="s">
        <v>1710</v>
      </c>
      <c r="Z2254" s="24" t="s">
        <v>73</v>
      </c>
      <c r="AA2254" s="24" t="s">
        <v>73</v>
      </c>
      <c r="AB2254" s="24" t="s">
        <v>187</v>
      </c>
      <c r="AC2254" s="24" t="s">
        <v>187</v>
      </c>
      <c r="AD2254" s="24" t="s">
        <v>187</v>
      </c>
      <c r="AE2254" s="24" t="s">
        <v>187</v>
      </c>
      <c r="AF2254" s="24" t="s">
        <v>1710</v>
      </c>
      <c r="AG2254" s="24">
        <v>45952</v>
      </c>
      <c r="AH2254" s="24" t="s">
        <v>187</v>
      </c>
      <c r="AI2254" s="24" t="s">
        <v>1710</v>
      </c>
      <c r="AJ2254" s="24" t="s">
        <v>1710</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6" ht="15" customHeight="1" x14ac:dyDescent="0.35">
      <c r="A2255" s="45" t="s">
        <v>4109</v>
      </c>
      <c r="B2255" s="21" t="s">
        <v>4108</v>
      </c>
      <c r="C2255" s="45" t="s">
        <v>4109</v>
      </c>
      <c r="D2255" s="21" t="s">
        <v>1763</v>
      </c>
      <c r="E2255" s="21" t="s">
        <v>520</v>
      </c>
      <c r="F2255" s="32" t="s">
        <v>520</v>
      </c>
      <c r="G2255" s="24">
        <v>45952</v>
      </c>
      <c r="H2255" s="24">
        <v>45951</v>
      </c>
      <c r="I2255" s="40" t="s">
        <v>73</v>
      </c>
      <c r="J2255" s="24">
        <v>45951</v>
      </c>
      <c r="K2255" s="24">
        <v>45951</v>
      </c>
      <c r="L2255" s="40" t="s">
        <v>73</v>
      </c>
      <c r="M2255" s="24">
        <v>45951</v>
      </c>
      <c r="N2255" s="24" t="s">
        <v>187</v>
      </c>
      <c r="O2255" s="24" t="s">
        <v>187</v>
      </c>
      <c r="P2255" s="24" t="s">
        <v>1710</v>
      </c>
      <c r="Q2255" s="24">
        <v>45952</v>
      </c>
      <c r="R2255" s="24" t="s">
        <v>187</v>
      </c>
      <c r="S2255" s="24" t="s">
        <v>187</v>
      </c>
      <c r="T2255" s="24" t="s">
        <v>73</v>
      </c>
      <c r="U2255" s="24" t="s">
        <v>1710</v>
      </c>
      <c r="V2255" s="24" t="s">
        <v>187</v>
      </c>
      <c r="W2255" s="24" t="s">
        <v>1710</v>
      </c>
      <c r="X2255" s="24" t="s">
        <v>1710</v>
      </c>
      <c r="Y2255" s="24" t="s">
        <v>1710</v>
      </c>
      <c r="Z2255" s="24" t="s">
        <v>73</v>
      </c>
      <c r="AA2255" s="24" t="s">
        <v>73</v>
      </c>
      <c r="AB2255" s="24" t="s">
        <v>187</v>
      </c>
      <c r="AC2255" s="24" t="s">
        <v>187</v>
      </c>
      <c r="AD2255" s="24" t="s">
        <v>187</v>
      </c>
      <c r="AE2255" s="24" t="s">
        <v>187</v>
      </c>
      <c r="AF2255" s="24" t="s">
        <v>1710</v>
      </c>
      <c r="AG2255" s="24">
        <v>45952</v>
      </c>
      <c r="AH2255" s="24" t="s">
        <v>187</v>
      </c>
      <c r="AI2255" s="24" t="s">
        <v>187</v>
      </c>
      <c r="AJ2255" s="24" t="s">
        <v>187</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4111</v>
      </c>
      <c r="B2256" s="21" t="s">
        <v>4110</v>
      </c>
      <c r="C2256" s="45" t="s">
        <v>4111</v>
      </c>
      <c r="D2256" s="21" t="s">
        <v>120</v>
      </c>
      <c r="E2256" s="21" t="s">
        <v>120</v>
      </c>
      <c r="F2256" s="32" t="s">
        <v>297</v>
      </c>
      <c r="G2256" s="24">
        <v>45952</v>
      </c>
      <c r="H2256" s="24">
        <v>45951</v>
      </c>
      <c r="I2256" s="40" t="s">
        <v>73</v>
      </c>
      <c r="J2256" s="24">
        <v>45951</v>
      </c>
      <c r="K2256" s="24">
        <v>45951</v>
      </c>
      <c r="L2256" s="40" t="s">
        <v>73</v>
      </c>
      <c r="M2256" s="24">
        <v>45951</v>
      </c>
      <c r="N2256" s="24" t="s">
        <v>1710</v>
      </c>
      <c r="O2256" s="24" t="s">
        <v>1710</v>
      </c>
      <c r="P2256" s="24">
        <v>45967</v>
      </c>
      <c r="Q2256" s="24">
        <v>45971</v>
      </c>
      <c r="R2256" s="24">
        <v>45966</v>
      </c>
      <c r="S2256" s="24">
        <v>45968</v>
      </c>
      <c r="T2256" s="24" t="s">
        <v>73</v>
      </c>
      <c r="U2256" s="24" t="s">
        <v>1710</v>
      </c>
      <c r="V2256" s="24" t="s">
        <v>1710</v>
      </c>
      <c r="W2256" s="24" t="s">
        <v>1710</v>
      </c>
      <c r="X2256" s="24" t="s">
        <v>1710</v>
      </c>
      <c r="Y2256" s="24" t="s">
        <v>1710</v>
      </c>
      <c r="Z2256" s="24" t="s">
        <v>73</v>
      </c>
      <c r="AA2256" s="24" t="s">
        <v>73</v>
      </c>
      <c r="AB2256" s="24" t="s">
        <v>1710</v>
      </c>
      <c r="AC2256" s="24" t="s">
        <v>1710</v>
      </c>
      <c r="AD2256" s="24" t="s">
        <v>1710</v>
      </c>
      <c r="AE2256" s="24" t="s">
        <v>1710</v>
      </c>
      <c r="AF2256" s="24" t="s">
        <v>1710</v>
      </c>
      <c r="AG2256" s="24">
        <v>45952</v>
      </c>
      <c r="AH2256" s="24" t="s">
        <v>1710</v>
      </c>
      <c r="AI2256" s="24" t="s">
        <v>1710</v>
      </c>
      <c r="AJ2256" s="24" t="s">
        <v>1710</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v>45967</v>
      </c>
      <c r="BT2256" s="25"/>
      <c r="BU2256" s="25"/>
      <c r="BV2256" s="25"/>
      <c r="BW2256" s="25"/>
      <c r="BX2256" s="25"/>
      <c r="BY2256" s="25"/>
      <c r="BZ2256" s="25"/>
      <c r="CA2256" s="25"/>
      <c r="CB2256" s="25">
        <v>45967</v>
      </c>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4113</v>
      </c>
      <c r="B2257" s="21" t="s">
        <v>4112</v>
      </c>
      <c r="C2257" s="45" t="s">
        <v>4113</v>
      </c>
      <c r="D2257" s="21" t="s">
        <v>795</v>
      </c>
      <c r="E2257" s="21" t="s">
        <v>795</v>
      </c>
      <c r="F2257" s="32" t="s">
        <v>795</v>
      </c>
      <c r="G2257" s="24">
        <v>45952</v>
      </c>
      <c r="H2257" s="24">
        <v>45951</v>
      </c>
      <c r="I2257" s="40" t="s">
        <v>73</v>
      </c>
      <c r="J2257" s="24">
        <v>45951</v>
      </c>
      <c r="K2257" s="24">
        <v>45951</v>
      </c>
      <c r="L2257" s="40" t="s">
        <v>73</v>
      </c>
      <c r="M2257" s="24">
        <v>45951</v>
      </c>
      <c r="N2257" s="24" t="s">
        <v>1710</v>
      </c>
      <c r="O2257" s="24" t="s">
        <v>1710</v>
      </c>
      <c r="P2257" s="24" t="s">
        <v>1710</v>
      </c>
      <c r="Q2257" s="24">
        <v>45952</v>
      </c>
      <c r="R2257" s="24" t="s">
        <v>1710</v>
      </c>
      <c r="S2257" s="24" t="s">
        <v>1710</v>
      </c>
      <c r="T2257" s="24" t="s">
        <v>73</v>
      </c>
      <c r="U2257" s="24" t="s">
        <v>1710</v>
      </c>
      <c r="V2257" s="24" t="s">
        <v>1710</v>
      </c>
      <c r="W2257" s="24" t="s">
        <v>1710</v>
      </c>
      <c r="X2257" s="24" t="s">
        <v>1710</v>
      </c>
      <c r="Y2257" s="24" t="s">
        <v>1710</v>
      </c>
      <c r="Z2257" s="24" t="s">
        <v>73</v>
      </c>
      <c r="AA2257" s="24" t="s">
        <v>73</v>
      </c>
      <c r="AB2257" s="24" t="s">
        <v>1710</v>
      </c>
      <c r="AC2257" s="24" t="s">
        <v>1710</v>
      </c>
      <c r="AD2257" s="24" t="s">
        <v>1710</v>
      </c>
      <c r="AE2257" s="24" t="s">
        <v>1710</v>
      </c>
      <c r="AF2257" s="24" t="s">
        <v>1710</v>
      </c>
      <c r="AG2257" s="24">
        <v>45952</v>
      </c>
      <c r="AH2257" s="24" t="s">
        <v>1710</v>
      </c>
      <c r="AI2257" s="24" t="s">
        <v>1710</v>
      </c>
      <c r="AJ2257" s="24" t="s">
        <v>1710</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4115</v>
      </c>
      <c r="B2258" s="21" t="s">
        <v>4114</v>
      </c>
      <c r="C2258" s="45" t="s">
        <v>4115</v>
      </c>
      <c r="D2258" s="21" t="s">
        <v>167</v>
      </c>
      <c r="E2258" s="21" t="s">
        <v>167</v>
      </c>
      <c r="F2258" s="32" t="s">
        <v>175</v>
      </c>
      <c r="G2258" s="24">
        <v>45952</v>
      </c>
      <c r="H2258" s="24">
        <v>45951</v>
      </c>
      <c r="I2258" s="40" t="s">
        <v>73</v>
      </c>
      <c r="J2258" s="24">
        <v>45951</v>
      </c>
      <c r="K2258" s="24">
        <v>45951</v>
      </c>
      <c r="L2258" s="40" t="s">
        <v>73</v>
      </c>
      <c r="M2258" s="24">
        <v>45951</v>
      </c>
      <c r="N2258" s="24" t="s">
        <v>187</v>
      </c>
      <c r="O2258" s="24" t="s">
        <v>187</v>
      </c>
      <c r="P2258" s="24" t="s">
        <v>1710</v>
      </c>
      <c r="Q2258" s="24">
        <v>45952</v>
      </c>
      <c r="R2258" s="24" t="s">
        <v>187</v>
      </c>
      <c r="S2258" s="24" t="s">
        <v>187</v>
      </c>
      <c r="T2258" s="24" t="s">
        <v>73</v>
      </c>
      <c r="U2258" s="24" t="s">
        <v>1710</v>
      </c>
      <c r="V2258" s="24" t="s">
        <v>187</v>
      </c>
      <c r="W2258" s="24">
        <v>45981</v>
      </c>
      <c r="X2258" s="24" t="s">
        <v>187</v>
      </c>
      <c r="Y2258" s="24" t="s">
        <v>1710</v>
      </c>
      <c r="Z2258" s="24" t="s">
        <v>73</v>
      </c>
      <c r="AA2258" s="24" t="s">
        <v>73</v>
      </c>
      <c r="AB2258" s="24" t="s">
        <v>187</v>
      </c>
      <c r="AC2258" s="24" t="s">
        <v>187</v>
      </c>
      <c r="AD2258" s="24" t="s">
        <v>187</v>
      </c>
      <c r="AE2258" s="24" t="s">
        <v>187</v>
      </c>
      <c r="AF2258" s="24" t="s">
        <v>1710</v>
      </c>
      <c r="AG2258" s="24">
        <v>45952</v>
      </c>
      <c r="AH2258" s="24" t="s">
        <v>187</v>
      </c>
      <c r="AI2258" s="24" t="s">
        <v>187</v>
      </c>
      <c r="AJ2258" s="24" t="s">
        <v>187</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4117</v>
      </c>
      <c r="B2259" s="21" t="s">
        <v>4116</v>
      </c>
      <c r="C2259" s="45" t="s">
        <v>4117</v>
      </c>
      <c r="D2259" s="21" t="s">
        <v>167</v>
      </c>
      <c r="E2259" s="21" t="s">
        <v>167</v>
      </c>
      <c r="F2259" s="32" t="s">
        <v>144</v>
      </c>
      <c r="G2259" s="24">
        <v>45952</v>
      </c>
      <c r="H2259" s="24">
        <v>45951</v>
      </c>
      <c r="I2259" s="40">
        <v>45965</v>
      </c>
      <c r="J2259" s="24">
        <v>45951</v>
      </c>
      <c r="K2259" s="24">
        <v>45951</v>
      </c>
      <c r="L2259" s="40" t="s">
        <v>73</v>
      </c>
      <c r="M2259" s="24">
        <v>45951</v>
      </c>
      <c r="N2259" s="24" t="s">
        <v>1710</v>
      </c>
      <c r="O2259" s="24">
        <v>45965</v>
      </c>
      <c r="P2259" s="24" t="s">
        <v>1710</v>
      </c>
      <c r="Q2259" s="24">
        <v>45952</v>
      </c>
      <c r="R2259" s="24">
        <v>45965</v>
      </c>
      <c r="S2259" s="24">
        <v>45966</v>
      </c>
      <c r="T2259" s="24" t="s">
        <v>73</v>
      </c>
      <c r="U2259" s="24" t="s">
        <v>1710</v>
      </c>
      <c r="V2259" s="24">
        <v>45966</v>
      </c>
      <c r="W2259" s="24" t="s">
        <v>1710</v>
      </c>
      <c r="X2259" s="24" t="s">
        <v>187</v>
      </c>
      <c r="Y2259" s="24" t="s">
        <v>1710</v>
      </c>
      <c r="Z2259" s="24" t="s">
        <v>73</v>
      </c>
      <c r="AA2259" s="24" t="s">
        <v>73</v>
      </c>
      <c r="AB2259" s="24">
        <v>45966</v>
      </c>
      <c r="AC2259" s="24">
        <v>45966</v>
      </c>
      <c r="AD2259" s="24" t="s">
        <v>187</v>
      </c>
      <c r="AE2259" s="24" t="s">
        <v>187</v>
      </c>
      <c r="AF2259" s="24" t="s">
        <v>1710</v>
      </c>
      <c r="AG2259" s="24">
        <v>45952</v>
      </c>
      <c r="AH2259" s="24">
        <v>45981</v>
      </c>
      <c r="AI2259" s="24" t="s">
        <v>1710</v>
      </c>
      <c r="AJ2259" s="24">
        <v>45981</v>
      </c>
      <c r="AK2259" s="25"/>
      <c r="AL2259" s="25"/>
      <c r="AM2259" s="25"/>
      <c r="AN2259" s="25"/>
      <c r="AO2259" s="25"/>
      <c r="AP2259" s="25"/>
      <c r="AQ2259" s="25"/>
      <c r="AR2259" s="25"/>
      <c r="AS2259" s="25"/>
      <c r="AT2259" s="25"/>
      <c r="AU2259" s="25"/>
      <c r="AV2259" s="25">
        <v>45981</v>
      </c>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v>45965</v>
      </c>
      <c r="BS2259" s="25"/>
      <c r="BT2259" s="25"/>
      <c r="BU2259" s="25"/>
      <c r="BV2259" s="25"/>
      <c r="BW2259" s="25"/>
      <c r="BX2259" s="25"/>
      <c r="BY2259" s="25"/>
      <c r="BZ2259" s="25"/>
      <c r="CA2259" s="25"/>
      <c r="CB2259" s="25"/>
      <c r="CC2259" s="25"/>
      <c r="CD2259" s="25"/>
      <c r="CE2259" s="25"/>
      <c r="CF2259" s="25"/>
      <c r="CG2259" s="25"/>
      <c r="CH2259" s="25">
        <v>45958</v>
      </c>
      <c r="CI2259" s="29"/>
      <c r="CJ2259" s="29"/>
      <c r="CK2259" s="29"/>
      <c r="CL2259" s="25"/>
      <c r="CM2259" s="29"/>
      <c r="CN2259" s="29"/>
      <c r="CO2259" s="29">
        <v>45966</v>
      </c>
      <c r="CP2259" s="29"/>
      <c r="CQ2259" s="29"/>
      <c r="CR2259" s="25"/>
    </row>
    <row r="2260" spans="1:96" ht="15" customHeight="1" x14ac:dyDescent="0.35">
      <c r="A2260" s="45">
        <v>33464900</v>
      </c>
      <c r="B2260" s="21" t="s">
        <v>4118</v>
      </c>
      <c r="C2260" s="45">
        <v>33464900</v>
      </c>
      <c r="D2260" s="21" t="s">
        <v>1034</v>
      </c>
      <c r="E2260" s="21" t="s">
        <v>520</v>
      </c>
      <c r="F2260" s="32" t="s">
        <v>520</v>
      </c>
      <c r="G2260" s="24">
        <v>45844</v>
      </c>
      <c r="H2260" s="24">
        <v>45843</v>
      </c>
      <c r="I2260" s="40" t="s">
        <v>73</v>
      </c>
      <c r="J2260" s="24">
        <v>45843</v>
      </c>
      <c r="K2260" s="24">
        <v>45843</v>
      </c>
      <c r="L2260" s="40" t="s">
        <v>73</v>
      </c>
      <c r="M2260" s="24">
        <v>45843</v>
      </c>
      <c r="N2260" s="24" t="s">
        <v>187</v>
      </c>
      <c r="O2260" s="24" t="s">
        <v>187</v>
      </c>
      <c r="P2260" s="24" t="s">
        <v>1710</v>
      </c>
      <c r="Q2260" s="24" t="s">
        <v>187</v>
      </c>
      <c r="R2260" s="24" t="s">
        <v>187</v>
      </c>
      <c r="S2260" s="24" t="s">
        <v>187</v>
      </c>
      <c r="T2260" s="24" t="s">
        <v>73</v>
      </c>
      <c r="U2260" s="24" t="s">
        <v>1710</v>
      </c>
      <c r="V2260" s="24" t="s">
        <v>187</v>
      </c>
      <c r="W2260" s="24" t="s">
        <v>1710</v>
      </c>
      <c r="X2260" s="24" t="s">
        <v>1710</v>
      </c>
      <c r="Y2260" s="24" t="s">
        <v>1710</v>
      </c>
      <c r="Z2260" s="24" t="s">
        <v>73</v>
      </c>
      <c r="AA2260" s="24" t="s">
        <v>73</v>
      </c>
      <c r="AB2260" s="24" t="s">
        <v>187</v>
      </c>
      <c r="AC2260" s="24" t="s">
        <v>187</v>
      </c>
      <c r="AD2260" s="24" t="s">
        <v>187</v>
      </c>
      <c r="AE2260" s="24" t="s">
        <v>187</v>
      </c>
      <c r="AF2260" s="24">
        <v>45952</v>
      </c>
      <c r="AG2260" s="24">
        <v>45844</v>
      </c>
      <c r="AH2260" s="24" t="s">
        <v>187</v>
      </c>
      <c r="AI2260" s="24" t="s">
        <v>187</v>
      </c>
      <c r="AJ2260" s="24">
        <v>45952</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v>45968</v>
      </c>
    </row>
    <row r="2261" spans="1:96" ht="15" customHeight="1" x14ac:dyDescent="0.35">
      <c r="A2261" s="45" t="s">
        <v>4119</v>
      </c>
      <c r="B2261" s="21" t="s">
        <v>4142</v>
      </c>
      <c r="C2261" s="45" t="s">
        <v>4119</v>
      </c>
      <c r="D2261" s="21" t="s">
        <v>719</v>
      </c>
      <c r="E2261" s="21" t="s">
        <v>79</v>
      </c>
      <c r="F2261" s="21" t="s">
        <v>72</v>
      </c>
      <c r="G2261" s="24">
        <v>45952</v>
      </c>
      <c r="H2261" s="24">
        <v>45951</v>
      </c>
      <c r="I2261" s="40" t="s">
        <v>73</v>
      </c>
      <c r="J2261" s="24">
        <v>45952</v>
      </c>
      <c r="K2261" s="24">
        <v>45952</v>
      </c>
      <c r="L2261" s="40" t="s">
        <v>73</v>
      </c>
      <c r="M2261" s="24">
        <v>45951</v>
      </c>
      <c r="N2261" s="24" t="s">
        <v>1710</v>
      </c>
      <c r="O2261" s="24" t="s">
        <v>187</v>
      </c>
      <c r="P2261" s="24" t="s">
        <v>1710</v>
      </c>
      <c r="Q2261" s="24">
        <v>45952</v>
      </c>
      <c r="R2261" s="24" t="s">
        <v>187</v>
      </c>
      <c r="S2261" s="24" t="s">
        <v>187</v>
      </c>
      <c r="T2261" s="24" t="s">
        <v>73</v>
      </c>
      <c r="U2261" s="24" t="s">
        <v>1710</v>
      </c>
      <c r="V2261" s="24" t="s">
        <v>187</v>
      </c>
      <c r="W2261" s="24" t="s">
        <v>1710</v>
      </c>
      <c r="X2261" s="24" t="s">
        <v>1710</v>
      </c>
      <c r="Y2261" s="24" t="s">
        <v>1710</v>
      </c>
      <c r="Z2261" s="24" t="s">
        <v>73</v>
      </c>
      <c r="AA2261" s="24" t="s">
        <v>73</v>
      </c>
      <c r="AB2261" s="24" t="s">
        <v>187</v>
      </c>
      <c r="AC2261" s="24" t="s">
        <v>187</v>
      </c>
      <c r="AD2261" s="24" t="s">
        <v>187</v>
      </c>
      <c r="AE2261" s="24" t="s">
        <v>187</v>
      </c>
      <c r="AF2261" s="24" t="s">
        <v>187</v>
      </c>
      <c r="AG2261" s="24">
        <v>45952</v>
      </c>
      <c r="AH2261" s="24" t="s">
        <v>187</v>
      </c>
      <c r="AI2261" s="24" t="s">
        <v>1710</v>
      </c>
      <c r="AJ2261" s="24" t="s">
        <v>1710</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c r="BT2261" s="25"/>
      <c r="BU2261" s="25"/>
      <c r="BV2261" s="25"/>
      <c r="BW2261" s="25"/>
      <c r="BX2261" s="25"/>
      <c r="BY2261" s="25"/>
      <c r="BZ2261" s="25"/>
      <c r="CA2261" s="25"/>
      <c r="CB2261" s="24"/>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4121</v>
      </c>
      <c r="B2262" s="21" t="s">
        <v>4120</v>
      </c>
      <c r="C2262" s="45" t="s">
        <v>4121</v>
      </c>
      <c r="D2262" s="21" t="s">
        <v>3123</v>
      </c>
      <c r="E2262" s="21" t="s">
        <v>520</v>
      </c>
      <c r="F2262" s="32" t="s">
        <v>520</v>
      </c>
      <c r="G2262" s="24">
        <v>45952</v>
      </c>
      <c r="H2262" s="24" t="s">
        <v>187</v>
      </c>
      <c r="I2262" s="40" t="s">
        <v>73</v>
      </c>
      <c r="J2262" s="24" t="s">
        <v>187</v>
      </c>
      <c r="K2262" s="24" t="s">
        <v>187</v>
      </c>
      <c r="L2262" s="40" t="s">
        <v>73</v>
      </c>
      <c r="M2262" s="24" t="s">
        <v>187</v>
      </c>
      <c r="N2262" s="24" t="s">
        <v>187</v>
      </c>
      <c r="O2262" s="24" t="s">
        <v>187</v>
      </c>
      <c r="P2262" s="24" t="s">
        <v>1710</v>
      </c>
      <c r="Q2262" s="24">
        <v>45952</v>
      </c>
      <c r="R2262" s="24" t="s">
        <v>187</v>
      </c>
      <c r="S2262" s="24" t="s">
        <v>187</v>
      </c>
      <c r="T2262" s="24" t="s">
        <v>73</v>
      </c>
      <c r="U2262" s="24" t="s">
        <v>1710</v>
      </c>
      <c r="V2262" s="24" t="s">
        <v>187</v>
      </c>
      <c r="W2262" s="24" t="s">
        <v>1710</v>
      </c>
      <c r="X2262" s="24" t="s">
        <v>1710</v>
      </c>
      <c r="Y2262" s="24" t="s">
        <v>1710</v>
      </c>
      <c r="Z2262" s="24" t="s">
        <v>73</v>
      </c>
      <c r="AA2262" s="24" t="s">
        <v>73</v>
      </c>
      <c r="AB2262" s="24" t="s">
        <v>187</v>
      </c>
      <c r="AC2262" s="24" t="s">
        <v>187</v>
      </c>
      <c r="AD2262" s="24" t="s">
        <v>187</v>
      </c>
      <c r="AE2262" s="24" t="s">
        <v>187</v>
      </c>
      <c r="AF2262" s="24" t="s">
        <v>1710</v>
      </c>
      <c r="AG2262" s="24">
        <v>45952</v>
      </c>
      <c r="AH2262" s="24" t="s">
        <v>187</v>
      </c>
      <c r="AI2262" s="24" t="s">
        <v>187</v>
      </c>
      <c r="AJ2262" s="24" t="s">
        <v>187</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4123</v>
      </c>
      <c r="B2263" s="21" t="s">
        <v>4122</v>
      </c>
      <c r="C2263" s="45" t="s">
        <v>4123</v>
      </c>
      <c r="D2263" s="21" t="s">
        <v>771</v>
      </c>
      <c r="E2263" s="21" t="s">
        <v>3874</v>
      </c>
      <c r="F2263" s="21" t="s">
        <v>80</v>
      </c>
      <c r="G2263" s="24">
        <v>45952</v>
      </c>
      <c r="H2263" s="24">
        <v>45953</v>
      </c>
      <c r="I2263" s="40" t="s">
        <v>73</v>
      </c>
      <c r="J2263" s="24">
        <v>45952</v>
      </c>
      <c r="K2263" s="24">
        <v>45953</v>
      </c>
      <c r="L2263" s="40" t="s">
        <v>73</v>
      </c>
      <c r="M2263" s="24">
        <v>45953</v>
      </c>
      <c r="N2263" s="24" t="s">
        <v>1710</v>
      </c>
      <c r="O2263" s="24" t="s">
        <v>1710</v>
      </c>
      <c r="P2263" s="24" t="s">
        <v>1710</v>
      </c>
      <c r="Q2263" s="24">
        <v>45952</v>
      </c>
      <c r="R2263" s="24" t="s">
        <v>1710</v>
      </c>
      <c r="S2263" s="24" t="s">
        <v>1710</v>
      </c>
      <c r="T2263" s="24" t="s">
        <v>73</v>
      </c>
      <c r="U2263" s="24" t="s">
        <v>1710</v>
      </c>
      <c r="V2263" s="24" t="s">
        <v>1710</v>
      </c>
      <c r="W2263" s="24" t="s">
        <v>1710</v>
      </c>
      <c r="X2263" s="24" t="s">
        <v>1710</v>
      </c>
      <c r="Y2263" s="24" t="s">
        <v>1710</v>
      </c>
      <c r="Z2263" s="24" t="s">
        <v>73</v>
      </c>
      <c r="AA2263" s="24" t="s">
        <v>73</v>
      </c>
      <c r="AB2263" s="24" t="s">
        <v>1710</v>
      </c>
      <c r="AC2263" s="24" t="s">
        <v>1710</v>
      </c>
      <c r="AD2263" s="24" t="s">
        <v>1710</v>
      </c>
      <c r="AE2263" s="24" t="s">
        <v>1710</v>
      </c>
      <c r="AF2263" s="24" t="s">
        <v>1710</v>
      </c>
      <c r="AG2263" s="24">
        <v>45952</v>
      </c>
      <c r="AH2263" s="24" t="s">
        <v>1710</v>
      </c>
      <c r="AI2263" s="24" t="s">
        <v>1710</v>
      </c>
      <c r="AJ2263" s="24" t="s">
        <v>1710</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6" ht="15" customHeight="1" x14ac:dyDescent="0.35">
      <c r="A2264" s="45" t="s">
        <v>4125</v>
      </c>
      <c r="B2264" s="21" t="s">
        <v>4124</v>
      </c>
      <c r="C2264" s="45" t="s">
        <v>4125</v>
      </c>
      <c r="D2264" s="21" t="s">
        <v>3123</v>
      </c>
      <c r="E2264" s="21" t="s">
        <v>520</v>
      </c>
      <c r="F2264" s="32" t="s">
        <v>520</v>
      </c>
      <c r="G2264" s="24">
        <v>45954</v>
      </c>
      <c r="H2264" s="24">
        <v>45953</v>
      </c>
      <c r="I2264" s="40" t="s">
        <v>73</v>
      </c>
      <c r="J2264" s="24">
        <v>45953</v>
      </c>
      <c r="K2264" s="24">
        <v>45953</v>
      </c>
      <c r="L2264" s="40" t="s">
        <v>73</v>
      </c>
      <c r="M2264" s="24">
        <v>45953</v>
      </c>
      <c r="N2264" s="24" t="s">
        <v>187</v>
      </c>
      <c r="O2264" s="24" t="s">
        <v>187</v>
      </c>
      <c r="P2264" s="24" t="s">
        <v>1710</v>
      </c>
      <c r="Q2264" s="24">
        <v>45954</v>
      </c>
      <c r="R2264" s="24" t="s">
        <v>187</v>
      </c>
      <c r="S2264" s="24" t="s">
        <v>187</v>
      </c>
      <c r="T2264" s="24" t="s">
        <v>73</v>
      </c>
      <c r="U2264" s="24" t="s">
        <v>1710</v>
      </c>
      <c r="V2264" s="24" t="s">
        <v>187</v>
      </c>
      <c r="W2264" s="24" t="s">
        <v>1710</v>
      </c>
      <c r="X2264" s="24" t="s">
        <v>1710</v>
      </c>
      <c r="Y2264" s="24" t="s">
        <v>1710</v>
      </c>
      <c r="Z2264" s="24">
        <v>45954</v>
      </c>
      <c r="AA2264" s="24" t="s">
        <v>73</v>
      </c>
      <c r="AB2264" s="24" t="s">
        <v>187</v>
      </c>
      <c r="AC2264" s="24" t="s">
        <v>187</v>
      </c>
      <c r="AD2264" s="24" t="s">
        <v>187</v>
      </c>
      <c r="AE2264" s="24" t="s">
        <v>187</v>
      </c>
      <c r="AF2264" s="24" t="s">
        <v>1710</v>
      </c>
      <c r="AG2264" s="24">
        <v>45954</v>
      </c>
      <c r="AH2264" s="24" t="s">
        <v>187</v>
      </c>
      <c r="AI2264" s="24" t="s">
        <v>187</v>
      </c>
      <c r="AJ2264" s="24" t="s">
        <v>187</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6" ht="15" customHeight="1" x14ac:dyDescent="0.35">
      <c r="A2265" s="45" t="s">
        <v>4127</v>
      </c>
      <c r="B2265" s="21" t="s">
        <v>4126</v>
      </c>
      <c r="C2265" s="45" t="s">
        <v>4127</v>
      </c>
      <c r="D2265" s="21" t="s">
        <v>3123</v>
      </c>
      <c r="E2265" s="21" t="s">
        <v>520</v>
      </c>
      <c r="F2265" s="32" t="s">
        <v>520</v>
      </c>
      <c r="G2265" s="24">
        <v>45954</v>
      </c>
      <c r="H2265" s="24">
        <v>45953</v>
      </c>
      <c r="I2265" s="40" t="s">
        <v>73</v>
      </c>
      <c r="J2265" s="24">
        <v>45953</v>
      </c>
      <c r="K2265" s="24">
        <v>45953</v>
      </c>
      <c r="L2265" s="40" t="s">
        <v>73</v>
      </c>
      <c r="M2265" s="24">
        <v>45953</v>
      </c>
      <c r="N2265" s="24" t="s">
        <v>187</v>
      </c>
      <c r="O2265" s="24" t="s">
        <v>187</v>
      </c>
      <c r="P2265" s="24" t="s">
        <v>1710</v>
      </c>
      <c r="Q2265" s="24">
        <v>45954</v>
      </c>
      <c r="R2265" s="24" t="s">
        <v>187</v>
      </c>
      <c r="S2265" s="24" t="s">
        <v>187</v>
      </c>
      <c r="T2265" s="24" t="s">
        <v>73</v>
      </c>
      <c r="U2265" s="24" t="s">
        <v>1710</v>
      </c>
      <c r="V2265" s="24" t="s">
        <v>187</v>
      </c>
      <c r="W2265" s="24" t="s">
        <v>1710</v>
      </c>
      <c r="X2265" s="24" t="s">
        <v>1710</v>
      </c>
      <c r="Y2265" s="24" t="s">
        <v>1710</v>
      </c>
      <c r="Z2265" s="24">
        <v>45954</v>
      </c>
      <c r="AA2265" s="24" t="s">
        <v>73</v>
      </c>
      <c r="AB2265" s="24" t="s">
        <v>187</v>
      </c>
      <c r="AC2265" s="24" t="s">
        <v>187</v>
      </c>
      <c r="AD2265" s="24" t="s">
        <v>187</v>
      </c>
      <c r="AE2265" s="24" t="s">
        <v>187</v>
      </c>
      <c r="AF2265" s="24" t="s">
        <v>1710</v>
      </c>
      <c r="AG2265" s="24">
        <v>45954</v>
      </c>
      <c r="AH2265" s="24" t="s">
        <v>187</v>
      </c>
      <c r="AI2265" s="24" t="s">
        <v>187</v>
      </c>
      <c r="AJ2265" s="24" t="s">
        <v>187</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row>
    <row r="2266" spans="1:96" ht="15" customHeight="1" x14ac:dyDescent="0.35">
      <c r="A2266" s="45" t="s">
        <v>4129</v>
      </c>
      <c r="B2266" s="21" t="s">
        <v>4128</v>
      </c>
      <c r="C2266" s="45" t="s">
        <v>4129</v>
      </c>
      <c r="D2266" s="21" t="s">
        <v>3123</v>
      </c>
      <c r="E2266" s="21" t="s">
        <v>520</v>
      </c>
      <c r="F2266" s="32" t="s">
        <v>520</v>
      </c>
      <c r="G2266" s="24">
        <v>45954</v>
      </c>
      <c r="H2266" s="24">
        <v>45953</v>
      </c>
      <c r="I2266" s="40" t="s">
        <v>73</v>
      </c>
      <c r="J2266" s="24">
        <v>45953</v>
      </c>
      <c r="K2266" s="24">
        <v>45953</v>
      </c>
      <c r="L2266" s="40" t="s">
        <v>73</v>
      </c>
      <c r="M2266" s="24">
        <v>45953</v>
      </c>
      <c r="N2266" s="24" t="s">
        <v>187</v>
      </c>
      <c r="O2266" s="24" t="s">
        <v>187</v>
      </c>
      <c r="P2266" s="24" t="s">
        <v>1710</v>
      </c>
      <c r="Q2266" s="24">
        <v>45954</v>
      </c>
      <c r="R2266" s="24" t="s">
        <v>187</v>
      </c>
      <c r="S2266" s="24" t="s">
        <v>187</v>
      </c>
      <c r="T2266" s="24" t="s">
        <v>73</v>
      </c>
      <c r="U2266" s="24" t="s">
        <v>1710</v>
      </c>
      <c r="V2266" s="24" t="s">
        <v>187</v>
      </c>
      <c r="W2266" s="24" t="s">
        <v>1710</v>
      </c>
      <c r="X2266" s="24" t="s">
        <v>1710</v>
      </c>
      <c r="Y2266" s="24" t="s">
        <v>1710</v>
      </c>
      <c r="Z2266" s="24">
        <v>45954</v>
      </c>
      <c r="AA2266" s="24" t="s">
        <v>73</v>
      </c>
      <c r="AB2266" s="24" t="s">
        <v>187</v>
      </c>
      <c r="AC2266" s="24" t="s">
        <v>187</v>
      </c>
      <c r="AD2266" s="24" t="s">
        <v>187</v>
      </c>
      <c r="AE2266" s="24" t="s">
        <v>187</v>
      </c>
      <c r="AF2266" s="24" t="s">
        <v>1710</v>
      </c>
      <c r="AG2266" s="24">
        <v>45954</v>
      </c>
      <c r="AH2266" s="24" t="s">
        <v>187</v>
      </c>
      <c r="AI2266" s="24" t="s">
        <v>187</v>
      </c>
      <c r="AJ2266" s="24" t="s">
        <v>187</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4131</v>
      </c>
      <c r="B2267" s="21" t="s">
        <v>4130</v>
      </c>
      <c r="C2267" s="45" t="s">
        <v>4131</v>
      </c>
      <c r="D2267" s="21" t="s">
        <v>3123</v>
      </c>
      <c r="E2267" s="21" t="s">
        <v>520</v>
      </c>
      <c r="F2267" s="32" t="s">
        <v>520</v>
      </c>
      <c r="G2267" s="24">
        <v>45954</v>
      </c>
      <c r="H2267" s="24">
        <v>45955</v>
      </c>
      <c r="I2267" s="40" t="s">
        <v>73</v>
      </c>
      <c r="J2267" s="24">
        <v>45955</v>
      </c>
      <c r="K2267" s="24">
        <v>45953</v>
      </c>
      <c r="L2267" s="40" t="s">
        <v>73</v>
      </c>
      <c r="M2267" s="24">
        <v>45953</v>
      </c>
      <c r="N2267" s="24" t="s">
        <v>187</v>
      </c>
      <c r="O2267" s="24" t="s">
        <v>187</v>
      </c>
      <c r="P2267" s="24" t="s">
        <v>1710</v>
      </c>
      <c r="Q2267" s="24">
        <v>45954</v>
      </c>
      <c r="R2267" s="24" t="s">
        <v>187</v>
      </c>
      <c r="S2267" s="24" t="s">
        <v>187</v>
      </c>
      <c r="T2267" s="24" t="s">
        <v>73</v>
      </c>
      <c r="U2267" s="24" t="s">
        <v>1710</v>
      </c>
      <c r="V2267" s="24" t="s">
        <v>187</v>
      </c>
      <c r="W2267" s="24" t="s">
        <v>1710</v>
      </c>
      <c r="X2267" s="24" t="s">
        <v>1710</v>
      </c>
      <c r="Y2267" s="24" t="s">
        <v>1710</v>
      </c>
      <c r="Z2267" s="24">
        <v>45954</v>
      </c>
      <c r="AA2267" s="24" t="s">
        <v>73</v>
      </c>
      <c r="AB2267" s="24" t="s">
        <v>187</v>
      </c>
      <c r="AC2267" s="24" t="s">
        <v>187</v>
      </c>
      <c r="AD2267" s="24" t="s">
        <v>187</v>
      </c>
      <c r="AE2267" s="24" t="s">
        <v>187</v>
      </c>
      <c r="AF2267" s="24" t="s">
        <v>1710</v>
      </c>
      <c r="AG2267" s="24">
        <v>45954</v>
      </c>
      <c r="AH2267" s="24" t="s">
        <v>187</v>
      </c>
      <c r="AI2267" s="24" t="s">
        <v>187</v>
      </c>
      <c r="AJ2267" s="24" t="s">
        <v>187</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4133</v>
      </c>
      <c r="B2268" s="21" t="s">
        <v>4132</v>
      </c>
      <c r="C2268" s="45" t="s">
        <v>4133</v>
      </c>
      <c r="D2268" s="21" t="s">
        <v>517</v>
      </c>
      <c r="E2268" s="21" t="s">
        <v>517</v>
      </c>
      <c r="F2268" s="32" t="s">
        <v>87</v>
      </c>
      <c r="G2268" s="24">
        <v>45954</v>
      </c>
      <c r="H2268" s="24">
        <v>45955</v>
      </c>
      <c r="I2268" s="40" t="s">
        <v>73</v>
      </c>
      <c r="J2268" s="24">
        <v>45955</v>
      </c>
      <c r="K2268" s="24">
        <v>45955</v>
      </c>
      <c r="L2268" s="40" t="s">
        <v>73</v>
      </c>
      <c r="M2268" s="24">
        <v>45955</v>
      </c>
      <c r="N2268" s="24" t="s">
        <v>1710</v>
      </c>
      <c r="O2268" s="24" t="s">
        <v>187</v>
      </c>
      <c r="P2268" s="24" t="s">
        <v>1710</v>
      </c>
      <c r="Q2268" s="24">
        <v>45954</v>
      </c>
      <c r="R2268" s="24" t="s">
        <v>187</v>
      </c>
      <c r="S2268" s="24" t="s">
        <v>187</v>
      </c>
      <c r="T2268" s="24" t="s">
        <v>73</v>
      </c>
      <c r="U2268" s="24" t="s">
        <v>1710</v>
      </c>
      <c r="V2268" s="24" t="s">
        <v>187</v>
      </c>
      <c r="W2268" s="24" t="s">
        <v>1710</v>
      </c>
      <c r="X2268" s="24" t="s">
        <v>1710</v>
      </c>
      <c r="Y2268" s="24" t="s">
        <v>187</v>
      </c>
      <c r="Z2268" s="24" t="s">
        <v>73</v>
      </c>
      <c r="AA2268" s="24" t="s">
        <v>73</v>
      </c>
      <c r="AB2268" s="24" t="s">
        <v>187</v>
      </c>
      <c r="AC2268" s="24" t="s">
        <v>187</v>
      </c>
      <c r="AD2268" s="24" t="s">
        <v>187</v>
      </c>
      <c r="AE2268" s="24" t="s">
        <v>187</v>
      </c>
      <c r="AF2268" s="24" t="s">
        <v>1710</v>
      </c>
      <c r="AG2268" s="24">
        <v>45954</v>
      </c>
      <c r="AH2268" s="24" t="s">
        <v>187</v>
      </c>
      <c r="AI2268" s="24" t="s">
        <v>1710</v>
      </c>
      <c r="AJ2268" s="24" t="s">
        <v>1710</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v>45967</v>
      </c>
      <c r="BT2268" s="25"/>
      <c r="BU2268" s="25"/>
      <c r="BV2268" s="25"/>
      <c r="BW2268" s="25"/>
      <c r="BX2268" s="25"/>
      <c r="BY2268" s="25"/>
      <c r="BZ2268" s="25"/>
      <c r="CA2268" s="25"/>
      <c r="CB2268" s="25"/>
      <c r="CC2268" s="25"/>
      <c r="CD2268" s="25"/>
      <c r="CE2268" s="25"/>
      <c r="CF2268" s="25"/>
      <c r="CG2268" s="25"/>
      <c r="CH2268" s="25">
        <v>45965</v>
      </c>
      <c r="CI2268" s="29"/>
      <c r="CJ2268" s="29"/>
      <c r="CK2268" s="29"/>
      <c r="CL2268" s="25"/>
      <c r="CM2268" s="29"/>
      <c r="CN2268" s="29"/>
      <c r="CO2268" s="29"/>
      <c r="CP2268" s="29"/>
      <c r="CQ2268" s="29"/>
      <c r="CR2268" s="25"/>
    </row>
    <row r="2269" spans="1:96" ht="15" customHeight="1" x14ac:dyDescent="0.35">
      <c r="A2269" s="44" t="s">
        <v>4135</v>
      </c>
      <c r="B2269" s="21" t="s">
        <v>4134</v>
      </c>
      <c r="C2269" s="44" t="s">
        <v>4135</v>
      </c>
      <c r="D2269" s="21" t="s">
        <v>3123</v>
      </c>
      <c r="E2269" s="21" t="s">
        <v>520</v>
      </c>
      <c r="F2269" s="32" t="s">
        <v>520</v>
      </c>
      <c r="G2269" s="24">
        <v>45954</v>
      </c>
      <c r="H2269" s="24">
        <v>45955</v>
      </c>
      <c r="I2269" s="40" t="s">
        <v>73</v>
      </c>
      <c r="J2269" s="24">
        <v>45955</v>
      </c>
      <c r="K2269" s="24">
        <v>45955</v>
      </c>
      <c r="L2269" s="40" t="s">
        <v>73</v>
      </c>
      <c r="M2269" s="24">
        <v>45955</v>
      </c>
      <c r="N2269" s="24" t="s">
        <v>187</v>
      </c>
      <c r="O2269" s="24" t="s">
        <v>187</v>
      </c>
      <c r="P2269" s="24" t="s">
        <v>1710</v>
      </c>
      <c r="Q2269" s="24">
        <v>45954</v>
      </c>
      <c r="R2269" s="24" t="s">
        <v>187</v>
      </c>
      <c r="S2269" s="24" t="s">
        <v>187</v>
      </c>
      <c r="T2269" s="24" t="s">
        <v>73</v>
      </c>
      <c r="U2269" s="24" t="s">
        <v>1710</v>
      </c>
      <c r="V2269" s="24" t="s">
        <v>187</v>
      </c>
      <c r="W2269" s="24" t="s">
        <v>1710</v>
      </c>
      <c r="X2269" s="24" t="s">
        <v>1710</v>
      </c>
      <c r="Y2269" s="24" t="s">
        <v>1710</v>
      </c>
      <c r="Z2269" s="24" t="s">
        <v>73</v>
      </c>
      <c r="AA2269" s="24" t="s">
        <v>73</v>
      </c>
      <c r="AB2269" s="24" t="s">
        <v>187</v>
      </c>
      <c r="AC2269" s="24" t="s">
        <v>187</v>
      </c>
      <c r="AD2269" s="24" t="s">
        <v>187</v>
      </c>
      <c r="AE2269" s="24" t="s">
        <v>187</v>
      </c>
      <c r="AF2269" s="24" t="s">
        <v>1710</v>
      </c>
      <c r="AG2269" s="24">
        <v>45954</v>
      </c>
      <c r="AH2269" s="24" t="s">
        <v>187</v>
      </c>
      <c r="AI2269" s="24" t="s">
        <v>187</v>
      </c>
      <c r="AJ2269" s="24" t="s">
        <v>187</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4145</v>
      </c>
      <c r="B2270" s="21" t="s">
        <v>4184</v>
      </c>
      <c r="C2270" s="45" t="s">
        <v>4145</v>
      </c>
      <c r="D2270" s="21" t="s">
        <v>767</v>
      </c>
      <c r="E2270" s="21" t="s">
        <v>3874</v>
      </c>
      <c r="F2270" s="32" t="s">
        <v>228</v>
      </c>
      <c r="G2270" s="24">
        <v>45957</v>
      </c>
      <c r="H2270" s="24">
        <v>45955</v>
      </c>
      <c r="I2270" s="40" t="s">
        <v>73</v>
      </c>
      <c r="J2270" s="24">
        <v>45955</v>
      </c>
      <c r="K2270" s="24">
        <v>45955</v>
      </c>
      <c r="L2270" s="40" t="s">
        <v>73</v>
      </c>
      <c r="M2270" s="24">
        <v>45955</v>
      </c>
      <c r="N2270" s="24" t="s">
        <v>187</v>
      </c>
      <c r="O2270" s="24" t="s">
        <v>187</v>
      </c>
      <c r="P2270" s="24" t="s">
        <v>1710</v>
      </c>
      <c r="Q2270" s="24">
        <v>45957</v>
      </c>
      <c r="R2270" s="24" t="s">
        <v>187</v>
      </c>
      <c r="S2270" s="24" t="s">
        <v>187</v>
      </c>
      <c r="T2270" s="24" t="s">
        <v>73</v>
      </c>
      <c r="U2270" s="24" t="s">
        <v>1710</v>
      </c>
      <c r="V2270" s="24" t="s">
        <v>187</v>
      </c>
      <c r="W2270" s="24" t="s">
        <v>1710</v>
      </c>
      <c r="X2270" s="24" t="s">
        <v>187</v>
      </c>
      <c r="Y2270" s="24" t="s">
        <v>187</v>
      </c>
      <c r="Z2270" s="24">
        <v>45957</v>
      </c>
      <c r="AA2270" s="24" t="s">
        <v>73</v>
      </c>
      <c r="AB2270" s="24" t="s">
        <v>187</v>
      </c>
      <c r="AC2270" s="24" t="s">
        <v>187</v>
      </c>
      <c r="AD2270" s="24" t="s">
        <v>187</v>
      </c>
      <c r="AE2270" s="24" t="s">
        <v>187</v>
      </c>
      <c r="AF2270" s="24" t="s">
        <v>1710</v>
      </c>
      <c r="AG2270" s="24">
        <v>45957</v>
      </c>
      <c r="AH2270" s="24" t="s">
        <v>187</v>
      </c>
      <c r="AI2270" s="24" t="s">
        <v>1710</v>
      </c>
      <c r="AJ2270" s="24" t="s">
        <v>1710</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4147</v>
      </c>
      <c r="B2271" s="21" t="s">
        <v>4146</v>
      </c>
      <c r="C2271" s="44" t="s">
        <v>4147</v>
      </c>
      <c r="D2271" s="21" t="s">
        <v>1593</v>
      </c>
      <c r="E2271" s="21" t="s">
        <v>520</v>
      </c>
      <c r="F2271" s="32" t="s">
        <v>520</v>
      </c>
      <c r="G2271" s="24">
        <v>45957</v>
      </c>
      <c r="H2271" s="24">
        <v>45958</v>
      </c>
      <c r="I2271" s="40" t="s">
        <v>73</v>
      </c>
      <c r="J2271" s="24">
        <v>45958</v>
      </c>
      <c r="K2271" s="24">
        <v>45958</v>
      </c>
      <c r="L2271" s="40" t="s">
        <v>73</v>
      </c>
      <c r="M2271" s="24">
        <v>45958</v>
      </c>
      <c r="N2271" s="24" t="s">
        <v>187</v>
      </c>
      <c r="O2271" s="24" t="s">
        <v>187</v>
      </c>
      <c r="P2271" s="24" t="s">
        <v>1710</v>
      </c>
      <c r="Q2271" s="24">
        <v>45957</v>
      </c>
      <c r="R2271" s="24" t="s">
        <v>187</v>
      </c>
      <c r="S2271" s="24" t="s">
        <v>187</v>
      </c>
      <c r="T2271" s="24" t="s">
        <v>73</v>
      </c>
      <c r="U2271" s="24" t="s">
        <v>1710</v>
      </c>
      <c r="V2271" s="24" t="s">
        <v>187</v>
      </c>
      <c r="W2271" s="24" t="s">
        <v>1710</v>
      </c>
      <c r="X2271" s="24" t="s">
        <v>1710</v>
      </c>
      <c r="Y2271" s="24" t="s">
        <v>1710</v>
      </c>
      <c r="Z2271" s="24">
        <v>45957</v>
      </c>
      <c r="AA2271" s="24" t="s">
        <v>73</v>
      </c>
      <c r="AB2271" s="24" t="s">
        <v>187</v>
      </c>
      <c r="AC2271" s="24" t="s">
        <v>187</v>
      </c>
      <c r="AD2271" s="24" t="s">
        <v>187</v>
      </c>
      <c r="AE2271" s="24" t="s">
        <v>187</v>
      </c>
      <c r="AF2271" s="24" t="s">
        <v>1710</v>
      </c>
      <c r="AG2271" s="24">
        <v>45957</v>
      </c>
      <c r="AH2271" s="24" t="s">
        <v>187</v>
      </c>
      <c r="AI2271" s="24" t="s">
        <v>187</v>
      </c>
      <c r="AJ2271" s="24" t="s">
        <v>187</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4149</v>
      </c>
      <c r="B2272" s="21" t="s">
        <v>4148</v>
      </c>
      <c r="C2272" s="44" t="s">
        <v>4149</v>
      </c>
      <c r="D2272" s="21" t="s">
        <v>3201</v>
      </c>
      <c r="E2272" s="21" t="s">
        <v>520</v>
      </c>
      <c r="F2272" s="32" t="s">
        <v>520</v>
      </c>
      <c r="G2272" s="24">
        <v>45957</v>
      </c>
      <c r="H2272" s="24">
        <v>45955</v>
      </c>
      <c r="I2272" s="40" t="s">
        <v>73</v>
      </c>
      <c r="J2272" s="24">
        <v>45955</v>
      </c>
      <c r="K2272" s="24">
        <v>45955</v>
      </c>
      <c r="L2272" s="40" t="s">
        <v>73</v>
      </c>
      <c r="M2272" s="24">
        <v>45955</v>
      </c>
      <c r="N2272" s="24" t="s">
        <v>187</v>
      </c>
      <c r="O2272" s="24" t="s">
        <v>187</v>
      </c>
      <c r="P2272" s="24" t="s">
        <v>1710</v>
      </c>
      <c r="Q2272" s="24">
        <v>45957</v>
      </c>
      <c r="R2272" s="24" t="s">
        <v>187</v>
      </c>
      <c r="S2272" s="24" t="s">
        <v>187</v>
      </c>
      <c r="T2272" s="24" t="s">
        <v>73</v>
      </c>
      <c r="U2272" s="24" t="s">
        <v>1710</v>
      </c>
      <c r="V2272" s="24" t="s">
        <v>187</v>
      </c>
      <c r="W2272" s="24" t="s">
        <v>1710</v>
      </c>
      <c r="X2272" s="24" t="s">
        <v>1710</v>
      </c>
      <c r="Y2272" s="24" t="s">
        <v>1710</v>
      </c>
      <c r="Z2272" s="24">
        <v>45957</v>
      </c>
      <c r="AA2272" s="24" t="s">
        <v>73</v>
      </c>
      <c r="AB2272" s="24" t="s">
        <v>187</v>
      </c>
      <c r="AC2272" s="24" t="s">
        <v>187</v>
      </c>
      <c r="AD2272" s="24" t="s">
        <v>187</v>
      </c>
      <c r="AE2272" s="24" t="s">
        <v>187</v>
      </c>
      <c r="AF2272" s="24" t="s">
        <v>1710</v>
      </c>
      <c r="AG2272" s="24">
        <v>45957</v>
      </c>
      <c r="AH2272" s="24" t="s">
        <v>187</v>
      </c>
      <c r="AI2272" s="24" t="s">
        <v>187</v>
      </c>
      <c r="AJ2272" s="24" t="s">
        <v>187</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4151</v>
      </c>
      <c r="B2273" s="21" t="s">
        <v>4150</v>
      </c>
      <c r="C2273" s="45" t="s">
        <v>4151</v>
      </c>
      <c r="D2273" s="21" t="s">
        <v>3123</v>
      </c>
      <c r="E2273" s="21" t="s">
        <v>520</v>
      </c>
      <c r="F2273" s="32" t="s">
        <v>520</v>
      </c>
      <c r="G2273" s="24">
        <v>45957</v>
      </c>
      <c r="H2273" s="24" t="s">
        <v>187</v>
      </c>
      <c r="I2273" s="40" t="s">
        <v>73</v>
      </c>
      <c r="J2273" s="24" t="s">
        <v>187</v>
      </c>
      <c r="K2273" s="24" t="s">
        <v>187</v>
      </c>
      <c r="L2273" s="40" t="s">
        <v>73</v>
      </c>
      <c r="M2273" s="24" t="s">
        <v>187</v>
      </c>
      <c r="N2273" s="24" t="s">
        <v>187</v>
      </c>
      <c r="O2273" s="24" t="s">
        <v>187</v>
      </c>
      <c r="P2273" s="24" t="s">
        <v>1710</v>
      </c>
      <c r="Q2273" s="24">
        <v>45957</v>
      </c>
      <c r="R2273" s="24" t="s">
        <v>187</v>
      </c>
      <c r="S2273" s="24" t="s">
        <v>187</v>
      </c>
      <c r="T2273" s="24" t="s">
        <v>73</v>
      </c>
      <c r="U2273" s="24" t="s">
        <v>1710</v>
      </c>
      <c r="V2273" s="24" t="s">
        <v>187</v>
      </c>
      <c r="W2273" s="24" t="s">
        <v>1710</v>
      </c>
      <c r="X2273" s="24" t="s">
        <v>1710</v>
      </c>
      <c r="Y2273" s="24" t="s">
        <v>1710</v>
      </c>
      <c r="Z2273" s="24" t="s">
        <v>73</v>
      </c>
      <c r="AA2273" s="24" t="s">
        <v>73</v>
      </c>
      <c r="AB2273" s="24" t="s">
        <v>187</v>
      </c>
      <c r="AC2273" s="24" t="s">
        <v>187</v>
      </c>
      <c r="AD2273" s="24" t="s">
        <v>187</v>
      </c>
      <c r="AE2273" s="24" t="s">
        <v>187</v>
      </c>
      <c r="AF2273" s="24" t="s">
        <v>1710</v>
      </c>
      <c r="AG2273" s="24">
        <v>45957</v>
      </c>
      <c r="AH2273" s="24" t="s">
        <v>187</v>
      </c>
      <c r="AI2273" s="24" t="s">
        <v>187</v>
      </c>
      <c r="AJ2273" s="24" t="s">
        <v>187</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c r="BT2273" s="25"/>
      <c r="BU2273" s="25"/>
      <c r="BV2273" s="25"/>
      <c r="BW2273" s="25"/>
      <c r="BX2273" s="25"/>
      <c r="BY2273" s="25"/>
      <c r="BZ2273" s="25"/>
      <c r="CA2273" s="25"/>
      <c r="CB2273" s="25"/>
      <c r="CC2273" s="25"/>
      <c r="CD2273" s="25"/>
      <c r="CE2273" s="25"/>
      <c r="CF2273" s="25"/>
      <c r="CG2273" s="25"/>
      <c r="CH2273" s="24"/>
      <c r="CI2273" s="29"/>
      <c r="CJ2273" s="29"/>
      <c r="CK2273" s="29"/>
      <c r="CL2273" s="25"/>
      <c r="CM2273" s="29"/>
      <c r="CN2273" s="29"/>
      <c r="CO2273" s="29"/>
      <c r="CP2273" s="29"/>
      <c r="CQ2273" s="29"/>
      <c r="CR2273" s="25"/>
    </row>
    <row r="2274" spans="1:119" ht="15" customHeight="1" x14ac:dyDescent="0.35">
      <c r="A2274" s="45" t="s">
        <v>4153</v>
      </c>
      <c r="B2274" s="21" t="s">
        <v>4152</v>
      </c>
      <c r="C2274" s="45" t="s">
        <v>4153</v>
      </c>
      <c r="D2274" s="21" t="s">
        <v>3198</v>
      </c>
      <c r="E2274" s="21" t="s">
        <v>520</v>
      </c>
      <c r="F2274" s="32" t="s">
        <v>520</v>
      </c>
      <c r="G2274" s="24">
        <v>45957</v>
      </c>
      <c r="H2274" s="24">
        <v>45958</v>
      </c>
      <c r="I2274" s="40">
        <v>45959</v>
      </c>
      <c r="J2274" s="24">
        <v>45958</v>
      </c>
      <c r="K2274" s="24">
        <v>45958</v>
      </c>
      <c r="L2274" s="40" t="s">
        <v>73</v>
      </c>
      <c r="M2274" s="24">
        <v>45958</v>
      </c>
      <c r="N2274" s="24" t="s">
        <v>187</v>
      </c>
      <c r="O2274" s="24" t="s">
        <v>187</v>
      </c>
      <c r="P2274" s="24" t="s">
        <v>1710</v>
      </c>
      <c r="Q2274" s="24">
        <v>45957</v>
      </c>
      <c r="R2274" s="24">
        <v>45971</v>
      </c>
      <c r="S2274" s="24" t="s">
        <v>187</v>
      </c>
      <c r="T2274" s="24" t="s">
        <v>73</v>
      </c>
      <c r="U2274" s="24" t="s">
        <v>1710</v>
      </c>
      <c r="V2274" s="24" t="s">
        <v>187</v>
      </c>
      <c r="W2274" s="24">
        <v>45970</v>
      </c>
      <c r="X2274" s="24" t="s">
        <v>1710</v>
      </c>
      <c r="Y2274" s="24" t="s">
        <v>1710</v>
      </c>
      <c r="Z2274" s="24" t="s">
        <v>73</v>
      </c>
      <c r="AA2274" s="24" t="s">
        <v>73</v>
      </c>
      <c r="AB2274" s="24" t="s">
        <v>187</v>
      </c>
      <c r="AC2274" s="24" t="s">
        <v>187</v>
      </c>
      <c r="AD2274" s="24" t="s">
        <v>187</v>
      </c>
      <c r="AE2274" s="24" t="s">
        <v>187</v>
      </c>
      <c r="AF2274" s="24" t="s">
        <v>1710</v>
      </c>
      <c r="AG2274" s="24">
        <v>45957</v>
      </c>
      <c r="AH2274" s="24" t="s">
        <v>187</v>
      </c>
      <c r="AI2274" s="24" t="s">
        <v>187</v>
      </c>
      <c r="AJ2274" s="24">
        <v>45959</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v>45971</v>
      </c>
      <c r="BS2274" s="25"/>
      <c r="BT2274" s="25"/>
      <c r="BU2274" s="25"/>
      <c r="BV2274" s="25"/>
      <c r="BW2274" s="25"/>
      <c r="BX2274" s="25"/>
      <c r="BY2274" s="25"/>
      <c r="BZ2274" s="25"/>
      <c r="CA2274" s="25"/>
      <c r="CB2274" s="25">
        <v>45974</v>
      </c>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4155</v>
      </c>
      <c r="B2275" s="21" t="s">
        <v>4154</v>
      </c>
      <c r="C2275" s="44" t="s">
        <v>4155</v>
      </c>
      <c r="D2275" s="21" t="s">
        <v>3123</v>
      </c>
      <c r="E2275" s="21" t="s">
        <v>520</v>
      </c>
      <c r="F2275" s="32" t="s">
        <v>520</v>
      </c>
      <c r="G2275" s="24">
        <v>45957</v>
      </c>
      <c r="H2275" s="24" t="s">
        <v>187</v>
      </c>
      <c r="I2275" s="40" t="s">
        <v>73</v>
      </c>
      <c r="J2275" s="24" t="s">
        <v>187</v>
      </c>
      <c r="K2275" s="24" t="s">
        <v>187</v>
      </c>
      <c r="L2275" s="40" t="s">
        <v>73</v>
      </c>
      <c r="M2275" s="24" t="s">
        <v>187</v>
      </c>
      <c r="N2275" s="24" t="s">
        <v>187</v>
      </c>
      <c r="O2275" s="24" t="s">
        <v>187</v>
      </c>
      <c r="P2275" s="24" t="s">
        <v>1710</v>
      </c>
      <c r="Q2275" s="24">
        <v>45957</v>
      </c>
      <c r="R2275" s="24" t="s">
        <v>187</v>
      </c>
      <c r="S2275" s="24" t="s">
        <v>187</v>
      </c>
      <c r="T2275" s="24" t="s">
        <v>73</v>
      </c>
      <c r="U2275" s="24" t="s">
        <v>1710</v>
      </c>
      <c r="V2275" s="24" t="s">
        <v>187</v>
      </c>
      <c r="W2275" s="24" t="s">
        <v>1710</v>
      </c>
      <c r="X2275" s="24" t="s">
        <v>1710</v>
      </c>
      <c r="Y2275" s="24" t="s">
        <v>1710</v>
      </c>
      <c r="Z2275" s="24" t="s">
        <v>73</v>
      </c>
      <c r="AA2275" s="24" t="s">
        <v>73</v>
      </c>
      <c r="AB2275" s="24" t="s">
        <v>187</v>
      </c>
      <c r="AC2275" s="24" t="s">
        <v>187</v>
      </c>
      <c r="AD2275" s="24" t="s">
        <v>187</v>
      </c>
      <c r="AE2275" s="24" t="s">
        <v>187</v>
      </c>
      <c r="AF2275" s="24" t="s">
        <v>1710</v>
      </c>
      <c r="AG2275" s="24">
        <v>45957</v>
      </c>
      <c r="AH2275" s="24" t="s">
        <v>187</v>
      </c>
      <c r="AI2275" s="24" t="s">
        <v>187</v>
      </c>
      <c r="AJ2275" s="24" t="s">
        <v>187</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3988</v>
      </c>
      <c r="B2276" s="21" t="s">
        <v>4185</v>
      </c>
      <c r="C2276" s="44" t="s">
        <v>3988</v>
      </c>
      <c r="D2276" s="21" t="s">
        <v>167</v>
      </c>
      <c r="E2276" s="21" t="s">
        <v>167</v>
      </c>
      <c r="F2276" s="32" t="s">
        <v>745</v>
      </c>
      <c r="G2276" s="24">
        <v>45959</v>
      </c>
      <c r="H2276" s="24">
        <v>45958</v>
      </c>
      <c r="I2276" s="40">
        <v>45965</v>
      </c>
      <c r="J2276" s="24">
        <v>45958</v>
      </c>
      <c r="K2276" s="24">
        <v>45958</v>
      </c>
      <c r="L2276" s="40">
        <v>45978</v>
      </c>
      <c r="M2276" s="24">
        <v>45958</v>
      </c>
      <c r="N2276" s="24" t="s">
        <v>1710</v>
      </c>
      <c r="O2276" s="24">
        <v>45976</v>
      </c>
      <c r="P2276" s="24" t="s">
        <v>1710</v>
      </c>
      <c r="Q2276" s="24">
        <v>45959</v>
      </c>
      <c r="R2276" s="24">
        <v>45975</v>
      </c>
      <c r="S2276" s="24" t="s">
        <v>187</v>
      </c>
      <c r="T2276" s="24" t="s">
        <v>73</v>
      </c>
      <c r="U2276" s="24" t="s">
        <v>1710</v>
      </c>
      <c r="V2276" s="24" t="s">
        <v>187</v>
      </c>
      <c r="W2276" s="24" t="s">
        <v>1710</v>
      </c>
      <c r="X2276" s="24" t="s">
        <v>1710</v>
      </c>
      <c r="Y2276" s="24" t="s">
        <v>187</v>
      </c>
      <c r="Z2276" s="24">
        <v>45954</v>
      </c>
      <c r="AA2276" s="24" t="s">
        <v>73</v>
      </c>
      <c r="AB2276" s="24" t="s">
        <v>187</v>
      </c>
      <c r="AC2276" s="24" t="s">
        <v>187</v>
      </c>
      <c r="AD2276" s="24" t="s">
        <v>187</v>
      </c>
      <c r="AE2276" s="24" t="s">
        <v>187</v>
      </c>
      <c r="AF2276" s="24" t="s">
        <v>1710</v>
      </c>
      <c r="AG2276" s="24">
        <v>45959</v>
      </c>
      <c r="AH2276" s="24" t="s">
        <v>187</v>
      </c>
      <c r="AI2276" s="24" t="s">
        <v>1710</v>
      </c>
      <c r="AJ2276" s="24" t="s">
        <v>1710</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v>45965</v>
      </c>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4157</v>
      </c>
      <c r="B2277" s="21" t="s">
        <v>4156</v>
      </c>
      <c r="C2277" s="45" t="s">
        <v>4157</v>
      </c>
      <c r="D2277" s="21" t="s">
        <v>454</v>
      </c>
      <c r="E2277" s="21" t="s">
        <v>322</v>
      </c>
      <c r="F2277" s="32" t="s">
        <v>144</v>
      </c>
      <c r="G2277" s="24">
        <v>45959</v>
      </c>
      <c r="H2277" s="24">
        <v>45958</v>
      </c>
      <c r="I2277" s="40">
        <v>45966</v>
      </c>
      <c r="J2277" s="24">
        <v>45958</v>
      </c>
      <c r="K2277" s="24">
        <v>45958</v>
      </c>
      <c r="L2277" s="40" t="s">
        <v>73</v>
      </c>
      <c r="M2277" s="24">
        <v>45958</v>
      </c>
      <c r="N2277" s="24" t="s">
        <v>1710</v>
      </c>
      <c r="O2277" s="24">
        <v>45965</v>
      </c>
      <c r="P2277" s="24" t="s">
        <v>1710</v>
      </c>
      <c r="Q2277" s="24">
        <v>45959</v>
      </c>
      <c r="R2277" s="24">
        <v>45965</v>
      </c>
      <c r="S2277" s="24">
        <v>45966</v>
      </c>
      <c r="T2277" s="24" t="s">
        <v>73</v>
      </c>
      <c r="U2277" s="24" t="s">
        <v>1710</v>
      </c>
      <c r="V2277" s="24">
        <v>45966</v>
      </c>
      <c r="W2277" s="24" t="s">
        <v>1710</v>
      </c>
      <c r="X2277" s="24" t="s">
        <v>187</v>
      </c>
      <c r="Y2277" s="24" t="s">
        <v>1710</v>
      </c>
      <c r="Z2277" s="24" t="s">
        <v>73</v>
      </c>
      <c r="AA2277" s="24" t="s">
        <v>73</v>
      </c>
      <c r="AB2277" s="24" t="s">
        <v>187</v>
      </c>
      <c r="AC2277" s="24" t="s">
        <v>187</v>
      </c>
      <c r="AD2277" s="24" t="s">
        <v>187</v>
      </c>
      <c r="AE2277" s="24" t="s">
        <v>187</v>
      </c>
      <c r="AF2277" s="24" t="s">
        <v>1710</v>
      </c>
      <c r="AG2277" s="24">
        <v>45959</v>
      </c>
      <c r="AH2277" s="24" t="s">
        <v>187</v>
      </c>
      <c r="AI2277" s="24" t="s">
        <v>1710</v>
      </c>
      <c r="AJ2277" s="24" t="s">
        <v>1710</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v>45966</v>
      </c>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4158</v>
      </c>
      <c r="B2278" s="21" t="s">
        <v>4186</v>
      </c>
      <c r="C2278" s="45" t="s">
        <v>4158</v>
      </c>
      <c r="D2278" s="21" t="s">
        <v>71</v>
      </c>
      <c r="E2278" s="21" t="s">
        <v>71</v>
      </c>
      <c r="F2278" s="32" t="s">
        <v>72</v>
      </c>
      <c r="G2278" s="24">
        <v>45959</v>
      </c>
      <c r="H2278" s="24">
        <v>45958</v>
      </c>
      <c r="I2278" s="40" t="s">
        <v>73</v>
      </c>
      <c r="J2278" s="24">
        <v>45958</v>
      </c>
      <c r="K2278" s="24">
        <v>45958</v>
      </c>
      <c r="L2278" s="40" t="s">
        <v>73</v>
      </c>
      <c r="M2278" s="24">
        <v>45958</v>
      </c>
      <c r="N2278" s="24" t="s">
        <v>1710</v>
      </c>
      <c r="O2278" s="24" t="s">
        <v>187</v>
      </c>
      <c r="P2278" s="24" t="s">
        <v>1710</v>
      </c>
      <c r="Q2278" s="24">
        <v>45959</v>
      </c>
      <c r="R2278" s="24" t="s">
        <v>187</v>
      </c>
      <c r="S2278" s="24" t="s">
        <v>187</v>
      </c>
      <c r="T2278" s="24" t="s">
        <v>73</v>
      </c>
      <c r="U2278" s="24" t="s">
        <v>1710</v>
      </c>
      <c r="V2278" s="24" t="s">
        <v>187</v>
      </c>
      <c r="W2278" s="24" t="s">
        <v>1710</v>
      </c>
      <c r="X2278" s="24" t="s">
        <v>1710</v>
      </c>
      <c r="Y2278" s="24" t="s">
        <v>1710</v>
      </c>
      <c r="Z2278" s="24" t="s">
        <v>73</v>
      </c>
      <c r="AA2278" s="24" t="s">
        <v>73</v>
      </c>
      <c r="AB2278" s="24" t="s">
        <v>187</v>
      </c>
      <c r="AC2278" s="24" t="s">
        <v>187</v>
      </c>
      <c r="AD2278" s="24" t="s">
        <v>187</v>
      </c>
      <c r="AE2278" s="24">
        <v>45968</v>
      </c>
      <c r="AF2278" s="24" t="s">
        <v>1710</v>
      </c>
      <c r="AG2278" s="24">
        <v>45959</v>
      </c>
      <c r="AH2278" s="24" t="s">
        <v>187</v>
      </c>
      <c r="AI2278" s="24" t="s">
        <v>1710</v>
      </c>
      <c r="AJ2278" s="24" t="s">
        <v>1710</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4160</v>
      </c>
      <c r="B2279" s="21" t="s">
        <v>4159</v>
      </c>
      <c r="C2279" s="45" t="s">
        <v>4160</v>
      </c>
      <c r="D2279" s="21" t="s">
        <v>167</v>
      </c>
      <c r="E2279" s="21" t="s">
        <v>167</v>
      </c>
      <c r="F2279" s="32" t="s">
        <v>144</v>
      </c>
      <c r="G2279" s="24">
        <v>45959</v>
      </c>
      <c r="H2279" s="24">
        <v>45958</v>
      </c>
      <c r="I2279" s="40">
        <v>45966</v>
      </c>
      <c r="J2279" s="24">
        <v>45958</v>
      </c>
      <c r="K2279" s="24">
        <v>45958</v>
      </c>
      <c r="L2279" s="40">
        <v>45981</v>
      </c>
      <c r="M2279" s="24">
        <v>45958</v>
      </c>
      <c r="N2279" s="24" t="s">
        <v>1710</v>
      </c>
      <c r="O2279" s="24">
        <v>45965</v>
      </c>
      <c r="P2279" s="24" t="s">
        <v>1710</v>
      </c>
      <c r="Q2279" s="24">
        <v>45959</v>
      </c>
      <c r="R2279" s="24">
        <v>45965</v>
      </c>
      <c r="S2279" s="24">
        <v>45966</v>
      </c>
      <c r="T2279" s="24" t="s">
        <v>73</v>
      </c>
      <c r="U2279" s="24" t="s">
        <v>1710</v>
      </c>
      <c r="V2279" s="24">
        <v>45966</v>
      </c>
      <c r="W2279" s="24" t="s">
        <v>1710</v>
      </c>
      <c r="X2279" s="24" t="s">
        <v>187</v>
      </c>
      <c r="Y2279" s="24" t="s">
        <v>1710</v>
      </c>
      <c r="Z2279" s="24" t="s">
        <v>73</v>
      </c>
      <c r="AA2279" s="24" t="s">
        <v>73</v>
      </c>
      <c r="AB2279" s="24">
        <v>45966</v>
      </c>
      <c r="AC2279" s="24">
        <v>45966</v>
      </c>
      <c r="AD2279" s="24" t="s">
        <v>187</v>
      </c>
      <c r="AE2279" s="24" t="s">
        <v>187</v>
      </c>
      <c r="AF2279" s="24" t="s">
        <v>1710</v>
      </c>
      <c r="AG2279" s="24">
        <v>45959</v>
      </c>
      <c r="AH2279" s="24">
        <v>45967</v>
      </c>
      <c r="AI2279" s="24" t="s">
        <v>1710</v>
      </c>
      <c r="AJ2279" s="24">
        <v>45967</v>
      </c>
      <c r="AK2279" s="25"/>
      <c r="AL2279" s="25"/>
      <c r="AM2279" s="25"/>
      <c r="AN2279" s="25"/>
      <c r="AO2279" s="25"/>
      <c r="AP2279" s="25"/>
      <c r="AQ2279" s="25"/>
      <c r="AR2279" s="25"/>
      <c r="AS2279" s="25"/>
      <c r="AT2279" s="25">
        <v>45967</v>
      </c>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45966</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v>45966</v>
      </c>
      <c r="CP2279" s="29"/>
      <c r="CQ2279" s="29"/>
      <c r="CR2279" s="25"/>
    </row>
    <row r="2280" spans="1:119" ht="15" customHeight="1" x14ac:dyDescent="0.35">
      <c r="A2280" s="45" t="s">
        <v>4161</v>
      </c>
      <c r="B2280" s="21" t="s">
        <v>4187</v>
      </c>
      <c r="C2280" s="45" t="s">
        <v>4161</v>
      </c>
      <c r="D2280" s="21" t="s">
        <v>167</v>
      </c>
      <c r="E2280" s="21" t="s">
        <v>167</v>
      </c>
      <c r="F2280" s="32" t="s">
        <v>72</v>
      </c>
      <c r="G2280" s="24">
        <v>45959</v>
      </c>
      <c r="H2280" s="24">
        <v>45958</v>
      </c>
      <c r="I2280" s="40" t="s">
        <v>73</v>
      </c>
      <c r="J2280" s="24">
        <v>45958</v>
      </c>
      <c r="K2280" s="24">
        <v>45958</v>
      </c>
      <c r="L2280" s="40" t="s">
        <v>73</v>
      </c>
      <c r="M2280" s="24">
        <v>45958</v>
      </c>
      <c r="N2280" s="24" t="s">
        <v>1710</v>
      </c>
      <c r="O2280" s="24" t="s">
        <v>187</v>
      </c>
      <c r="P2280" s="24" t="s">
        <v>1710</v>
      </c>
      <c r="Q2280" s="24">
        <v>45959</v>
      </c>
      <c r="R2280" s="24" t="s">
        <v>187</v>
      </c>
      <c r="S2280" s="24" t="s">
        <v>187</v>
      </c>
      <c r="T2280" s="24" t="s">
        <v>73</v>
      </c>
      <c r="U2280" s="24" t="s">
        <v>1710</v>
      </c>
      <c r="V2280" s="24" t="s">
        <v>187</v>
      </c>
      <c r="W2280" s="24" t="s">
        <v>1710</v>
      </c>
      <c r="X2280" s="24" t="s">
        <v>1710</v>
      </c>
      <c r="Y2280" s="24" t="s">
        <v>1710</v>
      </c>
      <c r="Z2280" s="24" t="s">
        <v>73</v>
      </c>
      <c r="AA2280" s="24" t="s">
        <v>73</v>
      </c>
      <c r="AB2280" s="24" t="s">
        <v>187</v>
      </c>
      <c r="AC2280" s="24" t="s">
        <v>187</v>
      </c>
      <c r="AD2280" s="24" t="s">
        <v>187</v>
      </c>
      <c r="AE2280" s="24" t="s">
        <v>187</v>
      </c>
      <c r="AF2280" s="24" t="s">
        <v>1710</v>
      </c>
      <c r="AG2280" s="24">
        <v>45959</v>
      </c>
      <c r="AH2280" s="24">
        <v>45967</v>
      </c>
      <c r="AI2280" s="24" t="s">
        <v>1710</v>
      </c>
      <c r="AJ2280" s="24">
        <v>45967</v>
      </c>
      <c r="AK2280" s="25"/>
      <c r="AL2280" s="25"/>
      <c r="AM2280" s="25"/>
      <c r="AN2280" s="25"/>
      <c r="AO2280" s="25"/>
      <c r="AP2280" s="25"/>
      <c r="AQ2280" s="25"/>
      <c r="AR2280" s="25"/>
      <c r="AS2280" s="25"/>
      <c r="AT2280" s="25">
        <v>45967</v>
      </c>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4163</v>
      </c>
      <c r="B2281" s="21" t="s">
        <v>4162</v>
      </c>
      <c r="C2281" s="45" t="s">
        <v>4163</v>
      </c>
      <c r="D2281" s="21" t="s">
        <v>123</v>
      </c>
      <c r="E2281" s="21" t="s">
        <v>123</v>
      </c>
      <c r="F2281" s="32" t="s">
        <v>124</v>
      </c>
      <c r="G2281" s="24">
        <v>45959</v>
      </c>
      <c r="H2281" s="24">
        <v>45960</v>
      </c>
      <c r="I2281" s="40">
        <v>45965</v>
      </c>
      <c r="J2281" s="24">
        <v>45960</v>
      </c>
      <c r="K2281" s="24">
        <v>45960</v>
      </c>
      <c r="L2281" s="40" t="s">
        <v>73</v>
      </c>
      <c r="M2281" s="24">
        <v>45960</v>
      </c>
      <c r="N2281" s="24" t="s">
        <v>1710</v>
      </c>
      <c r="O2281" s="24" t="s">
        <v>187</v>
      </c>
      <c r="P2281" s="24" t="s">
        <v>1710</v>
      </c>
      <c r="Q2281" s="24">
        <v>45959</v>
      </c>
      <c r="R2281" s="24" t="s">
        <v>187</v>
      </c>
      <c r="S2281" s="24" t="s">
        <v>187</v>
      </c>
      <c r="T2281" s="24" t="s">
        <v>73</v>
      </c>
      <c r="U2281" s="24" t="s">
        <v>1710</v>
      </c>
      <c r="V2281" s="24" t="s">
        <v>187</v>
      </c>
      <c r="W2281" s="24" t="s">
        <v>187</v>
      </c>
      <c r="X2281" s="24" t="s">
        <v>1710</v>
      </c>
      <c r="Y2281" s="24" t="s">
        <v>1710</v>
      </c>
      <c r="Z2281" s="24" t="s">
        <v>73</v>
      </c>
      <c r="AA2281" s="24" t="s">
        <v>73</v>
      </c>
      <c r="AB2281" s="24">
        <v>45967</v>
      </c>
      <c r="AC2281" s="24">
        <v>45967</v>
      </c>
      <c r="AD2281" s="24" t="s">
        <v>187</v>
      </c>
      <c r="AE2281" s="24" t="s">
        <v>187</v>
      </c>
      <c r="AF2281" s="24" t="s">
        <v>1710</v>
      </c>
      <c r="AG2281" s="24">
        <v>45959</v>
      </c>
      <c r="AH2281" s="24">
        <v>45966</v>
      </c>
      <c r="AI2281" s="24" t="s">
        <v>1710</v>
      </c>
      <c r="AJ2281" s="24">
        <v>45964</v>
      </c>
      <c r="AK2281" s="25"/>
      <c r="AL2281" s="25"/>
      <c r="AM2281" s="25"/>
      <c r="AN2281" s="25"/>
      <c r="AO2281" s="25"/>
      <c r="AP2281" s="25"/>
      <c r="AQ2281" s="25"/>
      <c r="AR2281" s="25"/>
      <c r="AS2281" s="25"/>
      <c r="AT2281" s="25">
        <v>45966</v>
      </c>
      <c r="AU2281" s="25"/>
      <c r="AV2281" s="25"/>
      <c r="AW2281" s="25"/>
      <c r="AX2281" s="25"/>
      <c r="AY2281" s="25"/>
      <c r="AZ2281" s="25">
        <v>45977</v>
      </c>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v>45972</v>
      </c>
      <c r="CJ2281" s="29"/>
      <c r="CK2281" s="29"/>
      <c r="CL2281" s="25"/>
      <c r="CM2281" s="29"/>
      <c r="CN2281" s="29"/>
      <c r="CO2281" s="29">
        <v>45967</v>
      </c>
      <c r="CP2281" s="29"/>
      <c r="CQ2281" s="29"/>
      <c r="CR2281" s="25"/>
    </row>
    <row r="2282" spans="1:119" ht="15" customHeight="1" x14ac:dyDescent="0.35">
      <c r="A2282" s="45" t="s">
        <v>4165</v>
      </c>
      <c r="B2282" s="21" t="s">
        <v>4164</v>
      </c>
      <c r="C2282" s="45" t="s">
        <v>4165</v>
      </c>
      <c r="D2282" s="21" t="s">
        <v>1413</v>
      </c>
      <c r="E2282" s="21" t="s">
        <v>1413</v>
      </c>
      <c r="F2282" s="32" t="s">
        <v>745</v>
      </c>
      <c r="G2282" s="24">
        <v>45959</v>
      </c>
      <c r="H2282" s="24">
        <v>45958</v>
      </c>
      <c r="I2282" s="40" t="s">
        <v>73</v>
      </c>
      <c r="J2282" s="24">
        <v>45958</v>
      </c>
      <c r="K2282" s="24">
        <v>45958</v>
      </c>
      <c r="L2282" s="40">
        <v>45978</v>
      </c>
      <c r="M2282" s="24">
        <v>45958</v>
      </c>
      <c r="N2282" s="24" t="s">
        <v>1710</v>
      </c>
      <c r="O2282" s="24">
        <v>45976</v>
      </c>
      <c r="P2282" s="24" t="s">
        <v>1710</v>
      </c>
      <c r="Q2282" s="24">
        <v>45957</v>
      </c>
      <c r="R2282" s="24">
        <v>45975</v>
      </c>
      <c r="S2282" s="24" t="s">
        <v>187</v>
      </c>
      <c r="T2282" s="24" t="s">
        <v>73</v>
      </c>
      <c r="U2282" s="24" t="s">
        <v>1710</v>
      </c>
      <c r="V2282" s="24" t="s">
        <v>187</v>
      </c>
      <c r="W2282" s="24" t="s">
        <v>1710</v>
      </c>
      <c r="X2282" s="24" t="s">
        <v>1710</v>
      </c>
      <c r="Y2282" s="24" t="s">
        <v>187</v>
      </c>
      <c r="Z2282" s="24" t="s">
        <v>73</v>
      </c>
      <c r="AA2282" s="24" t="s">
        <v>73</v>
      </c>
      <c r="AB2282" s="24" t="s">
        <v>187</v>
      </c>
      <c r="AC2282" s="24" t="s">
        <v>187</v>
      </c>
      <c r="AD2282" s="24" t="s">
        <v>187</v>
      </c>
      <c r="AE2282" s="24" t="s">
        <v>187</v>
      </c>
      <c r="AF2282" s="24" t="s">
        <v>1710</v>
      </c>
      <c r="AG2282" s="24">
        <v>45959</v>
      </c>
      <c r="AH2282" s="24" t="s">
        <v>187</v>
      </c>
      <c r="AI2282" s="24" t="s">
        <v>1710</v>
      </c>
      <c r="AJ2282" s="24" t="s">
        <v>1710</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4166</v>
      </c>
      <c r="B2283" s="21" t="s">
        <v>4188</v>
      </c>
      <c r="C2283" s="45" t="s">
        <v>4166</v>
      </c>
      <c r="D2283" s="21" t="s">
        <v>4139</v>
      </c>
      <c r="E2283" s="21" t="s">
        <v>466</v>
      </c>
      <c r="F2283" s="32" t="s">
        <v>160</v>
      </c>
      <c r="G2283" s="24">
        <v>45959</v>
      </c>
      <c r="H2283" s="24">
        <v>45960</v>
      </c>
      <c r="I2283" s="40" t="s">
        <v>73</v>
      </c>
      <c r="J2283" s="24" t="s">
        <v>1710</v>
      </c>
      <c r="K2283" s="24">
        <v>45960</v>
      </c>
      <c r="L2283" s="40" t="s">
        <v>73</v>
      </c>
      <c r="M2283" s="24">
        <v>45958</v>
      </c>
      <c r="N2283" s="24" t="s">
        <v>1710</v>
      </c>
      <c r="O2283" s="24" t="s">
        <v>187</v>
      </c>
      <c r="P2283" s="24" t="s">
        <v>1710</v>
      </c>
      <c r="Q2283" s="24">
        <v>45957</v>
      </c>
      <c r="R2283" s="24" t="s">
        <v>187</v>
      </c>
      <c r="S2283" s="24" t="s">
        <v>187</v>
      </c>
      <c r="T2283" s="24" t="s">
        <v>73</v>
      </c>
      <c r="U2283" s="24" t="s">
        <v>1710</v>
      </c>
      <c r="V2283" s="24" t="s">
        <v>1710</v>
      </c>
      <c r="W2283" s="24" t="s">
        <v>1710</v>
      </c>
      <c r="X2283" s="24" t="s">
        <v>1710</v>
      </c>
      <c r="Y2283" s="24" t="s">
        <v>1710</v>
      </c>
      <c r="Z2283" s="24">
        <v>45957</v>
      </c>
      <c r="AA2283" s="24" t="s">
        <v>73</v>
      </c>
      <c r="AB2283" s="24" t="s">
        <v>187</v>
      </c>
      <c r="AC2283" s="24" t="s">
        <v>187</v>
      </c>
      <c r="AD2283" s="24" t="s">
        <v>187</v>
      </c>
      <c r="AE2283" s="24" t="s">
        <v>187</v>
      </c>
      <c r="AF2283" s="24" t="s">
        <v>1710</v>
      </c>
      <c r="AG2283" s="24">
        <v>45959</v>
      </c>
      <c r="AH2283" s="24">
        <v>45976</v>
      </c>
      <c r="AI2283" s="24" t="s">
        <v>1710</v>
      </c>
      <c r="AJ2283" s="24">
        <v>45976</v>
      </c>
      <c r="AK2283" s="25"/>
      <c r="AL2283" s="25"/>
      <c r="AM2283" s="25"/>
      <c r="AN2283" s="25"/>
      <c r="AO2283" s="25"/>
      <c r="AP2283" s="25"/>
      <c r="AQ2283" s="25"/>
      <c r="AR2283" s="25"/>
      <c r="AS2283" s="25"/>
      <c r="AT2283" s="25">
        <v>45966</v>
      </c>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4167</v>
      </c>
      <c r="B2284" s="21" t="s">
        <v>4189</v>
      </c>
      <c r="C2284" s="45" t="s">
        <v>4167</v>
      </c>
      <c r="D2284" s="21" t="s">
        <v>4190</v>
      </c>
      <c r="E2284" s="21" t="s">
        <v>453</v>
      </c>
      <c r="F2284" s="32" t="s">
        <v>175</v>
      </c>
      <c r="G2284" s="24">
        <v>45959</v>
      </c>
      <c r="H2284" s="24">
        <v>45958</v>
      </c>
      <c r="I2284" s="40" t="s">
        <v>73</v>
      </c>
      <c r="J2284" s="24">
        <v>45958</v>
      </c>
      <c r="K2284" s="24">
        <v>45958</v>
      </c>
      <c r="L2284" s="40" t="s">
        <v>73</v>
      </c>
      <c r="M2284" s="24">
        <v>45958</v>
      </c>
      <c r="N2284" s="24" t="s">
        <v>187</v>
      </c>
      <c r="O2284" s="24">
        <v>45960</v>
      </c>
      <c r="P2284" s="24" t="s">
        <v>1710</v>
      </c>
      <c r="Q2284" s="24">
        <v>45959</v>
      </c>
      <c r="R2284" s="24">
        <v>45960</v>
      </c>
      <c r="S2284" s="24">
        <v>45960</v>
      </c>
      <c r="T2284" s="24" t="s">
        <v>73</v>
      </c>
      <c r="U2284" s="24" t="s">
        <v>1710</v>
      </c>
      <c r="V2284" s="24">
        <v>45960</v>
      </c>
      <c r="W2284" s="24">
        <v>45960</v>
      </c>
      <c r="X2284" s="24" t="s">
        <v>187</v>
      </c>
      <c r="Y2284" s="24" t="s">
        <v>1710</v>
      </c>
      <c r="Z2284" s="24" t="s">
        <v>73</v>
      </c>
      <c r="AA2284" s="24" t="s">
        <v>73</v>
      </c>
      <c r="AB2284" s="24" t="s">
        <v>187</v>
      </c>
      <c r="AC2284" s="24" t="s">
        <v>187</v>
      </c>
      <c r="AD2284" s="24" t="s">
        <v>187</v>
      </c>
      <c r="AE2284" s="24" t="s">
        <v>187</v>
      </c>
      <c r="AF2284" s="24" t="s">
        <v>1710</v>
      </c>
      <c r="AG2284" s="24">
        <v>45959</v>
      </c>
      <c r="AH2284" s="24" t="s">
        <v>187</v>
      </c>
      <c r="AI2284" s="24" t="s">
        <v>187</v>
      </c>
      <c r="AJ2284" s="24" t="s">
        <v>187</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4168</v>
      </c>
      <c r="B2285" s="21" t="s">
        <v>4191</v>
      </c>
      <c r="C2285" s="45" t="s">
        <v>4168</v>
      </c>
      <c r="D2285" s="21" t="s">
        <v>1413</v>
      </c>
      <c r="E2285" s="21" t="s">
        <v>1413</v>
      </c>
      <c r="F2285" s="32" t="s">
        <v>745</v>
      </c>
      <c r="G2285" s="24">
        <v>45959</v>
      </c>
      <c r="H2285" s="24">
        <v>45958</v>
      </c>
      <c r="I2285" s="40">
        <v>45965</v>
      </c>
      <c r="J2285" s="24">
        <v>45958</v>
      </c>
      <c r="K2285" s="24">
        <v>45958</v>
      </c>
      <c r="L2285" s="40" t="s">
        <v>73</v>
      </c>
      <c r="M2285" s="24">
        <v>45958</v>
      </c>
      <c r="N2285" s="24" t="s">
        <v>1710</v>
      </c>
      <c r="O2285" s="24" t="s">
        <v>187</v>
      </c>
      <c r="P2285" s="24" t="s">
        <v>1710</v>
      </c>
      <c r="Q2285" s="24">
        <v>45959</v>
      </c>
      <c r="R2285" s="24" t="s">
        <v>187</v>
      </c>
      <c r="S2285" s="24" t="s">
        <v>187</v>
      </c>
      <c r="T2285" s="24" t="s">
        <v>73</v>
      </c>
      <c r="U2285" s="24" t="s">
        <v>1710</v>
      </c>
      <c r="V2285" s="24" t="s">
        <v>187</v>
      </c>
      <c r="W2285" s="24" t="s">
        <v>1710</v>
      </c>
      <c r="X2285" s="24" t="s">
        <v>1710</v>
      </c>
      <c r="Y2285" s="24" t="s">
        <v>187</v>
      </c>
      <c r="Z2285" s="24" t="s">
        <v>73</v>
      </c>
      <c r="AA2285" s="24" t="s">
        <v>73</v>
      </c>
      <c r="AB2285" s="24" t="s">
        <v>187</v>
      </c>
      <c r="AC2285" s="24" t="s">
        <v>187</v>
      </c>
      <c r="AD2285" s="24" t="s">
        <v>187</v>
      </c>
      <c r="AE2285" s="24" t="s">
        <v>187</v>
      </c>
      <c r="AF2285" s="24" t="s">
        <v>1710</v>
      </c>
      <c r="AG2285" s="24">
        <v>45959</v>
      </c>
      <c r="AH2285" s="24" t="s">
        <v>187</v>
      </c>
      <c r="AI2285" s="24" t="s">
        <v>1710</v>
      </c>
      <c r="AJ2285" s="24" t="s">
        <v>1710</v>
      </c>
      <c r="AK2285" s="25"/>
      <c r="AL2285" s="25"/>
      <c r="AM2285" s="25"/>
      <c r="AN2285" s="25"/>
      <c r="AO2285" s="25"/>
      <c r="AP2285" s="25"/>
      <c r="AQ2285" s="25"/>
      <c r="AR2285" s="25"/>
      <c r="AS2285" s="25"/>
      <c r="AT2285" s="24"/>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v>45965</v>
      </c>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4169</v>
      </c>
      <c r="B2286" s="21" t="s">
        <v>4192</v>
      </c>
      <c r="C2286" s="45" t="s">
        <v>4169</v>
      </c>
      <c r="D2286" s="21" t="s">
        <v>454</v>
      </c>
      <c r="E2286" s="21" t="s">
        <v>322</v>
      </c>
      <c r="F2286" s="32" t="s">
        <v>144</v>
      </c>
      <c r="G2286" s="24">
        <v>45959</v>
      </c>
      <c r="H2286" s="24">
        <v>45960</v>
      </c>
      <c r="I2286" s="40">
        <v>45965</v>
      </c>
      <c r="J2286" s="24">
        <v>45958</v>
      </c>
      <c r="K2286" s="24">
        <v>45960</v>
      </c>
      <c r="L2286" s="40" t="s">
        <v>73</v>
      </c>
      <c r="M2286" s="24">
        <v>45958</v>
      </c>
      <c r="N2286" s="24" t="s">
        <v>1710</v>
      </c>
      <c r="O2286" s="24">
        <v>45971</v>
      </c>
      <c r="P2286" s="24" t="s">
        <v>1710</v>
      </c>
      <c r="Q2286" s="24">
        <v>45971</v>
      </c>
      <c r="R2286" s="24">
        <v>45971</v>
      </c>
      <c r="S2286" s="24">
        <v>45971</v>
      </c>
      <c r="T2286" s="24" t="s">
        <v>73</v>
      </c>
      <c r="U2286" s="24" t="s">
        <v>1710</v>
      </c>
      <c r="V2286" s="24">
        <v>45971</v>
      </c>
      <c r="W2286" s="24">
        <v>45971</v>
      </c>
      <c r="X2286" s="24" t="s">
        <v>187</v>
      </c>
      <c r="Y2286" s="24">
        <v>45971</v>
      </c>
      <c r="Z2286" s="24" t="s">
        <v>73</v>
      </c>
      <c r="AA2286" s="24" t="s">
        <v>73</v>
      </c>
      <c r="AB2286" s="24" t="s">
        <v>187</v>
      </c>
      <c r="AC2286" s="24" t="s">
        <v>187</v>
      </c>
      <c r="AD2286" s="24" t="s">
        <v>187</v>
      </c>
      <c r="AE2286" s="24" t="s">
        <v>187</v>
      </c>
      <c r="AF2286" s="24">
        <v>45966</v>
      </c>
      <c r="AG2286" s="24">
        <v>45959</v>
      </c>
      <c r="AH2286" s="24" t="s">
        <v>187</v>
      </c>
      <c r="AI2286" s="24" t="s">
        <v>1710</v>
      </c>
      <c r="AJ2286" s="24">
        <v>45966</v>
      </c>
      <c r="AK2286" s="25"/>
      <c r="AL2286" s="25"/>
      <c r="AM2286" s="25"/>
      <c r="AN2286" s="25"/>
      <c r="AO2286" s="25"/>
      <c r="AP2286" s="25"/>
      <c r="AQ2286" s="25"/>
      <c r="AR2286" s="25"/>
      <c r="AS2286" s="25">
        <v>45971</v>
      </c>
      <c r="AT2286" s="72">
        <v>45966</v>
      </c>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4171</v>
      </c>
      <c r="B2287" s="21" t="s">
        <v>4170</v>
      </c>
      <c r="C2287" s="45" t="s">
        <v>4171</v>
      </c>
      <c r="D2287" s="21" t="s">
        <v>454</v>
      </c>
      <c r="E2287" s="21" t="s">
        <v>322</v>
      </c>
      <c r="F2287" s="32" t="s">
        <v>144</v>
      </c>
      <c r="G2287" s="24">
        <v>45959</v>
      </c>
      <c r="H2287" s="24">
        <v>45958</v>
      </c>
      <c r="I2287" s="40">
        <v>45965</v>
      </c>
      <c r="J2287" s="24">
        <v>45958</v>
      </c>
      <c r="K2287" s="24">
        <v>45958</v>
      </c>
      <c r="L2287" s="40">
        <v>45971</v>
      </c>
      <c r="M2287" s="24">
        <v>45958</v>
      </c>
      <c r="N2287" s="24" t="s">
        <v>1710</v>
      </c>
      <c r="O2287" s="24" t="s">
        <v>187</v>
      </c>
      <c r="P2287" s="24" t="s">
        <v>1710</v>
      </c>
      <c r="Q2287" s="24">
        <v>45959</v>
      </c>
      <c r="R2287" s="24" t="s">
        <v>187</v>
      </c>
      <c r="S2287" s="24" t="s">
        <v>187</v>
      </c>
      <c r="T2287" s="24" t="s">
        <v>73</v>
      </c>
      <c r="U2287" s="24" t="s">
        <v>1710</v>
      </c>
      <c r="V2287" s="24" t="s">
        <v>187</v>
      </c>
      <c r="W2287" s="24" t="s">
        <v>1710</v>
      </c>
      <c r="X2287" s="24" t="s">
        <v>187</v>
      </c>
      <c r="Y2287" s="24" t="s">
        <v>1710</v>
      </c>
      <c r="Z2287" s="24" t="s">
        <v>73</v>
      </c>
      <c r="AA2287" s="24" t="s">
        <v>73</v>
      </c>
      <c r="AB2287" s="24" t="s">
        <v>187</v>
      </c>
      <c r="AC2287" s="24" t="s">
        <v>187</v>
      </c>
      <c r="AD2287" s="24" t="s">
        <v>187</v>
      </c>
      <c r="AE2287" s="24" t="s">
        <v>187</v>
      </c>
      <c r="AF2287" s="24" t="s">
        <v>1710</v>
      </c>
      <c r="AG2287" s="24">
        <v>45959</v>
      </c>
      <c r="AH2287" s="24" t="s">
        <v>187</v>
      </c>
      <c r="AI2287" s="24" t="s">
        <v>1710</v>
      </c>
      <c r="AJ2287" s="24" t="s">
        <v>1710</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v>45965</v>
      </c>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4172</v>
      </c>
      <c r="B2288" s="21" t="s">
        <v>4193</v>
      </c>
      <c r="C2288" s="45" t="s">
        <v>4172</v>
      </c>
      <c r="D2288" s="21" t="s">
        <v>454</v>
      </c>
      <c r="E2288" s="21" t="s">
        <v>322</v>
      </c>
      <c r="F2288" s="32" t="s">
        <v>144</v>
      </c>
      <c r="G2288" s="24">
        <v>45959</v>
      </c>
      <c r="H2288" s="24">
        <v>45958</v>
      </c>
      <c r="I2288" s="40">
        <v>45966</v>
      </c>
      <c r="J2288" s="24">
        <v>45958</v>
      </c>
      <c r="K2288" s="24">
        <v>45958</v>
      </c>
      <c r="L2288" s="40">
        <v>45981</v>
      </c>
      <c r="M2288" s="24">
        <v>45958</v>
      </c>
      <c r="N2288" s="24" t="s">
        <v>1710</v>
      </c>
      <c r="O2288" s="24">
        <v>45965</v>
      </c>
      <c r="P2288" s="24" t="s">
        <v>1710</v>
      </c>
      <c r="Q2288" s="24">
        <v>45959</v>
      </c>
      <c r="R2288" s="24">
        <v>45965</v>
      </c>
      <c r="S2288" s="24">
        <v>45966</v>
      </c>
      <c r="T2288" s="24" t="s">
        <v>73</v>
      </c>
      <c r="U2288" s="24" t="s">
        <v>1710</v>
      </c>
      <c r="V2288" s="24">
        <v>45966</v>
      </c>
      <c r="W2288" s="24" t="s">
        <v>1710</v>
      </c>
      <c r="X2288" s="24" t="s">
        <v>187</v>
      </c>
      <c r="Y2288" s="24" t="s">
        <v>1710</v>
      </c>
      <c r="Z2288" s="24" t="s">
        <v>73</v>
      </c>
      <c r="AA2288" s="24" t="s">
        <v>73</v>
      </c>
      <c r="AB2288" s="24" t="s">
        <v>187</v>
      </c>
      <c r="AC2288" s="24" t="s">
        <v>187</v>
      </c>
      <c r="AD2288" s="24" t="s">
        <v>187</v>
      </c>
      <c r="AE2288" s="24" t="s">
        <v>187</v>
      </c>
      <c r="AF2288" s="24" t="s">
        <v>1710</v>
      </c>
      <c r="AG2288" s="24">
        <v>45959</v>
      </c>
      <c r="AH2288" s="24" t="s">
        <v>187</v>
      </c>
      <c r="AI2288" s="24" t="s">
        <v>1710</v>
      </c>
      <c r="AJ2288" s="72" t="s">
        <v>1710</v>
      </c>
      <c r="AK2288" s="25"/>
      <c r="AL2288" s="25"/>
      <c r="AM2288" s="25"/>
      <c r="AN2288" s="25"/>
      <c r="AO2288" s="25"/>
      <c r="AP2288" s="25"/>
      <c r="AQ2288" s="25"/>
      <c r="AR2288" s="25"/>
      <c r="AS2288" s="25"/>
      <c r="AT2288" s="72"/>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v>45966</v>
      </c>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4173</v>
      </c>
      <c r="B2289" s="21" t="s">
        <v>4194</v>
      </c>
      <c r="C2289" s="45" t="s">
        <v>4173</v>
      </c>
      <c r="D2289" s="21" t="s">
        <v>120</v>
      </c>
      <c r="E2289" s="21" t="s">
        <v>120</v>
      </c>
      <c r="F2289" s="32" t="s">
        <v>144</v>
      </c>
      <c r="G2289" s="24">
        <v>45959</v>
      </c>
      <c r="H2289" s="24">
        <v>45958</v>
      </c>
      <c r="I2289" s="40" t="s">
        <v>73</v>
      </c>
      <c r="J2289" s="24">
        <v>45958</v>
      </c>
      <c r="K2289" s="24">
        <v>45958</v>
      </c>
      <c r="L2289" s="40" t="s">
        <v>73</v>
      </c>
      <c r="M2289" s="24">
        <v>45958</v>
      </c>
      <c r="N2289" s="24" t="s">
        <v>1710</v>
      </c>
      <c r="O2289" s="24" t="s">
        <v>187</v>
      </c>
      <c r="P2289" s="24" t="s">
        <v>1710</v>
      </c>
      <c r="Q2289" s="24">
        <v>45959</v>
      </c>
      <c r="R2289" s="24">
        <v>45966</v>
      </c>
      <c r="S2289" s="24">
        <v>45966</v>
      </c>
      <c r="T2289" s="24" t="s">
        <v>73</v>
      </c>
      <c r="U2289" s="24" t="s">
        <v>1710</v>
      </c>
      <c r="V2289" s="24" t="s">
        <v>187</v>
      </c>
      <c r="W2289" s="24" t="s">
        <v>1710</v>
      </c>
      <c r="X2289" s="24" t="s">
        <v>187</v>
      </c>
      <c r="Y2289" s="24" t="s">
        <v>1710</v>
      </c>
      <c r="Z2289" s="24" t="s">
        <v>73</v>
      </c>
      <c r="AA2289" s="24" t="s">
        <v>73</v>
      </c>
      <c r="AB2289" s="24" t="s">
        <v>187</v>
      </c>
      <c r="AC2289" s="24" t="s">
        <v>187</v>
      </c>
      <c r="AD2289" s="24" t="s">
        <v>187</v>
      </c>
      <c r="AE2289" s="24" t="s">
        <v>187</v>
      </c>
      <c r="AF2289" s="24" t="s">
        <v>1710</v>
      </c>
      <c r="AG2289" s="24">
        <v>45959</v>
      </c>
      <c r="AH2289" s="24" t="s">
        <v>187</v>
      </c>
      <c r="AI2289" s="24" t="s">
        <v>1710</v>
      </c>
      <c r="AJ2289" s="24" t="s">
        <v>1710</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4175</v>
      </c>
      <c r="B2290" s="21" t="s">
        <v>4174</v>
      </c>
      <c r="C2290" s="45" t="s">
        <v>4175</v>
      </c>
      <c r="D2290" s="21" t="s">
        <v>321</v>
      </c>
      <c r="E2290" s="21" t="s">
        <v>322</v>
      </c>
      <c r="F2290" s="32" t="s">
        <v>144</v>
      </c>
      <c r="G2290" s="24">
        <v>45959</v>
      </c>
      <c r="H2290" s="24">
        <v>45958</v>
      </c>
      <c r="I2290" s="40">
        <v>45966</v>
      </c>
      <c r="J2290" s="24">
        <v>45958</v>
      </c>
      <c r="K2290" s="24">
        <v>45958</v>
      </c>
      <c r="L2290" s="40">
        <v>45971</v>
      </c>
      <c r="M2290" s="24">
        <v>45958</v>
      </c>
      <c r="N2290" s="24" t="s">
        <v>1710</v>
      </c>
      <c r="O2290" s="24" t="s">
        <v>187</v>
      </c>
      <c r="P2290" s="24" t="s">
        <v>1710</v>
      </c>
      <c r="Q2290" s="24">
        <v>45959</v>
      </c>
      <c r="R2290" s="24" t="s">
        <v>187</v>
      </c>
      <c r="S2290" s="24" t="s">
        <v>187</v>
      </c>
      <c r="T2290" s="24" t="s">
        <v>73</v>
      </c>
      <c r="U2290" s="24" t="s">
        <v>1710</v>
      </c>
      <c r="V2290" s="24" t="s">
        <v>187</v>
      </c>
      <c r="W2290" s="24" t="s">
        <v>1710</v>
      </c>
      <c r="X2290" s="24" t="s">
        <v>187</v>
      </c>
      <c r="Y2290" s="24" t="s">
        <v>1710</v>
      </c>
      <c r="Z2290" s="24" t="s">
        <v>73</v>
      </c>
      <c r="AA2290" s="24" t="s">
        <v>73</v>
      </c>
      <c r="AB2290" s="24" t="s">
        <v>187</v>
      </c>
      <c r="AC2290" s="24" t="s">
        <v>187</v>
      </c>
      <c r="AD2290" s="24" t="s">
        <v>187</v>
      </c>
      <c r="AE2290" s="24" t="s">
        <v>187</v>
      </c>
      <c r="AF2290" s="24" t="s">
        <v>1710</v>
      </c>
      <c r="AG2290" s="24">
        <v>45959</v>
      </c>
      <c r="AH2290" s="24" t="s">
        <v>187</v>
      </c>
      <c r="AI2290" s="24" t="s">
        <v>1710</v>
      </c>
      <c r="AJ2290" s="24" t="s">
        <v>1710</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45966</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4176</v>
      </c>
      <c r="B2291" s="21" t="s">
        <v>4195</v>
      </c>
      <c r="C2291" s="45" t="s">
        <v>4176</v>
      </c>
      <c r="D2291" s="21" t="s">
        <v>167</v>
      </c>
      <c r="E2291" s="21" t="s">
        <v>167</v>
      </c>
      <c r="F2291" s="32" t="s">
        <v>144</v>
      </c>
      <c r="G2291" s="24">
        <v>45959</v>
      </c>
      <c r="H2291" s="24">
        <v>45958</v>
      </c>
      <c r="I2291" s="40" t="s">
        <v>73</v>
      </c>
      <c r="J2291" s="24">
        <v>45958</v>
      </c>
      <c r="K2291" s="24">
        <v>45958</v>
      </c>
      <c r="L2291" s="40" t="s">
        <v>73</v>
      </c>
      <c r="M2291" s="24">
        <v>45958</v>
      </c>
      <c r="N2291" s="24" t="s">
        <v>1710</v>
      </c>
      <c r="O2291" s="24" t="s">
        <v>187</v>
      </c>
      <c r="P2291" s="24" t="s">
        <v>1710</v>
      </c>
      <c r="Q2291" s="24">
        <v>45959</v>
      </c>
      <c r="R2291" s="24" t="s">
        <v>187</v>
      </c>
      <c r="S2291" s="24">
        <v>45981</v>
      </c>
      <c r="T2291" s="24" t="s">
        <v>73</v>
      </c>
      <c r="U2291" s="24" t="s">
        <v>1710</v>
      </c>
      <c r="V2291" s="24" t="s">
        <v>187</v>
      </c>
      <c r="W2291" s="24" t="s">
        <v>1710</v>
      </c>
      <c r="X2291" s="24" t="s">
        <v>187</v>
      </c>
      <c r="Y2291" s="24" t="s">
        <v>1710</v>
      </c>
      <c r="Z2291" s="24" t="s">
        <v>73</v>
      </c>
      <c r="AA2291" s="24" t="s">
        <v>73</v>
      </c>
      <c r="AB2291" s="24">
        <v>45976</v>
      </c>
      <c r="AC2291" s="24">
        <v>45976</v>
      </c>
      <c r="AD2291" s="24">
        <v>45976</v>
      </c>
      <c r="AE2291" s="24" t="s">
        <v>187</v>
      </c>
      <c r="AF2291" s="24" t="s">
        <v>1710</v>
      </c>
      <c r="AG2291" s="24">
        <v>45959</v>
      </c>
      <c r="AH2291" s="24" t="s">
        <v>187</v>
      </c>
      <c r="AI2291" s="24" t="s">
        <v>1710</v>
      </c>
      <c r="AJ2291" s="24" t="s">
        <v>1710</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4178</v>
      </c>
      <c r="B2292" s="21" t="s">
        <v>4177</v>
      </c>
      <c r="C2292" s="45" t="s">
        <v>4178</v>
      </c>
      <c r="D2292" s="21" t="s">
        <v>321</v>
      </c>
      <c r="E2292" s="21" t="s">
        <v>322</v>
      </c>
      <c r="F2292" s="32" t="s">
        <v>144</v>
      </c>
      <c r="G2292" s="24">
        <v>45959</v>
      </c>
      <c r="H2292" s="24">
        <v>45960</v>
      </c>
      <c r="I2292" s="40">
        <v>45966</v>
      </c>
      <c r="J2292" s="24">
        <v>45958</v>
      </c>
      <c r="K2292" s="24">
        <v>45960</v>
      </c>
      <c r="L2292" s="40">
        <v>45981</v>
      </c>
      <c r="M2292" s="24">
        <v>45958</v>
      </c>
      <c r="N2292" s="24" t="s">
        <v>1710</v>
      </c>
      <c r="O2292" s="24">
        <v>45965</v>
      </c>
      <c r="P2292" s="24" t="s">
        <v>1710</v>
      </c>
      <c r="Q2292" s="24">
        <v>45959</v>
      </c>
      <c r="R2292" s="24">
        <v>45965</v>
      </c>
      <c r="S2292" s="24">
        <v>45966</v>
      </c>
      <c r="T2292" s="24" t="s">
        <v>73</v>
      </c>
      <c r="U2292" s="24" t="s">
        <v>1710</v>
      </c>
      <c r="V2292" s="24">
        <v>45966</v>
      </c>
      <c r="W2292" s="24" t="s">
        <v>1710</v>
      </c>
      <c r="X2292" s="24" t="s">
        <v>187</v>
      </c>
      <c r="Y2292" s="24" t="s">
        <v>1710</v>
      </c>
      <c r="Z2292" s="24" t="s">
        <v>73</v>
      </c>
      <c r="AA2292" s="24" t="s">
        <v>73</v>
      </c>
      <c r="AB2292" s="24">
        <v>45966</v>
      </c>
      <c r="AC2292" s="24">
        <v>45966</v>
      </c>
      <c r="AD2292" s="24" t="s">
        <v>187</v>
      </c>
      <c r="AE2292" s="24">
        <v>45972</v>
      </c>
      <c r="AF2292" s="24" t="s">
        <v>1710</v>
      </c>
      <c r="AG2292" s="24">
        <v>45959</v>
      </c>
      <c r="AH2292" s="24" t="s">
        <v>187</v>
      </c>
      <c r="AI2292" s="24" t="s">
        <v>1710</v>
      </c>
      <c r="AJ2292" s="24" t="s">
        <v>1710</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45966</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v>45966</v>
      </c>
      <c r="CP2292" s="29"/>
      <c r="CQ2292" s="29"/>
      <c r="CR2292" s="25"/>
    </row>
    <row r="2293" spans="1:96" ht="15" customHeight="1" x14ac:dyDescent="0.35">
      <c r="A2293" s="45" t="s">
        <v>4179</v>
      </c>
      <c r="B2293" s="21" t="s">
        <v>4196</v>
      </c>
      <c r="C2293" s="45" t="s">
        <v>4179</v>
      </c>
      <c r="D2293" s="21" t="s">
        <v>441</v>
      </c>
      <c r="E2293" s="21" t="s">
        <v>322</v>
      </c>
      <c r="F2293" s="32" t="s">
        <v>82</v>
      </c>
      <c r="G2293" s="24">
        <v>45959</v>
      </c>
      <c r="H2293" s="24">
        <v>45958</v>
      </c>
      <c r="I2293" s="40" t="s">
        <v>73</v>
      </c>
      <c r="J2293" s="24">
        <v>45958</v>
      </c>
      <c r="K2293" s="24">
        <v>45958</v>
      </c>
      <c r="L2293" s="40" t="s">
        <v>73</v>
      </c>
      <c r="M2293" s="24">
        <v>45958</v>
      </c>
      <c r="N2293" s="24" t="s">
        <v>1710</v>
      </c>
      <c r="O2293" s="24">
        <v>45972</v>
      </c>
      <c r="P2293" s="24" t="s">
        <v>1710</v>
      </c>
      <c r="Q2293" s="24">
        <v>45972</v>
      </c>
      <c r="R2293" s="24">
        <v>45972</v>
      </c>
      <c r="S2293" s="24">
        <v>45972</v>
      </c>
      <c r="T2293" s="24" t="s">
        <v>73</v>
      </c>
      <c r="U2293" s="24" t="s">
        <v>1710</v>
      </c>
      <c r="V2293" s="24">
        <v>45972</v>
      </c>
      <c r="W2293" s="24">
        <v>45972</v>
      </c>
      <c r="X2293" s="24" t="s">
        <v>187</v>
      </c>
      <c r="Y2293" s="24">
        <v>45972</v>
      </c>
      <c r="Z2293" s="24" t="s">
        <v>73</v>
      </c>
      <c r="AA2293" s="24" t="s">
        <v>73</v>
      </c>
      <c r="AB2293" s="24" t="s">
        <v>187</v>
      </c>
      <c r="AC2293" s="24" t="s">
        <v>187</v>
      </c>
      <c r="AD2293" s="24" t="s">
        <v>187</v>
      </c>
      <c r="AE2293" s="24" t="s">
        <v>187</v>
      </c>
      <c r="AF2293" s="24" t="s">
        <v>1710</v>
      </c>
      <c r="AG2293" s="24">
        <v>45959</v>
      </c>
      <c r="AH2293" s="24" t="s">
        <v>187</v>
      </c>
      <c r="AI2293" s="24" t="s">
        <v>187</v>
      </c>
      <c r="AJ2293" s="24" t="s">
        <v>187</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4180</v>
      </c>
      <c r="B2294" s="21" t="s">
        <v>4197</v>
      </c>
      <c r="C2294" s="45" t="s">
        <v>4180</v>
      </c>
      <c r="D2294" s="21" t="s">
        <v>167</v>
      </c>
      <c r="E2294" s="21" t="s">
        <v>167</v>
      </c>
      <c r="F2294" s="32" t="s">
        <v>745</v>
      </c>
      <c r="G2294" s="24">
        <v>45959</v>
      </c>
      <c r="H2294" s="24">
        <v>45958</v>
      </c>
      <c r="I2294" s="40" t="s">
        <v>73</v>
      </c>
      <c r="J2294" s="24">
        <v>45958</v>
      </c>
      <c r="K2294" s="24">
        <v>45958</v>
      </c>
      <c r="L2294" s="40" t="s">
        <v>73</v>
      </c>
      <c r="M2294" s="24">
        <v>45958</v>
      </c>
      <c r="N2294" s="24" t="s">
        <v>1710</v>
      </c>
      <c r="O2294" s="24" t="s">
        <v>187</v>
      </c>
      <c r="P2294" s="24" t="s">
        <v>1710</v>
      </c>
      <c r="Q2294" s="24">
        <v>45959</v>
      </c>
      <c r="R2294" s="24" t="s">
        <v>187</v>
      </c>
      <c r="S2294" s="24" t="s">
        <v>187</v>
      </c>
      <c r="T2294" s="24" t="s">
        <v>73</v>
      </c>
      <c r="U2294" s="24" t="s">
        <v>1710</v>
      </c>
      <c r="V2294" s="24" t="s">
        <v>187</v>
      </c>
      <c r="W2294" s="24" t="s">
        <v>1710</v>
      </c>
      <c r="X2294" s="24" t="s">
        <v>1710</v>
      </c>
      <c r="Y2294" s="24" t="s">
        <v>187</v>
      </c>
      <c r="Z2294" s="24" t="s">
        <v>73</v>
      </c>
      <c r="AA2294" s="24" t="s">
        <v>73</v>
      </c>
      <c r="AB2294" s="24">
        <v>45973</v>
      </c>
      <c r="AC2294" s="24" t="s">
        <v>187</v>
      </c>
      <c r="AD2294" s="24" t="s">
        <v>187</v>
      </c>
      <c r="AE2294" s="24" t="s">
        <v>187</v>
      </c>
      <c r="AF2294" s="24" t="s">
        <v>1710</v>
      </c>
      <c r="AG2294" s="24">
        <v>45959</v>
      </c>
      <c r="AH2294" s="24" t="s">
        <v>187</v>
      </c>
      <c r="AI2294" s="24" t="s">
        <v>1710</v>
      </c>
      <c r="AJ2294" s="24" t="s">
        <v>1710</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4182</v>
      </c>
      <c r="B2295" s="21" t="s">
        <v>4181</v>
      </c>
      <c r="C2295" s="45" t="s">
        <v>4182</v>
      </c>
      <c r="D2295" s="21" t="s">
        <v>3122</v>
      </c>
      <c r="E2295" s="21" t="s">
        <v>520</v>
      </c>
      <c r="F2295" s="32" t="s">
        <v>520</v>
      </c>
      <c r="G2295" s="24">
        <v>45954</v>
      </c>
      <c r="H2295" s="24">
        <v>45955</v>
      </c>
      <c r="I2295" s="40" t="s">
        <v>73</v>
      </c>
      <c r="J2295" s="24">
        <v>45955</v>
      </c>
      <c r="K2295" s="24">
        <v>45955</v>
      </c>
      <c r="L2295" s="40" t="s">
        <v>73</v>
      </c>
      <c r="M2295" s="24">
        <v>45955</v>
      </c>
      <c r="N2295" s="24" t="s">
        <v>187</v>
      </c>
      <c r="O2295" s="24" t="s">
        <v>187</v>
      </c>
      <c r="P2295" s="24" t="s">
        <v>1710</v>
      </c>
      <c r="Q2295" s="24">
        <v>45954</v>
      </c>
      <c r="R2295" s="24" t="s">
        <v>187</v>
      </c>
      <c r="S2295" s="24" t="s">
        <v>187</v>
      </c>
      <c r="T2295" s="24" t="s">
        <v>73</v>
      </c>
      <c r="U2295" s="24" t="s">
        <v>1710</v>
      </c>
      <c r="V2295" s="24" t="s">
        <v>187</v>
      </c>
      <c r="W2295" s="24" t="s">
        <v>1710</v>
      </c>
      <c r="X2295" s="24" t="s">
        <v>1710</v>
      </c>
      <c r="Y2295" s="24" t="s">
        <v>1710</v>
      </c>
      <c r="Z2295" s="24">
        <v>45954</v>
      </c>
      <c r="AA2295" s="24" t="s">
        <v>73</v>
      </c>
      <c r="AB2295" s="24" t="s">
        <v>187</v>
      </c>
      <c r="AC2295" s="24" t="s">
        <v>187</v>
      </c>
      <c r="AD2295" s="24" t="s">
        <v>187</v>
      </c>
      <c r="AE2295" s="24" t="s">
        <v>187</v>
      </c>
      <c r="AF2295" s="24" t="s">
        <v>1710</v>
      </c>
      <c r="AG2295" s="24">
        <v>45954</v>
      </c>
      <c r="AH2295" s="24" t="s">
        <v>187</v>
      </c>
      <c r="AI2295" s="24" t="s">
        <v>187</v>
      </c>
      <c r="AJ2295" s="24" t="s">
        <v>187</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v>32502126</v>
      </c>
      <c r="B2296" s="21" t="s">
        <v>4198</v>
      </c>
      <c r="C2296" s="45">
        <v>32502126</v>
      </c>
      <c r="D2296" s="21" t="s">
        <v>167</v>
      </c>
      <c r="E2296" s="21" t="s">
        <v>167</v>
      </c>
      <c r="F2296" s="32" t="s">
        <v>186</v>
      </c>
      <c r="G2296" s="24">
        <v>45961</v>
      </c>
      <c r="H2296" s="24">
        <v>45958</v>
      </c>
      <c r="I2296" s="40" t="s">
        <v>73</v>
      </c>
      <c r="J2296" s="24">
        <v>45958</v>
      </c>
      <c r="K2296" s="24">
        <v>45958</v>
      </c>
      <c r="L2296" s="40" t="s">
        <v>73</v>
      </c>
      <c r="M2296" s="24">
        <v>45958</v>
      </c>
      <c r="N2296" s="24">
        <v>45980</v>
      </c>
      <c r="O2296" s="24" t="s">
        <v>187</v>
      </c>
      <c r="P2296" s="24" t="s">
        <v>1710</v>
      </c>
      <c r="Q2296" s="24">
        <v>45961</v>
      </c>
      <c r="R2296" s="24" t="s">
        <v>187</v>
      </c>
      <c r="S2296" s="24" t="s">
        <v>187</v>
      </c>
      <c r="T2296" s="24" t="s">
        <v>73</v>
      </c>
      <c r="U2296" s="24" t="s">
        <v>1710</v>
      </c>
      <c r="V2296" s="24" t="s">
        <v>187</v>
      </c>
      <c r="W2296" s="24" t="s">
        <v>1710</v>
      </c>
      <c r="X2296" s="24" t="s">
        <v>1710</v>
      </c>
      <c r="Y2296" s="24">
        <v>45978</v>
      </c>
      <c r="Z2296" s="24" t="s">
        <v>73</v>
      </c>
      <c r="AA2296" s="24" t="s">
        <v>73</v>
      </c>
      <c r="AB2296" s="24" t="s">
        <v>187</v>
      </c>
      <c r="AC2296" s="24" t="s">
        <v>187</v>
      </c>
      <c r="AD2296" s="24" t="s">
        <v>187</v>
      </c>
      <c r="AE2296" s="24" t="s">
        <v>187</v>
      </c>
      <c r="AF2296" s="24" t="s">
        <v>1710</v>
      </c>
      <c r="AG2296" s="24" t="s">
        <v>187</v>
      </c>
      <c r="AH2296" s="24" t="s">
        <v>187</v>
      </c>
      <c r="AI2296" s="24">
        <v>45963</v>
      </c>
      <c r="AJ2296" s="24" t="s">
        <v>1710</v>
      </c>
      <c r="AK2296" s="25"/>
      <c r="AL2296" s="25"/>
      <c r="AM2296" s="25"/>
      <c r="AN2296" s="25"/>
      <c r="AO2296" s="25"/>
      <c r="AP2296" s="25"/>
      <c r="AQ2296" s="25"/>
      <c r="AR2296" s="25"/>
      <c r="AS2296" s="25"/>
      <c r="AT2296" s="25">
        <v>45963</v>
      </c>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4200</v>
      </c>
      <c r="B2297" s="21" t="s">
        <v>4199</v>
      </c>
      <c r="C2297" s="45" t="s">
        <v>4200</v>
      </c>
      <c r="D2297" s="21" t="s">
        <v>1763</v>
      </c>
      <c r="E2297" s="21" t="s">
        <v>520</v>
      </c>
      <c r="F2297" s="32" t="s">
        <v>520</v>
      </c>
      <c r="G2297" s="24">
        <v>45961</v>
      </c>
      <c r="H2297" s="24">
        <v>45960</v>
      </c>
      <c r="I2297" s="40" t="s">
        <v>73</v>
      </c>
      <c r="J2297" s="24">
        <v>45960</v>
      </c>
      <c r="K2297" s="24">
        <v>45960</v>
      </c>
      <c r="L2297" s="40" t="s">
        <v>73</v>
      </c>
      <c r="M2297" s="24">
        <v>45960</v>
      </c>
      <c r="N2297" s="24" t="s">
        <v>187</v>
      </c>
      <c r="O2297" s="24" t="s">
        <v>187</v>
      </c>
      <c r="P2297" s="24" t="s">
        <v>1710</v>
      </c>
      <c r="Q2297" s="24">
        <v>45961</v>
      </c>
      <c r="R2297" s="24" t="s">
        <v>187</v>
      </c>
      <c r="S2297" s="24" t="s">
        <v>187</v>
      </c>
      <c r="T2297" s="24" t="s">
        <v>73</v>
      </c>
      <c r="U2297" s="24" t="s">
        <v>1710</v>
      </c>
      <c r="V2297" s="24" t="s">
        <v>187</v>
      </c>
      <c r="W2297" s="24" t="s">
        <v>1710</v>
      </c>
      <c r="X2297" s="24" t="s">
        <v>1710</v>
      </c>
      <c r="Y2297" s="24" t="s">
        <v>1710</v>
      </c>
      <c r="Z2297" s="24">
        <v>45961</v>
      </c>
      <c r="AA2297" s="24" t="s">
        <v>73</v>
      </c>
      <c r="AB2297" s="24" t="s">
        <v>187</v>
      </c>
      <c r="AC2297" s="24" t="s">
        <v>187</v>
      </c>
      <c r="AD2297" s="24" t="s">
        <v>187</v>
      </c>
      <c r="AE2297" s="24" t="s">
        <v>187</v>
      </c>
      <c r="AF2297" s="24" t="s">
        <v>1710</v>
      </c>
      <c r="AG2297" s="24">
        <v>45961</v>
      </c>
      <c r="AH2297" s="24" t="s">
        <v>187</v>
      </c>
      <c r="AI2297" s="24" t="s">
        <v>187</v>
      </c>
      <c r="AJ2297" s="24" t="s">
        <v>187</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4201</v>
      </c>
      <c r="B2298" s="21" t="s">
        <v>4301</v>
      </c>
      <c r="C2298" s="45" t="s">
        <v>4201</v>
      </c>
      <c r="D2298" s="21" t="s">
        <v>123</v>
      </c>
      <c r="E2298" s="21" t="s">
        <v>123</v>
      </c>
      <c r="F2298" s="32" t="s">
        <v>124</v>
      </c>
      <c r="G2298" s="24">
        <v>45961</v>
      </c>
      <c r="H2298" s="24">
        <v>45960</v>
      </c>
      <c r="I2298" s="40" t="s">
        <v>73</v>
      </c>
      <c r="J2298" s="24">
        <v>45960</v>
      </c>
      <c r="K2298" s="24">
        <v>45960</v>
      </c>
      <c r="L2298" s="40">
        <v>45981</v>
      </c>
      <c r="M2298" s="24">
        <v>45960</v>
      </c>
      <c r="N2298" s="24" t="s">
        <v>1710</v>
      </c>
      <c r="O2298" s="24" t="s">
        <v>187</v>
      </c>
      <c r="P2298" s="24" t="s">
        <v>1710</v>
      </c>
      <c r="Q2298" s="24">
        <v>45961</v>
      </c>
      <c r="R2298" s="24" t="s">
        <v>187</v>
      </c>
      <c r="S2298" s="24" t="s">
        <v>187</v>
      </c>
      <c r="T2298" s="24" t="s">
        <v>73</v>
      </c>
      <c r="U2298" s="24" t="s">
        <v>1710</v>
      </c>
      <c r="V2298" s="24" t="s">
        <v>187</v>
      </c>
      <c r="W2298" s="24" t="s">
        <v>187</v>
      </c>
      <c r="X2298" s="24" t="s">
        <v>1710</v>
      </c>
      <c r="Y2298" s="24" t="s">
        <v>1710</v>
      </c>
      <c r="Z2298" s="24" t="s">
        <v>73</v>
      </c>
      <c r="AA2298" s="24" t="s">
        <v>73</v>
      </c>
      <c r="AB2298" s="24">
        <v>45967</v>
      </c>
      <c r="AC2298" s="24">
        <v>45967</v>
      </c>
      <c r="AD2298" s="24" t="s">
        <v>187</v>
      </c>
      <c r="AE2298" s="24" t="s">
        <v>187</v>
      </c>
      <c r="AF2298" s="24" t="s">
        <v>1710</v>
      </c>
      <c r="AG2298" s="24">
        <v>45961</v>
      </c>
      <c r="AH2298" s="24">
        <v>45966</v>
      </c>
      <c r="AI2298" s="24" t="s">
        <v>1710</v>
      </c>
      <c r="AJ2298" s="24">
        <v>45964</v>
      </c>
      <c r="AK2298" s="25"/>
      <c r="AL2298" s="25"/>
      <c r="AM2298" s="25"/>
      <c r="AN2298" s="25"/>
      <c r="AO2298" s="25"/>
      <c r="AP2298" s="25"/>
      <c r="AQ2298" s="25"/>
      <c r="AR2298" s="25"/>
      <c r="AS2298" s="25"/>
      <c r="AT2298" s="25">
        <v>45966</v>
      </c>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v>45972</v>
      </c>
      <c r="CJ2298" s="29"/>
      <c r="CK2298" s="29"/>
      <c r="CL2298" s="25"/>
      <c r="CM2298" s="29"/>
      <c r="CN2298" s="29"/>
      <c r="CO2298" s="29">
        <v>45967</v>
      </c>
      <c r="CP2298" s="29"/>
      <c r="CQ2298" s="29"/>
      <c r="CR2298" s="25"/>
    </row>
    <row r="2299" spans="1:96" ht="15" customHeight="1" x14ac:dyDescent="0.35">
      <c r="A2299" s="45" t="s">
        <v>4202</v>
      </c>
      <c r="B2299" s="21" t="s">
        <v>4302</v>
      </c>
      <c r="C2299" s="45" t="s">
        <v>4202</v>
      </c>
      <c r="D2299" s="21" t="s">
        <v>123</v>
      </c>
      <c r="E2299" s="21" t="s">
        <v>123</v>
      </c>
      <c r="F2299" s="32" t="s">
        <v>124</v>
      </c>
      <c r="G2299" s="24">
        <v>45961</v>
      </c>
      <c r="H2299" s="24">
        <v>45960</v>
      </c>
      <c r="I2299" s="40" t="s">
        <v>73</v>
      </c>
      <c r="J2299" s="24">
        <v>45960</v>
      </c>
      <c r="K2299" s="24">
        <v>45960</v>
      </c>
      <c r="L2299" s="40" t="s">
        <v>73</v>
      </c>
      <c r="M2299" s="24">
        <v>45960</v>
      </c>
      <c r="N2299" s="24" t="s">
        <v>1710</v>
      </c>
      <c r="O2299" s="24">
        <v>45965</v>
      </c>
      <c r="P2299" s="24" t="s">
        <v>1710</v>
      </c>
      <c r="Q2299" s="24">
        <v>45961</v>
      </c>
      <c r="R2299" s="24">
        <v>45965</v>
      </c>
      <c r="S2299" s="24">
        <v>45966</v>
      </c>
      <c r="T2299" s="24" t="s">
        <v>73</v>
      </c>
      <c r="U2299" s="24" t="s">
        <v>1710</v>
      </c>
      <c r="V2299" s="24">
        <v>45966</v>
      </c>
      <c r="W2299" s="24" t="s">
        <v>187</v>
      </c>
      <c r="X2299" s="24" t="s">
        <v>1710</v>
      </c>
      <c r="Y2299" s="24" t="s">
        <v>1710</v>
      </c>
      <c r="Z2299" s="24" t="s">
        <v>73</v>
      </c>
      <c r="AA2299" s="24" t="s">
        <v>73</v>
      </c>
      <c r="AB2299" s="24" t="s">
        <v>187</v>
      </c>
      <c r="AC2299" s="24" t="s">
        <v>187</v>
      </c>
      <c r="AD2299" s="24" t="s">
        <v>187</v>
      </c>
      <c r="AE2299" s="24" t="s">
        <v>187</v>
      </c>
      <c r="AF2299" s="24" t="s">
        <v>1710</v>
      </c>
      <c r="AG2299" s="24">
        <v>45961</v>
      </c>
      <c r="AH2299" s="24" t="s">
        <v>187</v>
      </c>
      <c r="AI2299" s="24" t="s">
        <v>1710</v>
      </c>
      <c r="AJ2299" s="24" t="s">
        <v>1710</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4204</v>
      </c>
      <c r="B2300" s="21" t="s">
        <v>4203</v>
      </c>
      <c r="C2300" s="45" t="s">
        <v>4204</v>
      </c>
      <c r="D2300" s="21" t="s">
        <v>1691</v>
      </c>
      <c r="E2300" s="21" t="s">
        <v>143</v>
      </c>
      <c r="F2300" s="32" t="s">
        <v>745</v>
      </c>
      <c r="G2300" s="24">
        <v>45961</v>
      </c>
      <c r="H2300" s="24">
        <v>45960</v>
      </c>
      <c r="I2300" s="40" t="s">
        <v>73</v>
      </c>
      <c r="J2300" s="24">
        <v>45960</v>
      </c>
      <c r="K2300" s="24">
        <v>45960</v>
      </c>
      <c r="L2300" s="40">
        <v>45978</v>
      </c>
      <c r="M2300" s="24">
        <v>45960</v>
      </c>
      <c r="N2300" s="24" t="s">
        <v>187</v>
      </c>
      <c r="O2300" s="24">
        <v>45976</v>
      </c>
      <c r="P2300" s="24" t="s">
        <v>1710</v>
      </c>
      <c r="Q2300" s="24">
        <v>45961</v>
      </c>
      <c r="R2300" s="24">
        <v>45975</v>
      </c>
      <c r="S2300" s="24" t="s">
        <v>187</v>
      </c>
      <c r="T2300" s="24" t="s">
        <v>73</v>
      </c>
      <c r="U2300" s="24" t="s">
        <v>1710</v>
      </c>
      <c r="V2300" s="24" t="s">
        <v>187</v>
      </c>
      <c r="W2300" s="24" t="s">
        <v>187</v>
      </c>
      <c r="X2300" s="24" t="s">
        <v>187</v>
      </c>
      <c r="Y2300" s="24" t="s">
        <v>187</v>
      </c>
      <c r="Z2300" s="24" t="s">
        <v>73</v>
      </c>
      <c r="AA2300" s="24" t="s">
        <v>73</v>
      </c>
      <c r="AB2300" s="24" t="s">
        <v>187</v>
      </c>
      <c r="AC2300" s="24" t="s">
        <v>187</v>
      </c>
      <c r="AD2300" s="24" t="s">
        <v>187</v>
      </c>
      <c r="AE2300" s="24" t="s">
        <v>187</v>
      </c>
      <c r="AF2300" s="24" t="s">
        <v>1710</v>
      </c>
      <c r="AG2300" s="24">
        <v>45961</v>
      </c>
      <c r="AH2300" s="24" t="s">
        <v>187</v>
      </c>
      <c r="AI2300" s="24" t="s">
        <v>187</v>
      </c>
      <c r="AJ2300" s="24" t="s">
        <v>187</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4206</v>
      </c>
      <c r="B2301" s="21" t="s">
        <v>4205</v>
      </c>
      <c r="C2301" s="45" t="s">
        <v>4206</v>
      </c>
      <c r="D2301" s="21" t="s">
        <v>3281</v>
      </c>
      <c r="E2301" s="21" t="s">
        <v>79</v>
      </c>
      <c r="F2301" s="32" t="s">
        <v>80</v>
      </c>
      <c r="G2301" s="24">
        <v>45961</v>
      </c>
      <c r="H2301" s="24">
        <v>45960</v>
      </c>
      <c r="I2301" s="40" t="s">
        <v>73</v>
      </c>
      <c r="J2301" s="24">
        <v>45960</v>
      </c>
      <c r="K2301" s="24">
        <v>45960</v>
      </c>
      <c r="L2301" s="40" t="s">
        <v>73</v>
      </c>
      <c r="M2301" s="24">
        <v>45960</v>
      </c>
      <c r="N2301" s="24" t="s">
        <v>1710</v>
      </c>
      <c r="O2301" s="24" t="s">
        <v>1710</v>
      </c>
      <c r="P2301" s="24" t="s">
        <v>1710</v>
      </c>
      <c r="Q2301" s="24">
        <v>45961</v>
      </c>
      <c r="R2301" s="24" t="s">
        <v>1710</v>
      </c>
      <c r="S2301" s="24" t="s">
        <v>187</v>
      </c>
      <c r="T2301" s="24" t="s">
        <v>73</v>
      </c>
      <c r="U2301" s="24" t="s">
        <v>1710</v>
      </c>
      <c r="V2301" s="24" t="s">
        <v>1710</v>
      </c>
      <c r="W2301" s="24" t="s">
        <v>1710</v>
      </c>
      <c r="X2301" s="24" t="s">
        <v>1710</v>
      </c>
      <c r="Y2301" s="24" t="s">
        <v>1710</v>
      </c>
      <c r="Z2301" s="24">
        <v>45961</v>
      </c>
      <c r="AA2301" s="24" t="s">
        <v>73</v>
      </c>
      <c r="AB2301" s="24" t="s">
        <v>187</v>
      </c>
      <c r="AC2301" s="24" t="s">
        <v>187</v>
      </c>
      <c r="AD2301" s="24" t="s">
        <v>187</v>
      </c>
      <c r="AE2301" s="24" t="s">
        <v>187</v>
      </c>
      <c r="AF2301" s="24" t="s">
        <v>187</v>
      </c>
      <c r="AG2301" s="24">
        <v>45961</v>
      </c>
      <c r="AH2301" s="24" t="s">
        <v>187</v>
      </c>
      <c r="AI2301" s="24" t="s">
        <v>1710</v>
      </c>
      <c r="AJ2301" s="24" t="s">
        <v>1710</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4207</v>
      </c>
      <c r="B2302" s="21" t="s">
        <v>4303</v>
      </c>
      <c r="C2302" s="45" t="s">
        <v>4207</v>
      </c>
      <c r="D2302" s="21" t="s">
        <v>3642</v>
      </c>
      <c r="E2302" s="21" t="s">
        <v>322</v>
      </c>
      <c r="F2302" s="21" t="s">
        <v>144</v>
      </c>
      <c r="G2302" s="24">
        <v>45961</v>
      </c>
      <c r="H2302" s="24">
        <v>45960</v>
      </c>
      <c r="I2302" s="40">
        <v>45966</v>
      </c>
      <c r="J2302" s="24">
        <v>45960</v>
      </c>
      <c r="K2302" s="24">
        <v>45960</v>
      </c>
      <c r="L2302" s="40" t="s">
        <v>73</v>
      </c>
      <c r="M2302" s="24">
        <v>45960</v>
      </c>
      <c r="N2302" s="24" t="s">
        <v>1710</v>
      </c>
      <c r="O2302" s="24">
        <v>45965</v>
      </c>
      <c r="P2302" s="24" t="s">
        <v>1710</v>
      </c>
      <c r="Q2302" s="24">
        <v>45961</v>
      </c>
      <c r="R2302" s="24">
        <v>45965</v>
      </c>
      <c r="S2302" s="24">
        <v>45981</v>
      </c>
      <c r="T2302" s="24" t="s">
        <v>73</v>
      </c>
      <c r="U2302" s="24" t="s">
        <v>1710</v>
      </c>
      <c r="V2302" s="24">
        <v>45966</v>
      </c>
      <c r="W2302" s="24" t="s">
        <v>1710</v>
      </c>
      <c r="X2302" s="24" t="s">
        <v>187</v>
      </c>
      <c r="Y2302" s="24" t="s">
        <v>1710</v>
      </c>
      <c r="Z2302" s="24" t="s">
        <v>73</v>
      </c>
      <c r="AA2302" s="24" t="s">
        <v>73</v>
      </c>
      <c r="AB2302" s="24" t="s">
        <v>187</v>
      </c>
      <c r="AC2302" s="24" t="s">
        <v>187</v>
      </c>
      <c r="AD2302" s="24" t="s">
        <v>187</v>
      </c>
      <c r="AE2302" s="24" t="s">
        <v>187</v>
      </c>
      <c r="AF2302" s="24" t="s">
        <v>1710</v>
      </c>
      <c r="AG2302" s="24">
        <v>45961</v>
      </c>
      <c r="AH2302" s="24" t="s">
        <v>187</v>
      </c>
      <c r="AI2302" s="24" t="s">
        <v>1710</v>
      </c>
      <c r="AJ2302" s="24" t="s">
        <v>1710</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v>45966</v>
      </c>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4208</v>
      </c>
      <c r="B2303" s="21" t="s">
        <v>4304</v>
      </c>
      <c r="C2303" s="45" t="s">
        <v>4208</v>
      </c>
      <c r="D2303" s="21" t="s">
        <v>123</v>
      </c>
      <c r="E2303" s="21" t="s">
        <v>123</v>
      </c>
      <c r="F2303" s="32" t="s">
        <v>124</v>
      </c>
      <c r="G2303" s="24">
        <v>45961</v>
      </c>
      <c r="H2303" s="24">
        <v>45960</v>
      </c>
      <c r="I2303" s="40">
        <v>45965</v>
      </c>
      <c r="J2303" s="24">
        <v>45960</v>
      </c>
      <c r="K2303" s="24">
        <v>45960</v>
      </c>
      <c r="L2303" s="40" t="s">
        <v>73</v>
      </c>
      <c r="M2303" s="24">
        <v>45960</v>
      </c>
      <c r="N2303" s="24" t="s">
        <v>1710</v>
      </c>
      <c r="O2303" s="24">
        <v>45971</v>
      </c>
      <c r="P2303" s="24" t="s">
        <v>1710</v>
      </c>
      <c r="Q2303" s="24">
        <v>45971</v>
      </c>
      <c r="R2303" s="24">
        <v>45971</v>
      </c>
      <c r="S2303" s="24">
        <v>45971</v>
      </c>
      <c r="T2303" s="24" t="s">
        <v>73</v>
      </c>
      <c r="U2303" s="24" t="s">
        <v>1710</v>
      </c>
      <c r="V2303" s="24">
        <v>45971</v>
      </c>
      <c r="W2303" s="24">
        <v>45971</v>
      </c>
      <c r="X2303" s="24" t="s">
        <v>1710</v>
      </c>
      <c r="Y2303" s="24">
        <v>45971</v>
      </c>
      <c r="Z2303" s="24" t="s">
        <v>73</v>
      </c>
      <c r="AA2303" s="24" t="s">
        <v>73</v>
      </c>
      <c r="AB2303" s="24" t="s">
        <v>187</v>
      </c>
      <c r="AC2303" s="24" t="s">
        <v>187</v>
      </c>
      <c r="AD2303" s="24" t="s">
        <v>187</v>
      </c>
      <c r="AE2303" s="24" t="s">
        <v>187</v>
      </c>
      <c r="AF2303" s="24">
        <v>45966</v>
      </c>
      <c r="AG2303" s="24">
        <v>45961</v>
      </c>
      <c r="AH2303" s="24">
        <v>45967</v>
      </c>
      <c r="AI2303" s="24">
        <v>45967</v>
      </c>
      <c r="AJ2303" s="24">
        <v>45966</v>
      </c>
      <c r="AK2303" s="25"/>
      <c r="AL2303" s="25"/>
      <c r="AM2303" s="25"/>
      <c r="AN2303" s="25"/>
      <c r="AO2303" s="25"/>
      <c r="AP2303" s="25"/>
      <c r="AQ2303" s="25"/>
      <c r="AR2303" s="25"/>
      <c r="AS2303" s="25">
        <v>45971</v>
      </c>
      <c r="AT2303" s="25">
        <v>45966</v>
      </c>
      <c r="AU2303" s="25"/>
      <c r="AV2303" s="25">
        <v>45967</v>
      </c>
      <c r="AW2303" s="25"/>
      <c r="AX2303" s="25"/>
      <c r="AY2303" s="25"/>
      <c r="AZ2303" s="25"/>
      <c r="BA2303" s="25"/>
      <c r="BB2303" s="25"/>
      <c r="BC2303" s="25"/>
      <c r="BD2303" s="25"/>
      <c r="BE2303" s="25"/>
      <c r="BF2303" s="25"/>
      <c r="BG2303" s="25"/>
      <c r="BH2303" s="25"/>
      <c r="BI2303" s="25"/>
      <c r="BJ2303" s="25"/>
      <c r="BK2303" s="25"/>
      <c r="BL2303" s="74"/>
      <c r="BM2303" s="25"/>
      <c r="BN2303" s="25"/>
      <c r="BO2303" s="25">
        <v>45980</v>
      </c>
      <c r="BP2303" s="25"/>
      <c r="BQ2303" s="25"/>
      <c r="BR2303" s="25">
        <v>45965</v>
      </c>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4209</v>
      </c>
      <c r="B2304" s="21" t="s">
        <v>140</v>
      </c>
      <c r="C2304" s="45" t="s">
        <v>4209</v>
      </c>
      <c r="D2304" s="21" t="s">
        <v>1750</v>
      </c>
      <c r="E2304" s="21" t="s">
        <v>520</v>
      </c>
      <c r="F2304" s="32" t="s">
        <v>520</v>
      </c>
      <c r="G2304" s="24">
        <v>45961</v>
      </c>
      <c r="H2304" s="24">
        <v>45960</v>
      </c>
      <c r="I2304" s="40" t="s">
        <v>73</v>
      </c>
      <c r="J2304" s="24">
        <v>45960</v>
      </c>
      <c r="K2304" s="24">
        <v>45960</v>
      </c>
      <c r="L2304" s="40" t="s">
        <v>73</v>
      </c>
      <c r="M2304" s="24">
        <v>45960</v>
      </c>
      <c r="N2304" s="24" t="s">
        <v>187</v>
      </c>
      <c r="O2304" s="24" t="s">
        <v>187</v>
      </c>
      <c r="P2304" s="24" t="s">
        <v>1710</v>
      </c>
      <c r="Q2304" s="24">
        <v>45961</v>
      </c>
      <c r="R2304" s="24" t="s">
        <v>187</v>
      </c>
      <c r="S2304" s="24" t="s">
        <v>187</v>
      </c>
      <c r="T2304" s="24" t="s">
        <v>73</v>
      </c>
      <c r="U2304" s="24" t="s">
        <v>1710</v>
      </c>
      <c r="V2304" s="24" t="s">
        <v>187</v>
      </c>
      <c r="W2304" s="24" t="s">
        <v>1710</v>
      </c>
      <c r="X2304" s="24" t="s">
        <v>1710</v>
      </c>
      <c r="Y2304" s="24" t="s">
        <v>1710</v>
      </c>
      <c r="Z2304" s="24">
        <v>45961</v>
      </c>
      <c r="AA2304" s="24" t="s">
        <v>73</v>
      </c>
      <c r="AB2304" s="24" t="s">
        <v>187</v>
      </c>
      <c r="AC2304" s="24" t="s">
        <v>187</v>
      </c>
      <c r="AD2304" s="24" t="s">
        <v>187</v>
      </c>
      <c r="AE2304" s="24" t="s">
        <v>187</v>
      </c>
      <c r="AF2304" s="24" t="s">
        <v>1710</v>
      </c>
      <c r="AG2304" s="24">
        <v>45961</v>
      </c>
      <c r="AH2304" s="24" t="s">
        <v>187</v>
      </c>
      <c r="AI2304" s="24" t="s">
        <v>187</v>
      </c>
      <c r="AJ2304" s="24" t="s">
        <v>187</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4211</v>
      </c>
      <c r="B2305" s="21" t="s">
        <v>4210</v>
      </c>
      <c r="C2305" s="45" t="s">
        <v>4211</v>
      </c>
      <c r="D2305" s="21" t="s">
        <v>1750</v>
      </c>
      <c r="E2305" s="21" t="s">
        <v>520</v>
      </c>
      <c r="F2305" s="32" t="s">
        <v>520</v>
      </c>
      <c r="G2305" s="24">
        <v>45961</v>
      </c>
      <c r="H2305" s="24">
        <v>45960</v>
      </c>
      <c r="I2305" s="40" t="s">
        <v>73</v>
      </c>
      <c r="J2305" s="24">
        <v>45960</v>
      </c>
      <c r="K2305" s="24">
        <v>45960</v>
      </c>
      <c r="L2305" s="40" t="s">
        <v>73</v>
      </c>
      <c r="M2305" s="24">
        <v>45960</v>
      </c>
      <c r="N2305" s="24" t="s">
        <v>187</v>
      </c>
      <c r="O2305" s="24" t="s">
        <v>187</v>
      </c>
      <c r="P2305" s="24" t="s">
        <v>1710</v>
      </c>
      <c r="Q2305" s="24">
        <v>45961</v>
      </c>
      <c r="R2305" s="24" t="s">
        <v>187</v>
      </c>
      <c r="S2305" s="24" t="s">
        <v>187</v>
      </c>
      <c r="T2305" s="24" t="s">
        <v>73</v>
      </c>
      <c r="U2305" s="24" t="s">
        <v>1710</v>
      </c>
      <c r="V2305" s="24" t="s">
        <v>187</v>
      </c>
      <c r="W2305" s="24" t="s">
        <v>1710</v>
      </c>
      <c r="X2305" s="24" t="s">
        <v>1710</v>
      </c>
      <c r="Y2305" s="24" t="s">
        <v>1710</v>
      </c>
      <c r="Z2305" s="24">
        <v>45961</v>
      </c>
      <c r="AA2305" s="24" t="s">
        <v>73</v>
      </c>
      <c r="AB2305" s="24" t="s">
        <v>187</v>
      </c>
      <c r="AC2305" s="24" t="s">
        <v>187</v>
      </c>
      <c r="AD2305" s="24" t="s">
        <v>187</v>
      </c>
      <c r="AE2305" s="24" t="s">
        <v>187</v>
      </c>
      <c r="AF2305" s="24" t="s">
        <v>1710</v>
      </c>
      <c r="AG2305" s="24">
        <v>45961</v>
      </c>
      <c r="AH2305" s="24" t="s">
        <v>187</v>
      </c>
      <c r="AI2305" s="24" t="s">
        <v>187</v>
      </c>
      <c r="AJ2305" s="24" t="s">
        <v>187</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4212</v>
      </c>
      <c r="B2306" s="21" t="s">
        <v>4350</v>
      </c>
      <c r="C2306" s="45" t="s">
        <v>4212</v>
      </c>
      <c r="D2306" s="21" t="s">
        <v>123</v>
      </c>
      <c r="E2306" s="21" t="s">
        <v>123</v>
      </c>
      <c r="F2306" s="32" t="s">
        <v>124</v>
      </c>
      <c r="G2306" s="24">
        <v>45961</v>
      </c>
      <c r="H2306" s="24">
        <v>45960</v>
      </c>
      <c r="I2306" s="40">
        <v>45965</v>
      </c>
      <c r="J2306" s="24">
        <v>45960</v>
      </c>
      <c r="K2306" s="24">
        <v>45960</v>
      </c>
      <c r="L2306" s="40" t="s">
        <v>73</v>
      </c>
      <c r="M2306" s="24">
        <v>45960</v>
      </c>
      <c r="N2306" s="24" t="s">
        <v>1710</v>
      </c>
      <c r="O2306" s="24">
        <v>45971</v>
      </c>
      <c r="P2306" s="24" t="s">
        <v>1710</v>
      </c>
      <c r="Q2306" s="24">
        <v>45971</v>
      </c>
      <c r="R2306" s="24">
        <v>45971</v>
      </c>
      <c r="S2306" s="24">
        <v>45971</v>
      </c>
      <c r="T2306" s="24" t="s">
        <v>73</v>
      </c>
      <c r="U2306" s="24" t="s">
        <v>1710</v>
      </c>
      <c r="V2306" s="24">
        <v>45971</v>
      </c>
      <c r="W2306" s="24">
        <v>45971</v>
      </c>
      <c r="X2306" s="24" t="s">
        <v>1710</v>
      </c>
      <c r="Y2306" s="24">
        <v>45971</v>
      </c>
      <c r="Z2306" s="24" t="s">
        <v>73</v>
      </c>
      <c r="AA2306" s="24" t="s">
        <v>73</v>
      </c>
      <c r="AB2306" s="24" t="s">
        <v>187</v>
      </c>
      <c r="AC2306" s="24" t="s">
        <v>187</v>
      </c>
      <c r="AD2306" s="24" t="s">
        <v>187</v>
      </c>
      <c r="AE2306" s="24" t="s">
        <v>187</v>
      </c>
      <c r="AF2306" s="24">
        <v>45966</v>
      </c>
      <c r="AG2306" s="24">
        <v>45961</v>
      </c>
      <c r="AH2306" s="24">
        <v>45967</v>
      </c>
      <c r="AI2306" s="24">
        <v>45967</v>
      </c>
      <c r="AJ2306" s="24">
        <v>45966</v>
      </c>
      <c r="AK2306" s="25"/>
      <c r="AL2306" s="25"/>
      <c r="AM2306" s="25"/>
      <c r="AN2306" s="25"/>
      <c r="AO2306" s="25"/>
      <c r="AP2306" s="25"/>
      <c r="AQ2306" s="25"/>
      <c r="AR2306" s="25"/>
      <c r="AS2306" s="25">
        <v>45971</v>
      </c>
      <c r="AT2306" s="25">
        <v>45966</v>
      </c>
      <c r="AU2306" s="25"/>
      <c r="AV2306" s="25">
        <v>45967</v>
      </c>
      <c r="AW2306" s="25"/>
      <c r="AX2306" s="25"/>
      <c r="AY2306" s="25"/>
      <c r="AZ2306" s="25"/>
      <c r="BA2306" s="25"/>
      <c r="BB2306" s="25"/>
      <c r="BC2306" s="25"/>
      <c r="BD2306" s="25"/>
      <c r="BE2306" s="25"/>
      <c r="BF2306" s="25"/>
      <c r="BG2306" s="25"/>
      <c r="BH2306" s="25"/>
      <c r="BI2306" s="25"/>
      <c r="BJ2306" s="25"/>
      <c r="BK2306" s="25"/>
      <c r="BL2306" s="74"/>
      <c r="BM2306" s="25"/>
      <c r="BN2306" s="25"/>
      <c r="BO2306" s="25">
        <v>45980</v>
      </c>
      <c r="BP2306" s="25"/>
      <c r="BQ2306" s="25"/>
      <c r="BR2306" s="25">
        <v>45965</v>
      </c>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4214</v>
      </c>
      <c r="B2307" s="21" t="s">
        <v>4213</v>
      </c>
      <c r="C2307" s="44" t="s">
        <v>4214</v>
      </c>
      <c r="D2307" s="21" t="s">
        <v>728</v>
      </c>
      <c r="E2307" s="21" t="s">
        <v>79</v>
      </c>
      <c r="F2307" s="32" t="s">
        <v>80</v>
      </c>
      <c r="G2307" s="24">
        <v>45964</v>
      </c>
      <c r="H2307" s="24">
        <v>45967</v>
      </c>
      <c r="I2307" s="40" t="s">
        <v>73</v>
      </c>
      <c r="J2307" s="24">
        <v>45967</v>
      </c>
      <c r="K2307" s="24">
        <v>45967</v>
      </c>
      <c r="L2307" s="40" t="s">
        <v>73</v>
      </c>
      <c r="M2307" s="24">
        <v>45967</v>
      </c>
      <c r="N2307" s="24" t="s">
        <v>1710</v>
      </c>
      <c r="O2307" s="24" t="s">
        <v>1710</v>
      </c>
      <c r="P2307" s="24" t="s">
        <v>1710</v>
      </c>
      <c r="Q2307" s="24">
        <v>45964</v>
      </c>
      <c r="R2307" s="24" t="s">
        <v>1710</v>
      </c>
      <c r="S2307" s="24" t="s">
        <v>187</v>
      </c>
      <c r="T2307" s="24" t="s">
        <v>73</v>
      </c>
      <c r="U2307" s="24" t="s">
        <v>1710</v>
      </c>
      <c r="V2307" s="24" t="s">
        <v>1710</v>
      </c>
      <c r="W2307" s="24" t="s">
        <v>1710</v>
      </c>
      <c r="X2307" s="24" t="s">
        <v>1710</v>
      </c>
      <c r="Y2307" s="24" t="s">
        <v>1710</v>
      </c>
      <c r="Z2307" s="24">
        <v>45964</v>
      </c>
      <c r="AA2307" s="24" t="s">
        <v>73</v>
      </c>
      <c r="AB2307" s="24" t="s">
        <v>187</v>
      </c>
      <c r="AC2307" s="24" t="s">
        <v>187</v>
      </c>
      <c r="AD2307" s="24" t="s">
        <v>187</v>
      </c>
      <c r="AE2307" s="24" t="s">
        <v>187</v>
      </c>
      <c r="AF2307" s="24" t="s">
        <v>187</v>
      </c>
      <c r="AG2307" s="24">
        <v>45964</v>
      </c>
      <c r="AH2307" s="24" t="s">
        <v>187</v>
      </c>
      <c r="AI2307" s="24" t="s">
        <v>1710</v>
      </c>
      <c r="AJ2307" s="24" t="s">
        <v>1710</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4216</v>
      </c>
      <c r="B2308" s="21" t="s">
        <v>4215</v>
      </c>
      <c r="C2308" s="45" t="s">
        <v>4216</v>
      </c>
      <c r="D2308" s="21" t="s">
        <v>3123</v>
      </c>
      <c r="E2308" s="21" t="s">
        <v>520</v>
      </c>
      <c r="F2308" s="32" t="s">
        <v>520</v>
      </c>
      <c r="G2308" s="24">
        <v>45964</v>
      </c>
      <c r="H2308" s="24" t="s">
        <v>187</v>
      </c>
      <c r="I2308" s="40" t="s">
        <v>73</v>
      </c>
      <c r="J2308" s="24" t="s">
        <v>187</v>
      </c>
      <c r="K2308" s="24" t="s">
        <v>187</v>
      </c>
      <c r="L2308" s="40" t="s">
        <v>73</v>
      </c>
      <c r="M2308" s="24" t="s">
        <v>187</v>
      </c>
      <c r="N2308" s="24" t="s">
        <v>187</v>
      </c>
      <c r="O2308" s="24" t="s">
        <v>187</v>
      </c>
      <c r="P2308" s="24" t="s">
        <v>1710</v>
      </c>
      <c r="Q2308" s="24">
        <v>45964</v>
      </c>
      <c r="R2308" s="24" t="s">
        <v>187</v>
      </c>
      <c r="S2308" s="24" t="s">
        <v>187</v>
      </c>
      <c r="T2308" s="24" t="s">
        <v>73</v>
      </c>
      <c r="U2308" s="24" t="s">
        <v>1710</v>
      </c>
      <c r="V2308" s="24" t="s">
        <v>187</v>
      </c>
      <c r="W2308" s="24" t="s">
        <v>1710</v>
      </c>
      <c r="X2308" s="24" t="s">
        <v>1710</v>
      </c>
      <c r="Y2308" s="24" t="s">
        <v>1710</v>
      </c>
      <c r="Z2308" s="24" t="s">
        <v>73</v>
      </c>
      <c r="AA2308" s="24" t="s">
        <v>73</v>
      </c>
      <c r="AB2308" s="24" t="s">
        <v>187</v>
      </c>
      <c r="AC2308" s="24" t="s">
        <v>187</v>
      </c>
      <c r="AD2308" s="24" t="s">
        <v>187</v>
      </c>
      <c r="AE2308" s="24" t="s">
        <v>187</v>
      </c>
      <c r="AF2308" s="24" t="s">
        <v>1710</v>
      </c>
      <c r="AG2308" s="24">
        <v>45964</v>
      </c>
      <c r="AH2308" s="24" t="s">
        <v>187</v>
      </c>
      <c r="AI2308" s="24" t="s">
        <v>187</v>
      </c>
      <c r="AJ2308" s="24" t="s">
        <v>187</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4217</v>
      </c>
      <c r="B2309" s="21" t="s">
        <v>4305</v>
      </c>
      <c r="C2309" s="45" t="s">
        <v>4217</v>
      </c>
      <c r="D2309" s="21" t="s">
        <v>719</v>
      </c>
      <c r="E2309" s="21" t="s">
        <v>326</v>
      </c>
      <c r="F2309" s="32" t="s">
        <v>332</v>
      </c>
      <c r="G2309" s="24">
        <v>45964</v>
      </c>
      <c r="H2309" s="24">
        <v>45965</v>
      </c>
      <c r="I2309" s="40" t="s">
        <v>73</v>
      </c>
      <c r="J2309" s="24">
        <v>45965</v>
      </c>
      <c r="K2309" s="24">
        <v>45965</v>
      </c>
      <c r="L2309" s="40" t="s">
        <v>73</v>
      </c>
      <c r="M2309" s="24" t="s">
        <v>1710</v>
      </c>
      <c r="N2309" s="24" t="s">
        <v>1710</v>
      </c>
      <c r="O2309" s="24" t="s">
        <v>187</v>
      </c>
      <c r="P2309" s="24" t="s">
        <v>1710</v>
      </c>
      <c r="Q2309" s="24">
        <v>45964</v>
      </c>
      <c r="R2309" s="24" t="s">
        <v>1710</v>
      </c>
      <c r="S2309" s="24" t="s">
        <v>187</v>
      </c>
      <c r="T2309" s="24" t="s">
        <v>73</v>
      </c>
      <c r="U2309" s="24" t="s">
        <v>187</v>
      </c>
      <c r="V2309" s="24" t="s">
        <v>1710</v>
      </c>
      <c r="W2309" s="24" t="s">
        <v>1710</v>
      </c>
      <c r="X2309" s="24" t="s">
        <v>1710</v>
      </c>
      <c r="Y2309" s="24" t="s">
        <v>1710</v>
      </c>
      <c r="Z2309" s="24" t="s">
        <v>73</v>
      </c>
      <c r="AA2309" s="24" t="s">
        <v>73</v>
      </c>
      <c r="AB2309" s="24" t="s">
        <v>187</v>
      </c>
      <c r="AC2309" s="24" t="s">
        <v>187</v>
      </c>
      <c r="AD2309" s="24" t="s">
        <v>187</v>
      </c>
      <c r="AE2309" s="24" t="s">
        <v>187</v>
      </c>
      <c r="AF2309" s="24" t="s">
        <v>1710</v>
      </c>
      <c r="AG2309" s="24">
        <v>45964</v>
      </c>
      <c r="AH2309" s="24" t="s">
        <v>187</v>
      </c>
      <c r="AI2309" s="24" t="s">
        <v>1710</v>
      </c>
      <c r="AJ2309" s="24" t="s">
        <v>1710</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4218</v>
      </c>
      <c r="B2310" s="21" t="s">
        <v>4306</v>
      </c>
      <c r="C2310" s="45" t="s">
        <v>4218</v>
      </c>
      <c r="D2310" s="21" t="s">
        <v>4307</v>
      </c>
      <c r="E2310" s="21" t="s">
        <v>512</v>
      </c>
      <c r="F2310" s="32" t="s">
        <v>217</v>
      </c>
      <c r="G2310" s="24">
        <v>45964</v>
      </c>
      <c r="H2310" s="24">
        <v>45965</v>
      </c>
      <c r="I2310" s="40" t="s">
        <v>73</v>
      </c>
      <c r="J2310" s="24">
        <v>45965</v>
      </c>
      <c r="K2310" s="24">
        <v>45965</v>
      </c>
      <c r="L2310" s="40" t="s">
        <v>73</v>
      </c>
      <c r="M2310" s="24">
        <v>45965</v>
      </c>
      <c r="N2310" s="24" t="s">
        <v>1710</v>
      </c>
      <c r="O2310" s="24" t="s">
        <v>187</v>
      </c>
      <c r="P2310" s="24" t="s">
        <v>1710</v>
      </c>
      <c r="Q2310" s="24">
        <v>45964</v>
      </c>
      <c r="R2310" s="24" t="s">
        <v>187</v>
      </c>
      <c r="S2310" s="24" t="s">
        <v>187</v>
      </c>
      <c r="T2310" s="24" t="s">
        <v>73</v>
      </c>
      <c r="U2310" s="24" t="s">
        <v>1710</v>
      </c>
      <c r="V2310" s="24" t="s">
        <v>1710</v>
      </c>
      <c r="W2310" s="24" t="s">
        <v>1710</v>
      </c>
      <c r="X2310" s="24" t="s">
        <v>1710</v>
      </c>
      <c r="Y2310" s="24" t="s">
        <v>1710</v>
      </c>
      <c r="Z2310" s="24">
        <v>45964</v>
      </c>
      <c r="AA2310" s="24" t="s">
        <v>73</v>
      </c>
      <c r="AB2310" s="24" t="s">
        <v>187</v>
      </c>
      <c r="AC2310" s="24" t="s">
        <v>187</v>
      </c>
      <c r="AD2310" s="24" t="s">
        <v>187</v>
      </c>
      <c r="AE2310" s="24" t="s">
        <v>187</v>
      </c>
      <c r="AF2310" s="24" t="s">
        <v>1710</v>
      </c>
      <c r="AG2310" s="24">
        <v>45964</v>
      </c>
      <c r="AH2310" s="24" t="s">
        <v>187</v>
      </c>
      <c r="AI2310" s="24" t="s">
        <v>187</v>
      </c>
      <c r="AJ2310" s="24" t="s">
        <v>187</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4219</v>
      </c>
      <c r="B2311" s="21" t="s">
        <v>4308</v>
      </c>
      <c r="C2311" s="45" t="s">
        <v>4219</v>
      </c>
      <c r="D2311" s="21" t="s">
        <v>4307</v>
      </c>
      <c r="E2311" s="21" t="s">
        <v>512</v>
      </c>
      <c r="F2311" s="32" t="s">
        <v>217</v>
      </c>
      <c r="G2311" s="24">
        <v>45964</v>
      </c>
      <c r="H2311" s="24">
        <v>45965</v>
      </c>
      <c r="I2311" s="40" t="s">
        <v>73</v>
      </c>
      <c r="J2311" s="24">
        <v>45965</v>
      </c>
      <c r="K2311" s="24">
        <v>45965</v>
      </c>
      <c r="L2311" s="40" t="s">
        <v>73</v>
      </c>
      <c r="M2311" s="24">
        <v>45965</v>
      </c>
      <c r="N2311" s="24" t="s">
        <v>1710</v>
      </c>
      <c r="O2311" s="24" t="s">
        <v>187</v>
      </c>
      <c r="P2311" s="24" t="s">
        <v>1710</v>
      </c>
      <c r="Q2311" s="24">
        <v>45964</v>
      </c>
      <c r="R2311" s="24" t="s">
        <v>187</v>
      </c>
      <c r="S2311" s="24" t="s">
        <v>187</v>
      </c>
      <c r="T2311" s="24" t="s">
        <v>73</v>
      </c>
      <c r="U2311" s="24" t="s">
        <v>1710</v>
      </c>
      <c r="V2311" s="24" t="s">
        <v>1710</v>
      </c>
      <c r="W2311" s="24" t="s">
        <v>1710</v>
      </c>
      <c r="X2311" s="24" t="s">
        <v>1710</v>
      </c>
      <c r="Y2311" s="24" t="s">
        <v>1710</v>
      </c>
      <c r="Z2311" s="24">
        <v>45964</v>
      </c>
      <c r="AA2311" s="24" t="s">
        <v>73</v>
      </c>
      <c r="AB2311" s="24" t="s">
        <v>187</v>
      </c>
      <c r="AC2311" s="24" t="s">
        <v>187</v>
      </c>
      <c r="AD2311" s="24" t="s">
        <v>187</v>
      </c>
      <c r="AE2311" s="24" t="s">
        <v>187</v>
      </c>
      <c r="AF2311" s="24" t="s">
        <v>1710</v>
      </c>
      <c r="AG2311" s="24">
        <v>45964</v>
      </c>
      <c r="AH2311" s="24" t="s">
        <v>187</v>
      </c>
      <c r="AI2311" s="24" t="s">
        <v>187</v>
      </c>
      <c r="AJ2311" s="24" t="s">
        <v>187</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4221</v>
      </c>
      <c r="B2312" s="21" t="s">
        <v>4220</v>
      </c>
      <c r="C2312" s="45" t="s">
        <v>4221</v>
      </c>
      <c r="D2312" s="21" t="s">
        <v>4309</v>
      </c>
      <c r="E2312" s="21" t="s">
        <v>3874</v>
      </c>
      <c r="F2312" s="32" t="s">
        <v>186</v>
      </c>
      <c r="G2312" s="24">
        <v>45964</v>
      </c>
      <c r="H2312" s="24">
        <v>45965</v>
      </c>
      <c r="I2312" s="40" t="s">
        <v>73</v>
      </c>
      <c r="J2312" s="24">
        <v>45965</v>
      </c>
      <c r="K2312" s="24">
        <v>45965</v>
      </c>
      <c r="L2312" s="40" t="s">
        <v>73</v>
      </c>
      <c r="M2312" s="24">
        <v>45965</v>
      </c>
      <c r="N2312" s="24" t="s">
        <v>1710</v>
      </c>
      <c r="O2312" s="24" t="s">
        <v>187</v>
      </c>
      <c r="P2312" s="24" t="s">
        <v>1710</v>
      </c>
      <c r="Q2312" s="24">
        <v>45964</v>
      </c>
      <c r="R2312" s="24" t="s">
        <v>187</v>
      </c>
      <c r="S2312" s="24" t="s">
        <v>187</v>
      </c>
      <c r="T2312" s="24" t="s">
        <v>73</v>
      </c>
      <c r="U2312" s="24" t="s">
        <v>1710</v>
      </c>
      <c r="V2312" s="24" t="s">
        <v>187</v>
      </c>
      <c r="W2312" s="24" t="s">
        <v>1710</v>
      </c>
      <c r="X2312" s="24" t="s">
        <v>1710</v>
      </c>
      <c r="Y2312" s="24" t="s">
        <v>187</v>
      </c>
      <c r="Z2312" s="24">
        <v>45964</v>
      </c>
      <c r="AA2312" s="24" t="s">
        <v>73</v>
      </c>
      <c r="AB2312" s="24" t="s">
        <v>187</v>
      </c>
      <c r="AC2312" s="24" t="s">
        <v>187</v>
      </c>
      <c r="AD2312" s="24" t="s">
        <v>187</v>
      </c>
      <c r="AE2312" s="24" t="s">
        <v>187</v>
      </c>
      <c r="AF2312" s="24" t="s">
        <v>1710</v>
      </c>
      <c r="AG2312" s="24">
        <v>45964</v>
      </c>
      <c r="AH2312" s="24" t="s">
        <v>187</v>
      </c>
      <c r="AI2312" s="24" t="s">
        <v>1710</v>
      </c>
      <c r="AJ2312" s="24" t="s">
        <v>1710</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4223</v>
      </c>
      <c r="B2313" s="21" t="s">
        <v>4222</v>
      </c>
      <c r="C2313" s="44" t="s">
        <v>4223</v>
      </c>
      <c r="D2313" s="21" t="s">
        <v>3123</v>
      </c>
      <c r="E2313" s="21" t="s">
        <v>520</v>
      </c>
      <c r="F2313" s="21" t="s">
        <v>520</v>
      </c>
      <c r="G2313" s="24">
        <v>45964</v>
      </c>
      <c r="H2313" s="24" t="s">
        <v>187</v>
      </c>
      <c r="I2313" s="40" t="s">
        <v>73</v>
      </c>
      <c r="J2313" s="24" t="s">
        <v>187</v>
      </c>
      <c r="K2313" s="24" t="s">
        <v>187</v>
      </c>
      <c r="L2313" s="40" t="s">
        <v>73</v>
      </c>
      <c r="M2313" s="24" t="s">
        <v>187</v>
      </c>
      <c r="N2313" s="24" t="s">
        <v>187</v>
      </c>
      <c r="O2313" s="24" t="s">
        <v>187</v>
      </c>
      <c r="P2313" s="24" t="s">
        <v>1710</v>
      </c>
      <c r="Q2313" s="24">
        <v>45964</v>
      </c>
      <c r="R2313" s="24" t="s">
        <v>187</v>
      </c>
      <c r="S2313" s="24" t="s">
        <v>187</v>
      </c>
      <c r="T2313" s="24" t="s">
        <v>73</v>
      </c>
      <c r="U2313" s="24" t="s">
        <v>1710</v>
      </c>
      <c r="V2313" s="24" t="s">
        <v>187</v>
      </c>
      <c r="W2313" s="24" t="s">
        <v>1710</v>
      </c>
      <c r="X2313" s="24" t="s">
        <v>1710</v>
      </c>
      <c r="Y2313" s="24" t="s">
        <v>1710</v>
      </c>
      <c r="Z2313" s="24" t="s">
        <v>73</v>
      </c>
      <c r="AA2313" s="24" t="s">
        <v>73</v>
      </c>
      <c r="AB2313" s="24" t="s">
        <v>187</v>
      </c>
      <c r="AC2313" s="24" t="s">
        <v>187</v>
      </c>
      <c r="AD2313" s="24" t="s">
        <v>187</v>
      </c>
      <c r="AE2313" s="24" t="s">
        <v>187</v>
      </c>
      <c r="AF2313" s="24" t="s">
        <v>1710</v>
      </c>
      <c r="AG2313" s="24">
        <v>45964</v>
      </c>
      <c r="AH2313" s="24" t="s">
        <v>187</v>
      </c>
      <c r="AI2313" s="24" t="s">
        <v>187</v>
      </c>
      <c r="AJ2313" s="24" t="s">
        <v>187</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4225</v>
      </c>
      <c r="B2314" s="21" t="s">
        <v>4224</v>
      </c>
      <c r="C2314" s="45" t="s">
        <v>4225</v>
      </c>
      <c r="D2314" s="21" t="s">
        <v>1750</v>
      </c>
      <c r="E2314" s="21" t="s">
        <v>520</v>
      </c>
      <c r="F2314" s="32" t="s">
        <v>520</v>
      </c>
      <c r="G2314" s="24">
        <v>45964</v>
      </c>
      <c r="H2314" s="24">
        <v>45965</v>
      </c>
      <c r="I2314" s="40">
        <v>45979</v>
      </c>
      <c r="J2314" s="24">
        <v>45965</v>
      </c>
      <c r="K2314" s="24">
        <v>45965</v>
      </c>
      <c r="L2314" s="40" t="s">
        <v>73</v>
      </c>
      <c r="M2314" s="24">
        <v>45965</v>
      </c>
      <c r="N2314" s="24" t="s">
        <v>187</v>
      </c>
      <c r="O2314" s="24" t="s">
        <v>187</v>
      </c>
      <c r="P2314" s="24" t="s">
        <v>1710</v>
      </c>
      <c r="Q2314" s="24">
        <v>45964</v>
      </c>
      <c r="R2314" s="24" t="s">
        <v>187</v>
      </c>
      <c r="S2314" s="24" t="s">
        <v>187</v>
      </c>
      <c r="T2314" s="24" t="s">
        <v>73</v>
      </c>
      <c r="U2314" s="24" t="s">
        <v>1710</v>
      </c>
      <c r="V2314" s="24" t="s">
        <v>187</v>
      </c>
      <c r="W2314" s="24" t="s">
        <v>1710</v>
      </c>
      <c r="X2314" s="24" t="s">
        <v>1710</v>
      </c>
      <c r="Y2314" s="24" t="s">
        <v>1710</v>
      </c>
      <c r="Z2314" s="24" t="s">
        <v>73</v>
      </c>
      <c r="AA2314" s="24" t="s">
        <v>73</v>
      </c>
      <c r="AB2314" s="24" t="s">
        <v>187</v>
      </c>
      <c r="AC2314" s="24" t="s">
        <v>187</v>
      </c>
      <c r="AD2314" s="24" t="s">
        <v>187</v>
      </c>
      <c r="AE2314" s="24" t="s">
        <v>187</v>
      </c>
      <c r="AF2314" s="24" t="s">
        <v>1710</v>
      </c>
      <c r="AG2314" s="24">
        <v>45964</v>
      </c>
      <c r="AH2314" s="24" t="s">
        <v>187</v>
      </c>
      <c r="AI2314" s="24" t="s">
        <v>187</v>
      </c>
      <c r="AJ2314" s="24" t="s">
        <v>187</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4227</v>
      </c>
      <c r="B2315" s="21" t="s">
        <v>4226</v>
      </c>
      <c r="C2315" s="45" t="s">
        <v>4227</v>
      </c>
      <c r="D2315" s="21" t="s">
        <v>1750</v>
      </c>
      <c r="E2315" s="21" t="s">
        <v>520</v>
      </c>
      <c r="F2315" s="32" t="s">
        <v>520</v>
      </c>
      <c r="G2315" s="24">
        <v>45964</v>
      </c>
      <c r="H2315" s="24">
        <v>45965</v>
      </c>
      <c r="I2315" s="40" t="s">
        <v>73</v>
      </c>
      <c r="J2315" s="24">
        <v>45965</v>
      </c>
      <c r="K2315" s="24">
        <v>45965</v>
      </c>
      <c r="L2315" s="40" t="s">
        <v>73</v>
      </c>
      <c r="M2315" s="24">
        <v>45965</v>
      </c>
      <c r="N2315" s="24" t="s">
        <v>187</v>
      </c>
      <c r="O2315" s="24" t="s">
        <v>187</v>
      </c>
      <c r="P2315" s="24" t="s">
        <v>1710</v>
      </c>
      <c r="Q2315" s="24">
        <v>45964</v>
      </c>
      <c r="R2315" s="24" t="s">
        <v>187</v>
      </c>
      <c r="S2315" s="24" t="s">
        <v>187</v>
      </c>
      <c r="T2315" s="24" t="s">
        <v>73</v>
      </c>
      <c r="U2315" s="24" t="s">
        <v>1710</v>
      </c>
      <c r="V2315" s="24" t="s">
        <v>187</v>
      </c>
      <c r="W2315" s="24" t="s">
        <v>1710</v>
      </c>
      <c r="X2315" s="24" t="s">
        <v>1710</v>
      </c>
      <c r="Y2315" s="24" t="s">
        <v>1710</v>
      </c>
      <c r="Z2315" s="24" t="s">
        <v>73</v>
      </c>
      <c r="AA2315" s="24" t="s">
        <v>73</v>
      </c>
      <c r="AB2315" s="24" t="s">
        <v>187</v>
      </c>
      <c r="AC2315" s="24" t="s">
        <v>187</v>
      </c>
      <c r="AD2315" s="24" t="s">
        <v>187</v>
      </c>
      <c r="AE2315" s="24" t="s">
        <v>187</v>
      </c>
      <c r="AF2315" s="24" t="s">
        <v>1710</v>
      </c>
      <c r="AG2315" s="24">
        <v>45964</v>
      </c>
      <c r="AH2315" s="24" t="s">
        <v>187</v>
      </c>
      <c r="AI2315" s="24" t="s">
        <v>187</v>
      </c>
      <c r="AJ2315" s="24" t="s">
        <v>187</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4229</v>
      </c>
      <c r="B2316" s="21" t="s">
        <v>4228</v>
      </c>
      <c r="C2316" s="44" t="s">
        <v>4229</v>
      </c>
      <c r="D2316" s="21" t="s">
        <v>1750</v>
      </c>
      <c r="E2316" s="21" t="s">
        <v>520</v>
      </c>
      <c r="F2316" s="32" t="s">
        <v>520</v>
      </c>
      <c r="G2316" s="24">
        <v>45964</v>
      </c>
      <c r="H2316" s="24">
        <v>45965</v>
      </c>
      <c r="I2316" s="40" t="s">
        <v>73</v>
      </c>
      <c r="J2316" s="24">
        <v>45965</v>
      </c>
      <c r="K2316" s="24">
        <v>45965</v>
      </c>
      <c r="L2316" s="40" t="s">
        <v>73</v>
      </c>
      <c r="M2316" s="24">
        <v>45965</v>
      </c>
      <c r="N2316" s="24" t="s">
        <v>187</v>
      </c>
      <c r="O2316" s="24" t="s">
        <v>187</v>
      </c>
      <c r="P2316" s="24" t="s">
        <v>1710</v>
      </c>
      <c r="Q2316" s="24">
        <v>45964</v>
      </c>
      <c r="R2316" s="24" t="s">
        <v>187</v>
      </c>
      <c r="S2316" s="24" t="s">
        <v>187</v>
      </c>
      <c r="T2316" s="24" t="s">
        <v>73</v>
      </c>
      <c r="U2316" s="24" t="s">
        <v>1710</v>
      </c>
      <c r="V2316" s="24" t="s">
        <v>187</v>
      </c>
      <c r="W2316" s="24" t="s">
        <v>1710</v>
      </c>
      <c r="X2316" s="24" t="s">
        <v>1710</v>
      </c>
      <c r="Y2316" s="24" t="s">
        <v>1710</v>
      </c>
      <c r="Z2316" s="24" t="s">
        <v>73</v>
      </c>
      <c r="AA2316" s="24" t="s">
        <v>73</v>
      </c>
      <c r="AB2316" s="24" t="s">
        <v>187</v>
      </c>
      <c r="AC2316" s="24" t="s">
        <v>187</v>
      </c>
      <c r="AD2316" s="24" t="s">
        <v>187</v>
      </c>
      <c r="AE2316" s="24" t="s">
        <v>187</v>
      </c>
      <c r="AF2316" s="24" t="s">
        <v>1710</v>
      </c>
      <c r="AG2316" s="24">
        <v>45964</v>
      </c>
      <c r="AH2316" s="24" t="s">
        <v>187</v>
      </c>
      <c r="AI2316" s="24" t="s">
        <v>187</v>
      </c>
      <c r="AJ2316" s="24" t="s">
        <v>187</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4231</v>
      </c>
      <c r="B2317" s="21" t="s">
        <v>4230</v>
      </c>
      <c r="C2317" s="45" t="s">
        <v>4231</v>
      </c>
      <c r="D2317" s="21" t="s">
        <v>3123</v>
      </c>
      <c r="E2317" s="21" t="s">
        <v>520</v>
      </c>
      <c r="F2317" s="32" t="s">
        <v>520</v>
      </c>
      <c r="G2317" s="24">
        <v>45964</v>
      </c>
      <c r="H2317" s="24" t="s">
        <v>187</v>
      </c>
      <c r="I2317" s="40" t="s">
        <v>73</v>
      </c>
      <c r="J2317" s="24" t="s">
        <v>187</v>
      </c>
      <c r="K2317" s="24" t="s">
        <v>187</v>
      </c>
      <c r="L2317" s="40" t="s">
        <v>73</v>
      </c>
      <c r="M2317" s="24" t="s">
        <v>187</v>
      </c>
      <c r="N2317" s="24" t="s">
        <v>187</v>
      </c>
      <c r="O2317" s="24" t="s">
        <v>187</v>
      </c>
      <c r="P2317" s="24" t="s">
        <v>1710</v>
      </c>
      <c r="Q2317" s="24">
        <v>45964</v>
      </c>
      <c r="R2317" s="24" t="s">
        <v>187</v>
      </c>
      <c r="S2317" s="24" t="s">
        <v>187</v>
      </c>
      <c r="T2317" s="24" t="s">
        <v>73</v>
      </c>
      <c r="U2317" s="24" t="s">
        <v>1710</v>
      </c>
      <c r="V2317" s="24" t="s">
        <v>187</v>
      </c>
      <c r="W2317" s="24" t="s">
        <v>1710</v>
      </c>
      <c r="X2317" s="24" t="s">
        <v>1710</v>
      </c>
      <c r="Y2317" s="24" t="s">
        <v>1710</v>
      </c>
      <c r="Z2317" s="24" t="s">
        <v>73</v>
      </c>
      <c r="AA2317" s="24" t="s">
        <v>73</v>
      </c>
      <c r="AB2317" s="24" t="s">
        <v>187</v>
      </c>
      <c r="AC2317" s="24" t="s">
        <v>187</v>
      </c>
      <c r="AD2317" s="24" t="s">
        <v>187</v>
      </c>
      <c r="AE2317" s="24" t="s">
        <v>187</v>
      </c>
      <c r="AF2317" s="24" t="s">
        <v>1710</v>
      </c>
      <c r="AG2317" s="24">
        <v>45964</v>
      </c>
      <c r="AH2317" s="24" t="s">
        <v>187</v>
      </c>
      <c r="AI2317" s="24" t="s">
        <v>187</v>
      </c>
      <c r="AJ2317" s="24" t="s">
        <v>187</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4233</v>
      </c>
      <c r="B2318" s="21" t="s">
        <v>4232</v>
      </c>
      <c r="C2318" s="45" t="s">
        <v>4233</v>
      </c>
      <c r="D2318" s="21" t="s">
        <v>3123</v>
      </c>
      <c r="E2318" s="21" t="s">
        <v>520</v>
      </c>
      <c r="F2318" s="32" t="s">
        <v>520</v>
      </c>
      <c r="G2318" s="24">
        <v>45964</v>
      </c>
      <c r="H2318" s="24">
        <v>45965</v>
      </c>
      <c r="I2318" s="40" t="s">
        <v>73</v>
      </c>
      <c r="J2318" s="24">
        <v>45965</v>
      </c>
      <c r="K2318" s="24">
        <v>45965</v>
      </c>
      <c r="L2318" s="40" t="s">
        <v>73</v>
      </c>
      <c r="M2318" s="24">
        <v>45965</v>
      </c>
      <c r="N2318" s="24" t="s">
        <v>187</v>
      </c>
      <c r="O2318" s="24" t="s">
        <v>187</v>
      </c>
      <c r="P2318" s="24" t="s">
        <v>1710</v>
      </c>
      <c r="Q2318" s="24">
        <v>45964</v>
      </c>
      <c r="R2318" s="24" t="s">
        <v>187</v>
      </c>
      <c r="S2318" s="24" t="s">
        <v>187</v>
      </c>
      <c r="T2318" s="24" t="s">
        <v>73</v>
      </c>
      <c r="U2318" s="24" t="s">
        <v>1710</v>
      </c>
      <c r="V2318" s="24" t="s">
        <v>187</v>
      </c>
      <c r="W2318" s="24" t="s">
        <v>1710</v>
      </c>
      <c r="X2318" s="24" t="s">
        <v>1710</v>
      </c>
      <c r="Y2318" s="24" t="s">
        <v>1710</v>
      </c>
      <c r="Z2318" s="24">
        <v>45964</v>
      </c>
      <c r="AA2318" s="24" t="s">
        <v>73</v>
      </c>
      <c r="AB2318" s="24" t="s">
        <v>187</v>
      </c>
      <c r="AC2318" s="24" t="s">
        <v>187</v>
      </c>
      <c r="AD2318" s="24" t="s">
        <v>187</v>
      </c>
      <c r="AE2318" s="24" t="s">
        <v>187</v>
      </c>
      <c r="AF2318" s="24" t="s">
        <v>1710</v>
      </c>
      <c r="AG2318" s="24">
        <v>45964</v>
      </c>
      <c r="AH2318" s="24" t="s">
        <v>187</v>
      </c>
      <c r="AI2318" s="24" t="s">
        <v>187</v>
      </c>
      <c r="AJ2318" s="24" t="s">
        <v>187</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4235</v>
      </c>
      <c r="B2319" s="21" t="s">
        <v>4234</v>
      </c>
      <c r="C2319" s="45" t="s">
        <v>4235</v>
      </c>
      <c r="D2319" s="21" t="s">
        <v>276</v>
      </c>
      <c r="E2319" s="21" t="s">
        <v>266</v>
      </c>
      <c r="F2319" s="32" t="s">
        <v>160</v>
      </c>
      <c r="G2319" s="24">
        <v>45964</v>
      </c>
      <c r="H2319" s="24">
        <v>45965</v>
      </c>
      <c r="I2319" s="40" t="s">
        <v>73</v>
      </c>
      <c r="J2319" s="24">
        <v>45965</v>
      </c>
      <c r="K2319" s="24">
        <v>45965</v>
      </c>
      <c r="L2319" s="40" t="s">
        <v>73</v>
      </c>
      <c r="M2319" s="24">
        <v>45965</v>
      </c>
      <c r="N2319" s="24" t="s">
        <v>1710</v>
      </c>
      <c r="O2319" s="24" t="s">
        <v>187</v>
      </c>
      <c r="P2319" s="24" t="s">
        <v>1710</v>
      </c>
      <c r="Q2319" s="24">
        <v>45964</v>
      </c>
      <c r="R2319" s="24" t="s">
        <v>187</v>
      </c>
      <c r="S2319" s="24" t="s">
        <v>187</v>
      </c>
      <c r="T2319" s="24" t="s">
        <v>73</v>
      </c>
      <c r="U2319" s="24" t="s">
        <v>1710</v>
      </c>
      <c r="V2319" s="24" t="s">
        <v>1710</v>
      </c>
      <c r="W2319" s="24">
        <v>45981</v>
      </c>
      <c r="X2319" s="24" t="s">
        <v>1710</v>
      </c>
      <c r="Y2319" s="24" t="s">
        <v>1710</v>
      </c>
      <c r="Z2319" s="24">
        <v>45964</v>
      </c>
      <c r="AA2319" s="24" t="s">
        <v>73</v>
      </c>
      <c r="AB2319" s="24" t="s">
        <v>187</v>
      </c>
      <c r="AC2319" s="24" t="s">
        <v>187</v>
      </c>
      <c r="AD2319" s="24" t="s">
        <v>187</v>
      </c>
      <c r="AE2319" s="24" t="s">
        <v>187</v>
      </c>
      <c r="AF2319" s="24" t="s">
        <v>1710</v>
      </c>
      <c r="AG2319" s="24">
        <v>45964</v>
      </c>
      <c r="AH2319" s="24">
        <v>45976</v>
      </c>
      <c r="AI2319" s="24" t="s">
        <v>1710</v>
      </c>
      <c r="AJ2319" s="24">
        <v>45976</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4237</v>
      </c>
      <c r="B2320" s="21" t="s">
        <v>4236</v>
      </c>
      <c r="C2320" s="45" t="s">
        <v>4237</v>
      </c>
      <c r="D2320" s="21" t="s">
        <v>1750</v>
      </c>
      <c r="E2320" s="21" t="s">
        <v>520</v>
      </c>
      <c r="F2320" s="32" t="s">
        <v>520</v>
      </c>
      <c r="G2320" s="24">
        <v>45964</v>
      </c>
      <c r="H2320" s="24">
        <v>45965</v>
      </c>
      <c r="I2320" s="40">
        <v>45979</v>
      </c>
      <c r="J2320" s="24">
        <v>45965</v>
      </c>
      <c r="K2320" s="24">
        <v>45965</v>
      </c>
      <c r="L2320" s="40">
        <v>45978</v>
      </c>
      <c r="M2320" s="24">
        <v>45965</v>
      </c>
      <c r="N2320" s="24" t="s">
        <v>187</v>
      </c>
      <c r="O2320" s="24" t="s">
        <v>187</v>
      </c>
      <c r="P2320" s="24" t="s">
        <v>1710</v>
      </c>
      <c r="Q2320" s="24">
        <v>45964</v>
      </c>
      <c r="R2320" s="24" t="s">
        <v>187</v>
      </c>
      <c r="S2320" s="24" t="s">
        <v>187</v>
      </c>
      <c r="T2320" s="24" t="s">
        <v>73</v>
      </c>
      <c r="U2320" s="24" t="s">
        <v>1710</v>
      </c>
      <c r="V2320" s="24" t="s">
        <v>187</v>
      </c>
      <c r="W2320" s="24" t="s">
        <v>1710</v>
      </c>
      <c r="X2320" s="24" t="s">
        <v>1710</v>
      </c>
      <c r="Y2320" s="24" t="s">
        <v>1710</v>
      </c>
      <c r="Z2320" s="24" t="s">
        <v>73</v>
      </c>
      <c r="AA2320" s="24" t="s">
        <v>73</v>
      </c>
      <c r="AB2320" s="24" t="s">
        <v>187</v>
      </c>
      <c r="AC2320" s="24" t="s">
        <v>187</v>
      </c>
      <c r="AD2320" s="24" t="s">
        <v>187</v>
      </c>
      <c r="AE2320" s="24" t="s">
        <v>187</v>
      </c>
      <c r="AF2320" s="24" t="s">
        <v>1710</v>
      </c>
      <c r="AG2320" s="24">
        <v>45964</v>
      </c>
      <c r="AH2320" s="24" t="s">
        <v>187</v>
      </c>
      <c r="AI2320" s="24" t="s">
        <v>187</v>
      </c>
      <c r="AJ2320" s="24" t="s">
        <v>187</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4238</v>
      </c>
      <c r="B2321" s="21" t="s">
        <v>4247</v>
      </c>
      <c r="C2321" s="45" t="s">
        <v>4238</v>
      </c>
      <c r="D2321" s="21" t="s">
        <v>3123</v>
      </c>
      <c r="E2321" s="21" t="s">
        <v>520</v>
      </c>
      <c r="F2321" s="32" t="s">
        <v>520</v>
      </c>
      <c r="G2321" s="24">
        <v>45964</v>
      </c>
      <c r="H2321" s="24">
        <v>45965</v>
      </c>
      <c r="I2321" s="40" t="s">
        <v>73</v>
      </c>
      <c r="J2321" s="24" t="s">
        <v>187</v>
      </c>
      <c r="K2321" s="24" t="s">
        <v>187</v>
      </c>
      <c r="L2321" s="40" t="s">
        <v>73</v>
      </c>
      <c r="M2321" s="24" t="s">
        <v>187</v>
      </c>
      <c r="N2321" s="24" t="s">
        <v>187</v>
      </c>
      <c r="O2321" s="24" t="s">
        <v>187</v>
      </c>
      <c r="P2321" s="24" t="s">
        <v>1710</v>
      </c>
      <c r="Q2321" s="24">
        <v>45964</v>
      </c>
      <c r="R2321" s="24" t="s">
        <v>187</v>
      </c>
      <c r="S2321" s="24" t="s">
        <v>187</v>
      </c>
      <c r="T2321" s="24" t="s">
        <v>73</v>
      </c>
      <c r="U2321" s="24" t="s">
        <v>1710</v>
      </c>
      <c r="V2321" s="24" t="s">
        <v>187</v>
      </c>
      <c r="W2321" s="24" t="s">
        <v>1710</v>
      </c>
      <c r="X2321" s="24" t="s">
        <v>1710</v>
      </c>
      <c r="Y2321" s="24" t="s">
        <v>1710</v>
      </c>
      <c r="Z2321" s="24" t="s">
        <v>73</v>
      </c>
      <c r="AA2321" s="24" t="s">
        <v>73</v>
      </c>
      <c r="AB2321" s="24" t="s">
        <v>187</v>
      </c>
      <c r="AC2321" s="24" t="s">
        <v>187</v>
      </c>
      <c r="AD2321" s="24" t="s">
        <v>187</v>
      </c>
      <c r="AE2321" s="24" t="s">
        <v>187</v>
      </c>
      <c r="AF2321" s="24" t="s">
        <v>1710</v>
      </c>
      <c r="AG2321" s="24">
        <v>45964</v>
      </c>
      <c r="AH2321" s="24" t="s">
        <v>187</v>
      </c>
      <c r="AI2321" s="24" t="s">
        <v>187</v>
      </c>
      <c r="AJ2321" s="24" t="s">
        <v>187</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4240</v>
      </c>
      <c r="B2322" s="21" t="s">
        <v>4239</v>
      </c>
      <c r="C2322" s="45" t="s">
        <v>4240</v>
      </c>
      <c r="D2322" s="21" t="s">
        <v>3123</v>
      </c>
      <c r="E2322" s="21" t="s">
        <v>520</v>
      </c>
      <c r="F2322" s="32" t="s">
        <v>520</v>
      </c>
      <c r="G2322" s="24">
        <v>45964</v>
      </c>
      <c r="H2322" s="24" t="s">
        <v>187</v>
      </c>
      <c r="I2322" s="40" t="s">
        <v>73</v>
      </c>
      <c r="J2322" s="24" t="s">
        <v>187</v>
      </c>
      <c r="K2322" s="24" t="s">
        <v>187</v>
      </c>
      <c r="L2322" s="40" t="s">
        <v>73</v>
      </c>
      <c r="M2322" s="24" t="s">
        <v>187</v>
      </c>
      <c r="N2322" s="24" t="s">
        <v>187</v>
      </c>
      <c r="O2322" s="24" t="s">
        <v>187</v>
      </c>
      <c r="P2322" s="24" t="s">
        <v>1710</v>
      </c>
      <c r="Q2322" s="24">
        <v>45964</v>
      </c>
      <c r="R2322" s="24" t="s">
        <v>187</v>
      </c>
      <c r="S2322" s="24" t="s">
        <v>187</v>
      </c>
      <c r="T2322" s="24" t="s">
        <v>73</v>
      </c>
      <c r="U2322" s="24" t="s">
        <v>1710</v>
      </c>
      <c r="V2322" s="24" t="s">
        <v>187</v>
      </c>
      <c r="W2322" s="24" t="s">
        <v>1710</v>
      </c>
      <c r="X2322" s="24" t="s">
        <v>1710</v>
      </c>
      <c r="Y2322" s="24" t="s">
        <v>1710</v>
      </c>
      <c r="Z2322" s="24" t="s">
        <v>73</v>
      </c>
      <c r="AA2322" s="24" t="s">
        <v>73</v>
      </c>
      <c r="AB2322" s="24" t="s">
        <v>187</v>
      </c>
      <c r="AC2322" s="24" t="s">
        <v>187</v>
      </c>
      <c r="AD2322" s="24" t="s">
        <v>187</v>
      </c>
      <c r="AE2322" s="24" t="s">
        <v>187</v>
      </c>
      <c r="AF2322" s="24" t="s">
        <v>1710</v>
      </c>
      <c r="AG2322" s="24">
        <v>45964</v>
      </c>
      <c r="AH2322" s="24" t="s">
        <v>187</v>
      </c>
      <c r="AI2322" s="24" t="s">
        <v>187</v>
      </c>
      <c r="AJ2322" s="24" t="s">
        <v>187</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4242</v>
      </c>
      <c r="B2323" s="21" t="s">
        <v>4241</v>
      </c>
      <c r="C2323" s="45" t="s">
        <v>4242</v>
      </c>
      <c r="D2323" s="21" t="s">
        <v>3123</v>
      </c>
      <c r="E2323" s="21" t="s">
        <v>520</v>
      </c>
      <c r="F2323" s="32" t="s">
        <v>520</v>
      </c>
      <c r="G2323" s="24">
        <v>45964</v>
      </c>
      <c r="H2323" s="24" t="s">
        <v>187</v>
      </c>
      <c r="I2323" s="40" t="s">
        <v>73</v>
      </c>
      <c r="J2323" s="24" t="s">
        <v>187</v>
      </c>
      <c r="K2323" s="24" t="s">
        <v>187</v>
      </c>
      <c r="L2323" s="40" t="s">
        <v>73</v>
      </c>
      <c r="M2323" s="24" t="s">
        <v>187</v>
      </c>
      <c r="N2323" s="24" t="s">
        <v>187</v>
      </c>
      <c r="O2323" s="24" t="s">
        <v>187</v>
      </c>
      <c r="P2323" s="24" t="s">
        <v>1710</v>
      </c>
      <c r="Q2323" s="24">
        <v>45964</v>
      </c>
      <c r="R2323" s="24" t="s">
        <v>187</v>
      </c>
      <c r="S2323" s="24" t="s">
        <v>187</v>
      </c>
      <c r="T2323" s="24" t="s">
        <v>73</v>
      </c>
      <c r="U2323" s="24" t="s">
        <v>1710</v>
      </c>
      <c r="V2323" s="24" t="s">
        <v>187</v>
      </c>
      <c r="W2323" s="24" t="s">
        <v>1710</v>
      </c>
      <c r="X2323" s="24" t="s">
        <v>1710</v>
      </c>
      <c r="Y2323" s="24" t="s">
        <v>1710</v>
      </c>
      <c r="Z2323" s="24" t="s">
        <v>73</v>
      </c>
      <c r="AA2323" s="24" t="s">
        <v>73</v>
      </c>
      <c r="AB2323" s="24" t="s">
        <v>187</v>
      </c>
      <c r="AC2323" s="24" t="s">
        <v>187</v>
      </c>
      <c r="AD2323" s="24" t="s">
        <v>187</v>
      </c>
      <c r="AE2323" s="24" t="s">
        <v>187</v>
      </c>
      <c r="AF2323" s="24" t="s">
        <v>1710</v>
      </c>
      <c r="AG2323" s="24">
        <v>45964</v>
      </c>
      <c r="AH2323" s="24" t="s">
        <v>187</v>
      </c>
      <c r="AI2323" s="24" t="s">
        <v>187</v>
      </c>
      <c r="AJ2323" s="24" t="s">
        <v>187</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4243</v>
      </c>
      <c r="B2324" s="21" t="s">
        <v>4328</v>
      </c>
      <c r="C2324" s="45" t="s">
        <v>4243</v>
      </c>
      <c r="D2324" s="21" t="s">
        <v>3123</v>
      </c>
      <c r="E2324" s="21" t="s">
        <v>520</v>
      </c>
      <c r="F2324" s="32" t="s">
        <v>520</v>
      </c>
      <c r="G2324" s="24">
        <v>45964</v>
      </c>
      <c r="H2324" s="24" t="s">
        <v>187</v>
      </c>
      <c r="I2324" s="40" t="s">
        <v>73</v>
      </c>
      <c r="J2324" s="24" t="s">
        <v>187</v>
      </c>
      <c r="K2324" s="24" t="s">
        <v>187</v>
      </c>
      <c r="L2324" s="40" t="s">
        <v>73</v>
      </c>
      <c r="M2324" s="24" t="s">
        <v>187</v>
      </c>
      <c r="N2324" s="24" t="s">
        <v>187</v>
      </c>
      <c r="O2324" s="24" t="s">
        <v>187</v>
      </c>
      <c r="P2324" s="24" t="s">
        <v>1710</v>
      </c>
      <c r="Q2324" s="24">
        <v>45964</v>
      </c>
      <c r="R2324" s="24" t="s">
        <v>187</v>
      </c>
      <c r="S2324" s="24" t="s">
        <v>187</v>
      </c>
      <c r="T2324" s="24" t="s">
        <v>73</v>
      </c>
      <c r="U2324" s="24" t="s">
        <v>1710</v>
      </c>
      <c r="V2324" s="24" t="s">
        <v>187</v>
      </c>
      <c r="W2324" s="24" t="s">
        <v>1710</v>
      </c>
      <c r="X2324" s="24" t="s">
        <v>1710</v>
      </c>
      <c r="Y2324" s="24" t="s">
        <v>1710</v>
      </c>
      <c r="Z2324" s="24" t="s">
        <v>73</v>
      </c>
      <c r="AA2324" s="24" t="s">
        <v>73</v>
      </c>
      <c r="AB2324" s="24" t="s">
        <v>187</v>
      </c>
      <c r="AC2324" s="24" t="s">
        <v>187</v>
      </c>
      <c r="AD2324" s="24" t="s">
        <v>187</v>
      </c>
      <c r="AE2324" s="24" t="s">
        <v>187</v>
      </c>
      <c r="AF2324" s="24" t="s">
        <v>1710</v>
      </c>
      <c r="AG2324" s="24">
        <v>45964</v>
      </c>
      <c r="AH2324" s="24" t="s">
        <v>187</v>
      </c>
      <c r="AI2324" s="24" t="s">
        <v>187</v>
      </c>
      <c r="AJ2324" s="24" t="s">
        <v>187</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4245</v>
      </c>
      <c r="B2325" s="21" t="s">
        <v>4244</v>
      </c>
      <c r="C2325" s="45" t="s">
        <v>4245</v>
      </c>
      <c r="D2325" s="21" t="s">
        <v>3123</v>
      </c>
      <c r="E2325" s="21" t="s">
        <v>520</v>
      </c>
      <c r="F2325" s="32" t="s">
        <v>520</v>
      </c>
      <c r="G2325" s="24">
        <v>45964</v>
      </c>
      <c r="H2325" s="24" t="s">
        <v>187</v>
      </c>
      <c r="I2325" s="40" t="s">
        <v>73</v>
      </c>
      <c r="J2325" s="24" t="s">
        <v>187</v>
      </c>
      <c r="K2325" s="24" t="s">
        <v>187</v>
      </c>
      <c r="L2325" s="40" t="s">
        <v>73</v>
      </c>
      <c r="M2325" s="24" t="s">
        <v>187</v>
      </c>
      <c r="N2325" s="24" t="s">
        <v>187</v>
      </c>
      <c r="O2325" s="24" t="s">
        <v>187</v>
      </c>
      <c r="P2325" s="24" t="s">
        <v>1710</v>
      </c>
      <c r="Q2325" s="24">
        <v>45964</v>
      </c>
      <c r="R2325" s="24" t="s">
        <v>187</v>
      </c>
      <c r="S2325" s="24" t="s">
        <v>187</v>
      </c>
      <c r="T2325" s="24" t="s">
        <v>73</v>
      </c>
      <c r="U2325" s="24" t="s">
        <v>1710</v>
      </c>
      <c r="V2325" s="24" t="s">
        <v>187</v>
      </c>
      <c r="W2325" s="24" t="s">
        <v>1710</v>
      </c>
      <c r="X2325" s="24" t="s">
        <v>1710</v>
      </c>
      <c r="Y2325" s="24" t="s">
        <v>1710</v>
      </c>
      <c r="Z2325" s="24" t="s">
        <v>73</v>
      </c>
      <c r="AA2325" s="24" t="s">
        <v>73</v>
      </c>
      <c r="AB2325" s="24" t="s">
        <v>187</v>
      </c>
      <c r="AC2325" s="24" t="s">
        <v>187</v>
      </c>
      <c r="AD2325" s="24" t="s">
        <v>187</v>
      </c>
      <c r="AE2325" s="24" t="s">
        <v>187</v>
      </c>
      <c r="AF2325" s="24" t="s">
        <v>1710</v>
      </c>
      <c r="AG2325" s="24">
        <v>45964</v>
      </c>
      <c r="AH2325" s="24" t="s">
        <v>187</v>
      </c>
      <c r="AI2325" s="24" t="s">
        <v>187</v>
      </c>
      <c r="AJ2325" s="24" t="s">
        <v>187</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4248</v>
      </c>
      <c r="B2326" s="21" t="s">
        <v>4310</v>
      </c>
      <c r="C2326" s="45" t="s">
        <v>4248</v>
      </c>
      <c r="D2326" s="21" t="s">
        <v>3288</v>
      </c>
      <c r="E2326" s="21" t="s">
        <v>2064</v>
      </c>
      <c r="F2326" s="32" t="s">
        <v>72</v>
      </c>
      <c r="G2326" s="24">
        <v>45966</v>
      </c>
      <c r="H2326" s="24">
        <v>45965</v>
      </c>
      <c r="I2326" s="40" t="s">
        <v>73</v>
      </c>
      <c r="J2326" s="24">
        <v>45965</v>
      </c>
      <c r="K2326" s="24">
        <v>45965</v>
      </c>
      <c r="L2326" s="40">
        <v>45978</v>
      </c>
      <c r="M2326" s="24">
        <v>45965</v>
      </c>
      <c r="N2326" s="24" t="s">
        <v>1710</v>
      </c>
      <c r="O2326" s="24" t="s">
        <v>187</v>
      </c>
      <c r="P2326" s="24" t="s">
        <v>1710</v>
      </c>
      <c r="Q2326" s="24">
        <v>45966</v>
      </c>
      <c r="R2326" s="24" t="s">
        <v>187</v>
      </c>
      <c r="S2326" s="24" t="s">
        <v>187</v>
      </c>
      <c r="T2326" s="24" t="s">
        <v>73</v>
      </c>
      <c r="U2326" s="24" t="s">
        <v>1710</v>
      </c>
      <c r="V2326" s="24" t="s">
        <v>187</v>
      </c>
      <c r="W2326" s="24" t="s">
        <v>1710</v>
      </c>
      <c r="X2326" s="24" t="s">
        <v>1710</v>
      </c>
      <c r="Y2326" s="24" t="s">
        <v>1710</v>
      </c>
      <c r="Z2326" s="24" t="s">
        <v>73</v>
      </c>
      <c r="AA2326" s="24" t="s">
        <v>73</v>
      </c>
      <c r="AB2326" s="24" t="s">
        <v>187</v>
      </c>
      <c r="AC2326" s="24" t="s">
        <v>187</v>
      </c>
      <c r="AD2326" s="24" t="s">
        <v>187</v>
      </c>
      <c r="AE2326" s="24" t="s">
        <v>187</v>
      </c>
      <c r="AF2326" s="24" t="s">
        <v>1710</v>
      </c>
      <c r="AG2326" s="24">
        <v>45966</v>
      </c>
      <c r="AH2326" s="24">
        <v>45967</v>
      </c>
      <c r="AI2326" s="24" t="s">
        <v>1710</v>
      </c>
      <c r="AJ2326" s="24">
        <v>45967</v>
      </c>
      <c r="AK2326" s="25"/>
      <c r="AL2326" s="25"/>
      <c r="AM2326" s="25"/>
      <c r="AN2326" s="25"/>
      <c r="AO2326" s="25"/>
      <c r="AP2326" s="25"/>
      <c r="AQ2326" s="25"/>
      <c r="AR2326" s="25"/>
      <c r="AS2326" s="25"/>
      <c r="AT2326" s="25">
        <v>45967</v>
      </c>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4250</v>
      </c>
      <c r="B2327" s="21" t="s">
        <v>4249</v>
      </c>
      <c r="C2327" s="45" t="s">
        <v>4250</v>
      </c>
      <c r="D2327" s="21" t="s">
        <v>909</v>
      </c>
      <c r="E2327" s="21" t="s">
        <v>252</v>
      </c>
      <c r="F2327" s="32" t="s">
        <v>72</v>
      </c>
      <c r="G2327" s="24">
        <v>45966</v>
      </c>
      <c r="H2327" s="24">
        <v>45965</v>
      </c>
      <c r="I2327" s="40" t="s">
        <v>73</v>
      </c>
      <c r="J2327" s="24">
        <v>45965</v>
      </c>
      <c r="K2327" s="24">
        <v>45965</v>
      </c>
      <c r="L2327" s="40">
        <v>45978</v>
      </c>
      <c r="M2327" s="24">
        <v>45965</v>
      </c>
      <c r="N2327" s="24" t="s">
        <v>1710</v>
      </c>
      <c r="O2327" s="24" t="s">
        <v>187</v>
      </c>
      <c r="P2327" s="24" t="s">
        <v>1710</v>
      </c>
      <c r="Q2327" s="24">
        <v>45966</v>
      </c>
      <c r="R2327" s="24" t="s">
        <v>187</v>
      </c>
      <c r="S2327" s="24" t="s">
        <v>187</v>
      </c>
      <c r="T2327" s="24" t="s">
        <v>73</v>
      </c>
      <c r="U2327" s="24" t="s">
        <v>1710</v>
      </c>
      <c r="V2327" s="24" t="s">
        <v>187</v>
      </c>
      <c r="W2327" s="24" t="s">
        <v>1710</v>
      </c>
      <c r="X2327" s="24" t="s">
        <v>1710</v>
      </c>
      <c r="Y2327" s="24" t="s">
        <v>1710</v>
      </c>
      <c r="Z2327" s="24" t="s">
        <v>73</v>
      </c>
      <c r="AA2327" s="24" t="s">
        <v>73</v>
      </c>
      <c r="AB2327" s="24" t="s">
        <v>187</v>
      </c>
      <c r="AC2327" s="24" t="s">
        <v>187</v>
      </c>
      <c r="AD2327" s="24" t="s">
        <v>187</v>
      </c>
      <c r="AE2327" s="24" t="s">
        <v>187</v>
      </c>
      <c r="AF2327" s="24" t="s">
        <v>1710</v>
      </c>
      <c r="AG2327" s="24">
        <v>45966</v>
      </c>
      <c r="AH2327" s="24">
        <v>45974</v>
      </c>
      <c r="AI2327" s="24" t="s">
        <v>1710</v>
      </c>
      <c r="AJ2327" s="24">
        <v>45974</v>
      </c>
      <c r="AK2327" s="25"/>
      <c r="AL2327" s="25"/>
      <c r="AM2327" s="25"/>
      <c r="AN2327" s="25"/>
      <c r="AO2327" s="25"/>
      <c r="AP2327" s="25"/>
      <c r="AQ2327" s="25"/>
      <c r="AR2327" s="25"/>
      <c r="AS2327" s="25"/>
      <c r="AT2327" s="25">
        <v>45967</v>
      </c>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4251</v>
      </c>
      <c r="B2328" s="21" t="s">
        <v>4311</v>
      </c>
      <c r="C2328" s="45" t="s">
        <v>4251</v>
      </c>
      <c r="D2328" s="21" t="s">
        <v>3288</v>
      </c>
      <c r="E2328" s="21" t="s">
        <v>2064</v>
      </c>
      <c r="F2328" s="32" t="s">
        <v>72</v>
      </c>
      <c r="G2328" s="24">
        <v>45966</v>
      </c>
      <c r="H2328" s="24">
        <v>45965</v>
      </c>
      <c r="I2328" s="40" t="s">
        <v>73</v>
      </c>
      <c r="J2328" s="24">
        <v>45965</v>
      </c>
      <c r="K2328" s="24">
        <v>45965</v>
      </c>
      <c r="L2328" s="40" t="s">
        <v>73</v>
      </c>
      <c r="M2328" s="24">
        <v>45965</v>
      </c>
      <c r="N2328" s="24" t="s">
        <v>1710</v>
      </c>
      <c r="O2328" s="24" t="s">
        <v>187</v>
      </c>
      <c r="P2328" s="24" t="s">
        <v>1710</v>
      </c>
      <c r="Q2328" s="24">
        <v>45966</v>
      </c>
      <c r="R2328" s="24" t="s">
        <v>187</v>
      </c>
      <c r="S2328" s="24" t="s">
        <v>187</v>
      </c>
      <c r="T2328" s="24" t="s">
        <v>73</v>
      </c>
      <c r="U2328" s="24" t="s">
        <v>1710</v>
      </c>
      <c r="V2328" s="24" t="s">
        <v>187</v>
      </c>
      <c r="W2328" s="24" t="s">
        <v>1710</v>
      </c>
      <c r="X2328" s="24" t="s">
        <v>1710</v>
      </c>
      <c r="Y2328" s="24" t="s">
        <v>1710</v>
      </c>
      <c r="Z2328" s="24" t="s">
        <v>73</v>
      </c>
      <c r="AA2328" s="24" t="s">
        <v>73</v>
      </c>
      <c r="AB2328" s="24" t="s">
        <v>187</v>
      </c>
      <c r="AC2328" s="24" t="s">
        <v>187</v>
      </c>
      <c r="AD2328" s="24" t="s">
        <v>187</v>
      </c>
      <c r="AE2328" s="24" t="s">
        <v>187</v>
      </c>
      <c r="AF2328" s="24" t="s">
        <v>1710</v>
      </c>
      <c r="AG2328" s="24">
        <v>45966</v>
      </c>
      <c r="AH2328" s="24">
        <v>45967</v>
      </c>
      <c r="AI2328" s="24" t="s">
        <v>1710</v>
      </c>
      <c r="AJ2328" s="24">
        <v>45967</v>
      </c>
      <c r="AK2328" s="25"/>
      <c r="AL2328" s="25"/>
      <c r="AM2328" s="25"/>
      <c r="AN2328" s="25"/>
      <c r="AO2328" s="25"/>
      <c r="AP2328" s="25"/>
      <c r="AQ2328" s="25"/>
      <c r="AR2328" s="25"/>
      <c r="AS2328" s="25"/>
      <c r="AT2328" s="25">
        <v>45967</v>
      </c>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4252</v>
      </c>
      <c r="B2329" s="21" t="s">
        <v>4312</v>
      </c>
      <c r="C2329" s="45" t="s">
        <v>4252</v>
      </c>
      <c r="D2329" s="21" t="s">
        <v>219</v>
      </c>
      <c r="E2329" s="21" t="s">
        <v>219</v>
      </c>
      <c r="F2329" s="32" t="s">
        <v>190</v>
      </c>
      <c r="G2329" s="24">
        <v>45966</v>
      </c>
      <c r="H2329" s="24">
        <v>45965</v>
      </c>
      <c r="I2329" s="40" t="s">
        <v>73</v>
      </c>
      <c r="J2329" s="24">
        <v>45965</v>
      </c>
      <c r="K2329" s="24">
        <v>45965</v>
      </c>
      <c r="L2329" s="40" t="s">
        <v>73</v>
      </c>
      <c r="M2329" s="24">
        <v>45965</v>
      </c>
      <c r="N2329" s="24" t="s">
        <v>1710</v>
      </c>
      <c r="O2329" s="24" t="s">
        <v>187</v>
      </c>
      <c r="P2329" s="24" t="s">
        <v>1710</v>
      </c>
      <c r="Q2329" s="24">
        <v>45966</v>
      </c>
      <c r="R2329" s="24" t="s">
        <v>187</v>
      </c>
      <c r="S2329" s="24" t="s">
        <v>187</v>
      </c>
      <c r="T2329" s="24" t="s">
        <v>73</v>
      </c>
      <c r="U2329" s="24" t="s">
        <v>1710</v>
      </c>
      <c r="V2329" s="24" t="s">
        <v>1710</v>
      </c>
      <c r="W2329" s="24" t="s">
        <v>1710</v>
      </c>
      <c r="X2329" s="24" t="s">
        <v>1710</v>
      </c>
      <c r="Y2329" s="24" t="s">
        <v>1710</v>
      </c>
      <c r="Z2329" s="24">
        <v>45966</v>
      </c>
      <c r="AA2329" s="24" t="s">
        <v>73</v>
      </c>
      <c r="AB2329" s="24" t="s">
        <v>187</v>
      </c>
      <c r="AC2329" s="24" t="s">
        <v>187</v>
      </c>
      <c r="AD2329" s="24" t="s">
        <v>187</v>
      </c>
      <c r="AE2329" s="24" t="s">
        <v>187</v>
      </c>
      <c r="AF2329" s="24" t="s">
        <v>1710</v>
      </c>
      <c r="AG2329" s="24">
        <v>45966</v>
      </c>
      <c r="AH2329" s="24">
        <v>45968</v>
      </c>
      <c r="AI2329" s="24" t="s">
        <v>1710</v>
      </c>
      <c r="AJ2329" s="24" t="s">
        <v>1710</v>
      </c>
      <c r="AK2329" s="25"/>
      <c r="AL2329" s="25"/>
      <c r="AM2329" s="25"/>
      <c r="AN2329" s="25"/>
      <c r="AO2329" s="25"/>
      <c r="AP2329" s="25"/>
      <c r="AQ2329" s="25"/>
      <c r="AR2329" s="25"/>
      <c r="AS2329" s="25"/>
      <c r="AT2329" s="25">
        <v>45968</v>
      </c>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v>45969</v>
      </c>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4253</v>
      </c>
      <c r="B2330" s="21" t="s">
        <v>4313</v>
      </c>
      <c r="C2330" s="45" t="s">
        <v>4253</v>
      </c>
      <c r="D2330" s="21" t="s">
        <v>167</v>
      </c>
      <c r="E2330" s="21" t="s">
        <v>167</v>
      </c>
      <c r="F2330" s="32" t="s">
        <v>72</v>
      </c>
      <c r="G2330" s="24">
        <v>45966</v>
      </c>
      <c r="H2330" s="24">
        <v>45965</v>
      </c>
      <c r="I2330" s="40" t="s">
        <v>73</v>
      </c>
      <c r="J2330" s="24">
        <v>45965</v>
      </c>
      <c r="K2330" s="24">
        <v>45965</v>
      </c>
      <c r="L2330" s="40" t="s">
        <v>73</v>
      </c>
      <c r="M2330" s="24">
        <v>45965</v>
      </c>
      <c r="N2330" s="24" t="s">
        <v>1710</v>
      </c>
      <c r="O2330" s="24" t="s">
        <v>187</v>
      </c>
      <c r="P2330" s="24" t="s">
        <v>1710</v>
      </c>
      <c r="Q2330" s="24">
        <v>45966</v>
      </c>
      <c r="R2330" s="24" t="s">
        <v>187</v>
      </c>
      <c r="S2330" s="24" t="s">
        <v>187</v>
      </c>
      <c r="T2330" s="24" t="s">
        <v>73</v>
      </c>
      <c r="U2330" s="24" t="s">
        <v>1710</v>
      </c>
      <c r="V2330" s="24" t="s">
        <v>187</v>
      </c>
      <c r="W2330" s="24" t="s">
        <v>1710</v>
      </c>
      <c r="X2330" s="24" t="s">
        <v>1710</v>
      </c>
      <c r="Y2330" s="24" t="s">
        <v>1710</v>
      </c>
      <c r="Z2330" s="24" t="s">
        <v>73</v>
      </c>
      <c r="AA2330" s="24" t="s">
        <v>73</v>
      </c>
      <c r="AB2330" s="24" t="s">
        <v>187</v>
      </c>
      <c r="AC2330" s="24" t="s">
        <v>187</v>
      </c>
      <c r="AD2330" s="24" t="s">
        <v>187</v>
      </c>
      <c r="AE2330" s="24" t="s">
        <v>187</v>
      </c>
      <c r="AF2330" s="24" t="s">
        <v>1710</v>
      </c>
      <c r="AG2330" s="24">
        <v>45966</v>
      </c>
      <c r="AH2330" s="24" t="s">
        <v>187</v>
      </c>
      <c r="AI2330" s="24" t="s">
        <v>1710</v>
      </c>
      <c r="AJ2330" s="24" t="s">
        <v>1710</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4254</v>
      </c>
      <c r="B2331" s="21" t="s">
        <v>4314</v>
      </c>
      <c r="C2331" s="45" t="s">
        <v>4254</v>
      </c>
      <c r="D2331" s="21" t="s">
        <v>3260</v>
      </c>
      <c r="E2331" s="21" t="s">
        <v>79</v>
      </c>
      <c r="F2331" s="32" t="s">
        <v>99</v>
      </c>
      <c r="G2331" s="24">
        <v>45966</v>
      </c>
      <c r="H2331" s="24">
        <v>45965</v>
      </c>
      <c r="I2331" s="40" t="s">
        <v>73</v>
      </c>
      <c r="J2331" s="24">
        <v>45965</v>
      </c>
      <c r="K2331" s="24">
        <v>45965</v>
      </c>
      <c r="L2331" s="40" t="s">
        <v>73</v>
      </c>
      <c r="M2331" s="24">
        <v>45965</v>
      </c>
      <c r="N2331" s="24" t="s">
        <v>1710</v>
      </c>
      <c r="O2331" s="24" t="s">
        <v>187</v>
      </c>
      <c r="P2331" s="24" t="s">
        <v>1710</v>
      </c>
      <c r="Q2331" s="24">
        <v>45966</v>
      </c>
      <c r="R2331" s="24" t="s">
        <v>1710</v>
      </c>
      <c r="S2331" s="24" t="s">
        <v>187</v>
      </c>
      <c r="T2331" s="24" t="s">
        <v>73</v>
      </c>
      <c r="U2331" s="24" t="s">
        <v>1710</v>
      </c>
      <c r="V2331" s="24" t="s">
        <v>1710</v>
      </c>
      <c r="W2331" s="24" t="s">
        <v>1710</v>
      </c>
      <c r="X2331" s="24" t="s">
        <v>1710</v>
      </c>
      <c r="Y2331" s="24" t="s">
        <v>1710</v>
      </c>
      <c r="Z2331" s="24" t="s">
        <v>73</v>
      </c>
      <c r="AA2331" s="24" t="s">
        <v>73</v>
      </c>
      <c r="AB2331" s="24" t="s">
        <v>187</v>
      </c>
      <c r="AC2331" s="24" t="s">
        <v>187</v>
      </c>
      <c r="AD2331" s="24" t="s">
        <v>187</v>
      </c>
      <c r="AE2331" s="24" t="s">
        <v>187</v>
      </c>
      <c r="AF2331" s="24" t="s">
        <v>187</v>
      </c>
      <c r="AG2331" s="24">
        <v>45966</v>
      </c>
      <c r="AH2331" s="24" t="s">
        <v>187</v>
      </c>
      <c r="AI2331" s="24" t="s">
        <v>1710</v>
      </c>
      <c r="AJ2331" s="24" t="s">
        <v>1710</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4256</v>
      </c>
      <c r="B2332" s="21" t="s">
        <v>4255</v>
      </c>
      <c r="C2332" s="45" t="s">
        <v>4256</v>
      </c>
      <c r="D2332" s="21" t="s">
        <v>1763</v>
      </c>
      <c r="E2332" s="21" t="s">
        <v>520</v>
      </c>
      <c r="F2332" s="32" t="s">
        <v>520</v>
      </c>
      <c r="G2332" s="24">
        <v>45966</v>
      </c>
      <c r="H2332" s="24">
        <v>45965</v>
      </c>
      <c r="I2332" s="40" t="s">
        <v>73</v>
      </c>
      <c r="J2332" s="24">
        <v>45965</v>
      </c>
      <c r="K2332" s="24">
        <v>45965</v>
      </c>
      <c r="L2332" s="40" t="s">
        <v>73</v>
      </c>
      <c r="M2332" s="24">
        <v>45965</v>
      </c>
      <c r="N2332" s="24" t="s">
        <v>187</v>
      </c>
      <c r="O2332" s="24" t="s">
        <v>187</v>
      </c>
      <c r="P2332" s="24" t="s">
        <v>1710</v>
      </c>
      <c r="Q2332" s="24">
        <v>45966</v>
      </c>
      <c r="R2332" s="24" t="s">
        <v>187</v>
      </c>
      <c r="S2332" s="24" t="s">
        <v>187</v>
      </c>
      <c r="T2332" s="24" t="s">
        <v>73</v>
      </c>
      <c r="U2332" s="24" t="s">
        <v>1710</v>
      </c>
      <c r="V2332" s="24" t="s">
        <v>187</v>
      </c>
      <c r="W2332" s="24" t="s">
        <v>1710</v>
      </c>
      <c r="X2332" s="24" t="s">
        <v>1710</v>
      </c>
      <c r="Y2332" s="24" t="s">
        <v>1710</v>
      </c>
      <c r="Z2332" s="24" t="s">
        <v>73</v>
      </c>
      <c r="AA2332" s="24" t="s">
        <v>73</v>
      </c>
      <c r="AB2332" s="24" t="s">
        <v>187</v>
      </c>
      <c r="AC2332" s="24" t="s">
        <v>187</v>
      </c>
      <c r="AD2332" s="24" t="s">
        <v>187</v>
      </c>
      <c r="AE2332" s="24" t="s">
        <v>187</v>
      </c>
      <c r="AF2332" s="24" t="s">
        <v>1710</v>
      </c>
      <c r="AG2332" s="24">
        <v>45966</v>
      </c>
      <c r="AH2332" s="24" t="s">
        <v>187</v>
      </c>
      <c r="AI2332" s="24" t="s">
        <v>187</v>
      </c>
      <c r="AJ2332" s="24" t="s">
        <v>187</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4258</v>
      </c>
      <c r="B2333" s="21" t="s">
        <v>4257</v>
      </c>
      <c r="C2333" s="45" t="s">
        <v>4258</v>
      </c>
      <c r="D2333" s="21" t="s">
        <v>1763</v>
      </c>
      <c r="E2333" s="21" t="s">
        <v>520</v>
      </c>
      <c r="F2333" s="32" t="s">
        <v>520</v>
      </c>
      <c r="G2333" s="24">
        <v>45966</v>
      </c>
      <c r="H2333" s="24">
        <v>45965</v>
      </c>
      <c r="I2333" s="40" t="s">
        <v>73</v>
      </c>
      <c r="J2333" s="24">
        <v>45965</v>
      </c>
      <c r="K2333" s="24">
        <v>45965</v>
      </c>
      <c r="L2333" s="40" t="s">
        <v>73</v>
      </c>
      <c r="M2333" s="24">
        <v>45965</v>
      </c>
      <c r="N2333" s="24" t="s">
        <v>187</v>
      </c>
      <c r="O2333" s="24" t="s">
        <v>187</v>
      </c>
      <c r="P2333" s="24" t="s">
        <v>1710</v>
      </c>
      <c r="Q2333" s="24">
        <v>45966</v>
      </c>
      <c r="R2333" s="24" t="s">
        <v>187</v>
      </c>
      <c r="S2333" s="24" t="s">
        <v>187</v>
      </c>
      <c r="T2333" s="24" t="s">
        <v>73</v>
      </c>
      <c r="U2333" s="24" t="s">
        <v>1710</v>
      </c>
      <c r="V2333" s="24" t="s">
        <v>187</v>
      </c>
      <c r="W2333" s="24" t="s">
        <v>1710</v>
      </c>
      <c r="X2333" s="24" t="s">
        <v>1710</v>
      </c>
      <c r="Y2333" s="24" t="s">
        <v>1710</v>
      </c>
      <c r="Z2333" s="24" t="s">
        <v>73</v>
      </c>
      <c r="AA2333" s="24" t="s">
        <v>73</v>
      </c>
      <c r="AB2333" s="24" t="s">
        <v>187</v>
      </c>
      <c r="AC2333" s="24" t="s">
        <v>187</v>
      </c>
      <c r="AD2333" s="24" t="s">
        <v>187</v>
      </c>
      <c r="AE2333" s="24" t="s">
        <v>187</v>
      </c>
      <c r="AF2333" s="24" t="s">
        <v>1710</v>
      </c>
      <c r="AG2333" s="24">
        <v>45966</v>
      </c>
      <c r="AH2333" s="24" t="s">
        <v>187</v>
      </c>
      <c r="AI2333" s="24" t="s">
        <v>187</v>
      </c>
      <c r="AJ2333" s="24" t="s">
        <v>187</v>
      </c>
      <c r="AK2333" s="25"/>
      <c r="AL2333" s="25"/>
      <c r="AM2333" s="25"/>
      <c r="AN2333" s="25"/>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4259</v>
      </c>
      <c r="B2334" s="21" t="s">
        <v>4315</v>
      </c>
      <c r="C2334" s="45" t="s">
        <v>4259</v>
      </c>
      <c r="D2334" s="21" t="s">
        <v>167</v>
      </c>
      <c r="E2334" s="21" t="s">
        <v>167</v>
      </c>
      <c r="F2334" s="32" t="s">
        <v>186</v>
      </c>
      <c r="G2334" s="24">
        <v>45966</v>
      </c>
      <c r="H2334" s="24">
        <v>45965</v>
      </c>
      <c r="I2334" s="40" t="s">
        <v>73</v>
      </c>
      <c r="J2334" s="24">
        <v>45965</v>
      </c>
      <c r="K2334" s="24">
        <v>45965</v>
      </c>
      <c r="L2334" s="40" t="s">
        <v>73</v>
      </c>
      <c r="M2334" s="24">
        <v>45965</v>
      </c>
      <c r="N2334" s="24" t="s">
        <v>1710</v>
      </c>
      <c r="O2334" s="24" t="s">
        <v>187</v>
      </c>
      <c r="P2334" s="24" t="s">
        <v>1710</v>
      </c>
      <c r="Q2334" s="24">
        <v>45972</v>
      </c>
      <c r="R2334" s="24">
        <v>45972</v>
      </c>
      <c r="S2334" s="24">
        <v>45972</v>
      </c>
      <c r="T2334" s="24" t="s">
        <v>73</v>
      </c>
      <c r="U2334" s="24" t="s">
        <v>1710</v>
      </c>
      <c r="V2334" s="24">
        <v>45972</v>
      </c>
      <c r="W2334" s="24" t="s">
        <v>1710</v>
      </c>
      <c r="X2334" s="24" t="s">
        <v>1710</v>
      </c>
      <c r="Y2334" s="24">
        <v>45972</v>
      </c>
      <c r="Z2334" s="24" t="s">
        <v>73</v>
      </c>
      <c r="AA2334" s="24" t="s">
        <v>73</v>
      </c>
      <c r="AB2334" s="24" t="s">
        <v>187</v>
      </c>
      <c r="AC2334" s="24" t="s">
        <v>187</v>
      </c>
      <c r="AD2334" s="24" t="s">
        <v>187</v>
      </c>
      <c r="AE2334" s="24">
        <v>45972</v>
      </c>
      <c r="AF2334" s="24" t="s">
        <v>1710</v>
      </c>
      <c r="AG2334" s="24">
        <v>45966</v>
      </c>
      <c r="AH2334" s="24" t="s">
        <v>187</v>
      </c>
      <c r="AI2334" s="24">
        <v>45972</v>
      </c>
      <c r="AJ2334" s="24" t="s">
        <v>1710</v>
      </c>
      <c r="AK2334" s="25"/>
      <c r="AL2334" s="25"/>
      <c r="AM2334" s="25"/>
      <c r="AN2334" s="25"/>
      <c r="AO2334" s="25"/>
      <c r="AP2334" s="25"/>
      <c r="AQ2334" s="25">
        <v>45972</v>
      </c>
      <c r="AR2334" s="25"/>
      <c r="AS2334" s="25"/>
      <c r="AT2334" s="24"/>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v>45972</v>
      </c>
      <c r="BR2334" s="25"/>
      <c r="BS2334" s="25"/>
      <c r="BT2334" s="25"/>
      <c r="BU2334" s="25"/>
      <c r="BV2334" s="25"/>
      <c r="BW2334" s="25"/>
      <c r="BX2334" s="25"/>
      <c r="BY2334" s="25"/>
      <c r="BZ2334" s="25"/>
      <c r="CA2334" s="25"/>
      <c r="CB2334" s="25">
        <v>45972</v>
      </c>
      <c r="CC2334" s="25"/>
      <c r="CD2334" s="25">
        <v>45972</v>
      </c>
      <c r="CE2334" s="25"/>
      <c r="CF2334" s="25"/>
      <c r="CG2334" s="25">
        <v>45972</v>
      </c>
      <c r="CH2334" s="25">
        <v>45972</v>
      </c>
      <c r="CI2334" s="29"/>
      <c r="CJ2334" s="29"/>
      <c r="CK2334" s="29"/>
      <c r="CL2334" s="25"/>
      <c r="CM2334" s="29"/>
      <c r="CN2334" s="29"/>
      <c r="CO2334" s="29"/>
      <c r="CP2334" s="29"/>
      <c r="CQ2334" s="29"/>
      <c r="CR2334" s="25">
        <v>45972</v>
      </c>
    </row>
    <row r="2335" spans="1:96" ht="15" customHeight="1" x14ac:dyDescent="0.35">
      <c r="A2335" s="45" t="s">
        <v>4261</v>
      </c>
      <c r="B2335" s="21" t="s">
        <v>4260</v>
      </c>
      <c r="C2335" s="45" t="s">
        <v>4261</v>
      </c>
      <c r="D2335" s="21" t="s">
        <v>4262</v>
      </c>
      <c r="E2335" s="21" t="s">
        <v>520</v>
      </c>
      <c r="F2335" s="32" t="s">
        <v>520</v>
      </c>
      <c r="G2335" s="24">
        <v>45966</v>
      </c>
      <c r="H2335" s="24">
        <v>45965</v>
      </c>
      <c r="I2335" s="40" t="s">
        <v>73</v>
      </c>
      <c r="J2335" s="24">
        <v>45965</v>
      </c>
      <c r="K2335" s="24">
        <v>45965</v>
      </c>
      <c r="L2335" s="40" t="s">
        <v>73</v>
      </c>
      <c r="M2335" s="24">
        <v>45965</v>
      </c>
      <c r="N2335" s="24" t="s">
        <v>187</v>
      </c>
      <c r="O2335" s="24" t="s">
        <v>187</v>
      </c>
      <c r="P2335" s="24" t="s">
        <v>1710</v>
      </c>
      <c r="Q2335" s="24">
        <v>45966</v>
      </c>
      <c r="R2335" s="24" t="s">
        <v>187</v>
      </c>
      <c r="S2335" s="24" t="s">
        <v>187</v>
      </c>
      <c r="T2335" s="24" t="s">
        <v>73</v>
      </c>
      <c r="U2335" s="24" t="s">
        <v>1710</v>
      </c>
      <c r="V2335" s="24" t="s">
        <v>187</v>
      </c>
      <c r="W2335" s="24" t="s">
        <v>1710</v>
      </c>
      <c r="X2335" s="24" t="s">
        <v>1710</v>
      </c>
      <c r="Y2335" s="24" t="s">
        <v>1710</v>
      </c>
      <c r="Z2335" s="24" t="s">
        <v>73</v>
      </c>
      <c r="AA2335" s="24" t="s">
        <v>73</v>
      </c>
      <c r="AB2335" s="24" t="s">
        <v>187</v>
      </c>
      <c r="AC2335" s="24" t="s">
        <v>187</v>
      </c>
      <c r="AD2335" s="24" t="s">
        <v>187</v>
      </c>
      <c r="AE2335" s="24" t="s">
        <v>187</v>
      </c>
      <c r="AF2335" s="24" t="s">
        <v>1710</v>
      </c>
      <c r="AG2335" s="24">
        <v>45966</v>
      </c>
      <c r="AH2335" s="24" t="s">
        <v>187</v>
      </c>
      <c r="AI2335" s="24" t="s">
        <v>187</v>
      </c>
      <c r="AJ2335" s="24" t="s">
        <v>187</v>
      </c>
      <c r="AK2335" s="25"/>
      <c r="AL2335" s="25"/>
      <c r="AM2335" s="25"/>
      <c r="AN2335" s="25"/>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4264</v>
      </c>
      <c r="B2336" s="21" t="s">
        <v>4263</v>
      </c>
      <c r="C2336" s="45" t="s">
        <v>4264</v>
      </c>
      <c r="D2336" s="21" t="s">
        <v>1912</v>
      </c>
      <c r="E2336" s="21" t="s">
        <v>1913</v>
      </c>
      <c r="F2336" s="32" t="s">
        <v>186</v>
      </c>
      <c r="G2336" s="24">
        <v>45966</v>
      </c>
      <c r="H2336" s="24">
        <v>45965</v>
      </c>
      <c r="I2336" s="40" t="s">
        <v>73</v>
      </c>
      <c r="J2336" s="24">
        <v>45965</v>
      </c>
      <c r="K2336" s="24">
        <v>45965</v>
      </c>
      <c r="L2336" s="40" t="s">
        <v>73</v>
      </c>
      <c r="M2336" s="24">
        <v>45965</v>
      </c>
      <c r="N2336" s="24" t="s">
        <v>1710</v>
      </c>
      <c r="O2336" s="24" t="s">
        <v>187</v>
      </c>
      <c r="P2336" s="24">
        <v>45967</v>
      </c>
      <c r="Q2336" s="24">
        <v>45971</v>
      </c>
      <c r="R2336" s="24" t="s">
        <v>187</v>
      </c>
      <c r="S2336" s="24">
        <v>45968</v>
      </c>
      <c r="T2336" s="24" t="s">
        <v>73</v>
      </c>
      <c r="U2336" s="24" t="s">
        <v>1710</v>
      </c>
      <c r="V2336" s="24" t="s">
        <v>187</v>
      </c>
      <c r="W2336" s="24" t="s">
        <v>1710</v>
      </c>
      <c r="X2336" s="24" t="s">
        <v>1710</v>
      </c>
      <c r="Y2336" s="24">
        <v>45967</v>
      </c>
      <c r="Z2336" s="24" t="s">
        <v>73</v>
      </c>
      <c r="AA2336" s="24" t="s">
        <v>73</v>
      </c>
      <c r="AB2336" s="24" t="s">
        <v>187</v>
      </c>
      <c r="AC2336" s="24" t="s">
        <v>187</v>
      </c>
      <c r="AD2336" s="24" t="s">
        <v>187</v>
      </c>
      <c r="AE2336" s="24" t="s">
        <v>187</v>
      </c>
      <c r="AF2336" s="24" t="s">
        <v>1710</v>
      </c>
      <c r="AG2336" s="24">
        <v>45966</v>
      </c>
      <c r="AH2336" s="24" t="s">
        <v>187</v>
      </c>
      <c r="AI2336" s="24" t="s">
        <v>1710</v>
      </c>
      <c r="AJ2336" s="24" t="s">
        <v>1710</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v>45967</v>
      </c>
      <c r="BS2336" s="25">
        <v>45967</v>
      </c>
      <c r="BT2336" s="25"/>
      <c r="BU2336" s="25"/>
      <c r="BV2336" s="25"/>
      <c r="BW2336" s="25"/>
      <c r="BX2336" s="25"/>
      <c r="BY2336" s="25"/>
      <c r="BZ2336" s="25">
        <v>45961</v>
      </c>
      <c r="CA2336" s="25"/>
      <c r="CB2336" s="25">
        <v>45969</v>
      </c>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4265</v>
      </c>
      <c r="B2337" s="21" t="s">
        <v>4316</v>
      </c>
      <c r="C2337" s="45" t="s">
        <v>4265</v>
      </c>
      <c r="D2337" s="21" t="s">
        <v>167</v>
      </c>
      <c r="E2337" s="21" t="s">
        <v>167</v>
      </c>
      <c r="F2337" s="32" t="s">
        <v>72</v>
      </c>
      <c r="G2337" s="24">
        <v>45966</v>
      </c>
      <c r="H2337" s="24">
        <v>45965</v>
      </c>
      <c r="I2337" s="40" t="s">
        <v>73</v>
      </c>
      <c r="J2337" s="24">
        <v>45965</v>
      </c>
      <c r="K2337" s="24">
        <v>45965</v>
      </c>
      <c r="L2337" s="40" t="s">
        <v>73</v>
      </c>
      <c r="M2337" s="24">
        <v>45965</v>
      </c>
      <c r="N2337" s="24" t="s">
        <v>1710</v>
      </c>
      <c r="O2337" s="24" t="s">
        <v>187</v>
      </c>
      <c r="P2337" s="24" t="s">
        <v>1710</v>
      </c>
      <c r="Q2337" s="24">
        <v>45966</v>
      </c>
      <c r="R2337" s="24" t="s">
        <v>187</v>
      </c>
      <c r="S2337" s="24" t="s">
        <v>187</v>
      </c>
      <c r="T2337" s="24" t="s">
        <v>73</v>
      </c>
      <c r="U2337" s="24" t="s">
        <v>1710</v>
      </c>
      <c r="V2337" s="24" t="s">
        <v>187</v>
      </c>
      <c r="W2337" s="24" t="s">
        <v>1710</v>
      </c>
      <c r="X2337" s="24" t="s">
        <v>1710</v>
      </c>
      <c r="Y2337" s="24" t="s">
        <v>1710</v>
      </c>
      <c r="Z2337" s="24" t="s">
        <v>73</v>
      </c>
      <c r="AA2337" s="24" t="s">
        <v>73</v>
      </c>
      <c r="AB2337" s="24" t="s">
        <v>187</v>
      </c>
      <c r="AC2337" s="24" t="s">
        <v>187</v>
      </c>
      <c r="AD2337" s="24" t="s">
        <v>187</v>
      </c>
      <c r="AE2337" s="24" t="s">
        <v>187</v>
      </c>
      <c r="AF2337" s="24" t="s">
        <v>1710</v>
      </c>
      <c r="AG2337" s="24">
        <v>45966</v>
      </c>
      <c r="AH2337" s="24" t="s">
        <v>187</v>
      </c>
      <c r="AI2337" s="24" t="s">
        <v>1710</v>
      </c>
      <c r="AJ2337" s="24" t="s">
        <v>1710</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4266</v>
      </c>
      <c r="B2338" s="21" t="s">
        <v>4317</v>
      </c>
      <c r="C2338" s="45" t="s">
        <v>4266</v>
      </c>
      <c r="D2338" s="21" t="s">
        <v>736</v>
      </c>
      <c r="E2338" s="21" t="s">
        <v>79</v>
      </c>
      <c r="F2338" s="32" t="s">
        <v>186</v>
      </c>
      <c r="G2338" s="24">
        <v>45966</v>
      </c>
      <c r="H2338" s="24">
        <v>45967</v>
      </c>
      <c r="I2338" s="40" t="s">
        <v>73</v>
      </c>
      <c r="J2338" s="24">
        <v>45967</v>
      </c>
      <c r="K2338" s="24">
        <v>45967</v>
      </c>
      <c r="L2338" s="40" t="s">
        <v>73</v>
      </c>
      <c r="M2338" s="24">
        <v>45965</v>
      </c>
      <c r="N2338" s="24" t="s">
        <v>1710</v>
      </c>
      <c r="O2338" s="24" t="s">
        <v>187</v>
      </c>
      <c r="P2338" s="24" t="s">
        <v>1710</v>
      </c>
      <c r="Q2338" s="24">
        <v>45966</v>
      </c>
      <c r="R2338" s="24" t="s">
        <v>187</v>
      </c>
      <c r="S2338" s="24" t="s">
        <v>187</v>
      </c>
      <c r="T2338" s="24" t="s">
        <v>73</v>
      </c>
      <c r="U2338" s="24" t="s">
        <v>1710</v>
      </c>
      <c r="V2338" s="24" t="s">
        <v>187</v>
      </c>
      <c r="W2338" s="24" t="s">
        <v>1710</v>
      </c>
      <c r="X2338" s="24" t="s">
        <v>1710</v>
      </c>
      <c r="Y2338" s="24" t="s">
        <v>187</v>
      </c>
      <c r="Z2338" s="24" t="s">
        <v>73</v>
      </c>
      <c r="AA2338" s="24" t="s">
        <v>73</v>
      </c>
      <c r="AB2338" s="24" t="s">
        <v>187</v>
      </c>
      <c r="AC2338" s="24" t="s">
        <v>187</v>
      </c>
      <c r="AD2338" s="24" t="s">
        <v>187</v>
      </c>
      <c r="AE2338" s="24" t="s">
        <v>187</v>
      </c>
      <c r="AF2338" s="24" t="s">
        <v>187</v>
      </c>
      <c r="AG2338" s="24">
        <v>45966</v>
      </c>
      <c r="AH2338" s="24" t="s">
        <v>187</v>
      </c>
      <c r="AI2338" s="24" t="s">
        <v>1710</v>
      </c>
      <c r="AJ2338" s="24" t="s">
        <v>1710</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4283</v>
      </c>
      <c r="B2339" s="21" t="s">
        <v>4282</v>
      </c>
      <c r="C2339" s="45" t="s">
        <v>4283</v>
      </c>
      <c r="D2339" s="21" t="s">
        <v>895</v>
      </c>
      <c r="E2339" s="21" t="s">
        <v>466</v>
      </c>
      <c r="F2339" s="32" t="s">
        <v>297</v>
      </c>
      <c r="G2339" s="24">
        <v>45966</v>
      </c>
      <c r="H2339" s="24">
        <v>45967</v>
      </c>
      <c r="I2339" s="40" t="s">
        <v>73</v>
      </c>
      <c r="J2339" s="24">
        <v>45967</v>
      </c>
      <c r="K2339" s="24">
        <v>45967</v>
      </c>
      <c r="L2339" s="40" t="s">
        <v>73</v>
      </c>
      <c r="M2339" s="24">
        <v>45967</v>
      </c>
      <c r="N2339" s="24" t="s">
        <v>1710</v>
      </c>
      <c r="O2339" s="24" t="s">
        <v>187</v>
      </c>
      <c r="P2339" s="24" t="s">
        <v>1710</v>
      </c>
      <c r="Q2339" s="24">
        <v>45971</v>
      </c>
      <c r="R2339" s="24" t="s">
        <v>187</v>
      </c>
      <c r="S2339" s="24">
        <v>45968</v>
      </c>
      <c r="T2339" s="24" t="s">
        <v>73</v>
      </c>
      <c r="U2339" s="24" t="s">
        <v>1710</v>
      </c>
      <c r="V2339" s="24" t="s">
        <v>1710</v>
      </c>
      <c r="W2339" s="24" t="s">
        <v>1710</v>
      </c>
      <c r="X2339" s="24" t="s">
        <v>1710</v>
      </c>
      <c r="Y2339" s="24" t="s">
        <v>1710</v>
      </c>
      <c r="Z2339" s="24">
        <v>45966</v>
      </c>
      <c r="AA2339" s="24" t="s">
        <v>73</v>
      </c>
      <c r="AB2339" s="24" t="s">
        <v>187</v>
      </c>
      <c r="AC2339" s="24" t="s">
        <v>187</v>
      </c>
      <c r="AD2339" s="24" t="s">
        <v>187</v>
      </c>
      <c r="AE2339" s="24" t="s">
        <v>187</v>
      </c>
      <c r="AF2339" s="24" t="s">
        <v>1710</v>
      </c>
      <c r="AG2339" s="24">
        <v>45966</v>
      </c>
      <c r="AH2339" s="24" t="s">
        <v>187</v>
      </c>
      <c r="AI2339" s="24" t="s">
        <v>1710</v>
      </c>
      <c r="AJ2339" s="24" t="s">
        <v>187</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v>45969</v>
      </c>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v>40707671</v>
      </c>
      <c r="B2340" s="21" t="s">
        <v>4284</v>
      </c>
      <c r="C2340" s="45">
        <v>40707671</v>
      </c>
      <c r="D2340" s="21" t="s">
        <v>2052</v>
      </c>
      <c r="E2340" s="21" t="s">
        <v>252</v>
      </c>
      <c r="F2340" s="32" t="s">
        <v>72</v>
      </c>
      <c r="G2340" s="24">
        <v>45966</v>
      </c>
      <c r="H2340" s="24">
        <v>45967</v>
      </c>
      <c r="I2340" s="40" t="s">
        <v>73</v>
      </c>
      <c r="J2340" s="24">
        <v>45967</v>
      </c>
      <c r="K2340" s="24">
        <v>45967</v>
      </c>
      <c r="L2340" s="40" t="s">
        <v>73</v>
      </c>
      <c r="M2340" s="24">
        <v>45967</v>
      </c>
      <c r="N2340" s="24" t="s">
        <v>1710</v>
      </c>
      <c r="O2340" s="24" t="s">
        <v>187</v>
      </c>
      <c r="P2340" s="24" t="s">
        <v>1710</v>
      </c>
      <c r="Q2340" s="24">
        <v>45966</v>
      </c>
      <c r="R2340" s="24" t="s">
        <v>187</v>
      </c>
      <c r="S2340" s="24" t="s">
        <v>187</v>
      </c>
      <c r="T2340" s="24" t="s">
        <v>73</v>
      </c>
      <c r="U2340" s="24" t="s">
        <v>1710</v>
      </c>
      <c r="V2340" s="24" t="s">
        <v>187</v>
      </c>
      <c r="W2340" s="24" t="s">
        <v>1710</v>
      </c>
      <c r="X2340" s="24" t="s">
        <v>1710</v>
      </c>
      <c r="Y2340" s="24" t="s">
        <v>1710</v>
      </c>
      <c r="Z2340" s="24" t="s">
        <v>73</v>
      </c>
      <c r="AA2340" s="24" t="s">
        <v>73</v>
      </c>
      <c r="AB2340" s="24" t="s">
        <v>187</v>
      </c>
      <c r="AC2340" s="24" t="s">
        <v>187</v>
      </c>
      <c r="AD2340" s="24" t="s">
        <v>187</v>
      </c>
      <c r="AE2340" s="24" t="s">
        <v>187</v>
      </c>
      <c r="AF2340" s="24" t="s">
        <v>1710</v>
      </c>
      <c r="AG2340" s="24">
        <v>45966</v>
      </c>
      <c r="AH2340" s="24">
        <v>45974</v>
      </c>
      <c r="AI2340" s="24" t="s">
        <v>1710</v>
      </c>
      <c r="AJ2340" s="24">
        <v>45974</v>
      </c>
      <c r="AK2340" s="25"/>
      <c r="AL2340" s="25"/>
      <c r="AM2340" s="25"/>
      <c r="AN2340" s="25"/>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6" ht="15" customHeight="1" x14ac:dyDescent="0.35">
      <c r="A2341" s="45" t="s">
        <v>4286</v>
      </c>
      <c r="B2341" s="21" t="s">
        <v>4285</v>
      </c>
      <c r="C2341" s="45" t="s">
        <v>4286</v>
      </c>
      <c r="D2341" s="21" t="s">
        <v>2052</v>
      </c>
      <c r="E2341" s="21" t="s">
        <v>252</v>
      </c>
      <c r="F2341" s="32" t="s">
        <v>72</v>
      </c>
      <c r="G2341" s="24">
        <v>45966</v>
      </c>
      <c r="H2341" s="24">
        <v>45967</v>
      </c>
      <c r="I2341" s="40" t="s">
        <v>73</v>
      </c>
      <c r="J2341" s="24">
        <v>45967</v>
      </c>
      <c r="K2341" s="24">
        <v>45967</v>
      </c>
      <c r="L2341" s="40" t="s">
        <v>73</v>
      </c>
      <c r="M2341" s="24">
        <v>45967</v>
      </c>
      <c r="N2341" s="24" t="s">
        <v>1710</v>
      </c>
      <c r="O2341" s="24" t="s">
        <v>187</v>
      </c>
      <c r="P2341" s="24" t="s">
        <v>1710</v>
      </c>
      <c r="Q2341" s="24">
        <v>45966</v>
      </c>
      <c r="R2341" s="24" t="s">
        <v>187</v>
      </c>
      <c r="S2341" s="24" t="s">
        <v>187</v>
      </c>
      <c r="T2341" s="24" t="s">
        <v>73</v>
      </c>
      <c r="U2341" s="24" t="s">
        <v>1710</v>
      </c>
      <c r="V2341" s="24" t="s">
        <v>187</v>
      </c>
      <c r="W2341" s="24" t="s">
        <v>1710</v>
      </c>
      <c r="X2341" s="24" t="s">
        <v>1710</v>
      </c>
      <c r="Y2341" s="24" t="s">
        <v>1710</v>
      </c>
      <c r="Z2341" s="24" t="s">
        <v>73</v>
      </c>
      <c r="AA2341" s="24" t="s">
        <v>73</v>
      </c>
      <c r="AB2341" s="24" t="s">
        <v>187</v>
      </c>
      <c r="AC2341" s="24" t="s">
        <v>187</v>
      </c>
      <c r="AD2341" s="24" t="s">
        <v>187</v>
      </c>
      <c r="AE2341" s="24" t="s">
        <v>187</v>
      </c>
      <c r="AF2341" s="24" t="s">
        <v>1710</v>
      </c>
      <c r="AG2341" s="24">
        <v>45966</v>
      </c>
      <c r="AH2341" s="24">
        <v>45974</v>
      </c>
      <c r="AI2341" s="24" t="s">
        <v>1710</v>
      </c>
      <c r="AJ2341" s="24">
        <v>45974</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4287</v>
      </c>
      <c r="B2342" s="21" t="s">
        <v>4318</v>
      </c>
      <c r="C2342" s="45" t="s">
        <v>4287</v>
      </c>
      <c r="D2342" s="21" t="s">
        <v>210</v>
      </c>
      <c r="E2342" s="21" t="s">
        <v>143</v>
      </c>
      <c r="F2342" s="32" t="s">
        <v>72</v>
      </c>
      <c r="G2342" s="24">
        <v>45966</v>
      </c>
      <c r="H2342" s="24">
        <v>45967</v>
      </c>
      <c r="I2342" s="40" t="s">
        <v>73</v>
      </c>
      <c r="J2342" s="24">
        <v>45967</v>
      </c>
      <c r="K2342" s="24">
        <v>45967</v>
      </c>
      <c r="L2342" s="40" t="s">
        <v>73</v>
      </c>
      <c r="M2342" s="24">
        <v>45967</v>
      </c>
      <c r="N2342" s="24" t="s">
        <v>187</v>
      </c>
      <c r="O2342" s="24" t="s">
        <v>187</v>
      </c>
      <c r="P2342" s="24" t="s">
        <v>1710</v>
      </c>
      <c r="Q2342" s="24">
        <v>45966</v>
      </c>
      <c r="R2342" s="24" t="s">
        <v>187</v>
      </c>
      <c r="S2342" s="24" t="s">
        <v>187</v>
      </c>
      <c r="T2342" s="24" t="s">
        <v>73</v>
      </c>
      <c r="U2342" s="24" t="s">
        <v>1710</v>
      </c>
      <c r="V2342" s="24" t="s">
        <v>187</v>
      </c>
      <c r="W2342" s="24" t="s">
        <v>187</v>
      </c>
      <c r="X2342" s="24" t="s">
        <v>187</v>
      </c>
      <c r="Y2342" s="24" t="s">
        <v>187</v>
      </c>
      <c r="Z2342" s="24" t="s">
        <v>73</v>
      </c>
      <c r="AA2342" s="24" t="s">
        <v>73</v>
      </c>
      <c r="AB2342" s="24" t="s">
        <v>187</v>
      </c>
      <c r="AC2342" s="24" t="s">
        <v>187</v>
      </c>
      <c r="AD2342" s="24" t="s">
        <v>187</v>
      </c>
      <c r="AE2342" s="24" t="s">
        <v>187</v>
      </c>
      <c r="AF2342" s="24" t="s">
        <v>1710</v>
      </c>
      <c r="AG2342" s="24">
        <v>45966</v>
      </c>
      <c r="AH2342" s="24">
        <v>45974</v>
      </c>
      <c r="AI2342" s="24" t="s">
        <v>187</v>
      </c>
      <c r="AJ2342" s="24">
        <v>45974</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c r="BS2342" s="24"/>
      <c r="BT2342" s="25"/>
      <c r="BU2342" s="25"/>
      <c r="BV2342" s="25"/>
      <c r="BW2342" s="25"/>
      <c r="BX2342" s="25"/>
      <c r="BY2342" s="25"/>
      <c r="BZ2342" s="25"/>
      <c r="CA2342" s="25"/>
      <c r="CB2342" s="24"/>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4288</v>
      </c>
      <c r="B2343" s="21" t="s">
        <v>4319</v>
      </c>
      <c r="C2343" s="45" t="s">
        <v>4288</v>
      </c>
      <c r="D2343" s="21" t="s">
        <v>142</v>
      </c>
      <c r="E2343" s="21" t="s">
        <v>143</v>
      </c>
      <c r="F2343" s="32" t="s">
        <v>144</v>
      </c>
      <c r="G2343" s="24">
        <v>45966</v>
      </c>
      <c r="H2343" s="24">
        <v>45967</v>
      </c>
      <c r="I2343" s="40" t="s">
        <v>73</v>
      </c>
      <c r="J2343" s="24">
        <v>45967</v>
      </c>
      <c r="K2343" s="24">
        <v>45967</v>
      </c>
      <c r="L2343" s="40">
        <v>45973</v>
      </c>
      <c r="M2343" s="24">
        <v>45967</v>
      </c>
      <c r="N2343" s="24" t="s">
        <v>187</v>
      </c>
      <c r="O2343" s="24" t="s">
        <v>187</v>
      </c>
      <c r="P2343" s="24" t="s">
        <v>1710</v>
      </c>
      <c r="Q2343" s="24">
        <v>45966</v>
      </c>
      <c r="R2343" s="24" t="s">
        <v>187</v>
      </c>
      <c r="S2343" s="24">
        <v>45981</v>
      </c>
      <c r="T2343" s="24" t="s">
        <v>73</v>
      </c>
      <c r="U2343" s="24" t="s">
        <v>1710</v>
      </c>
      <c r="V2343" s="24" t="s">
        <v>187</v>
      </c>
      <c r="W2343" s="24" t="s">
        <v>187</v>
      </c>
      <c r="X2343" s="24" t="s">
        <v>187</v>
      </c>
      <c r="Y2343" s="24" t="s">
        <v>187</v>
      </c>
      <c r="Z2343" s="24" t="s">
        <v>73</v>
      </c>
      <c r="AA2343" s="24" t="s">
        <v>73</v>
      </c>
      <c r="AB2343" s="24" t="s">
        <v>187</v>
      </c>
      <c r="AC2343" s="24" t="s">
        <v>187</v>
      </c>
      <c r="AD2343" s="24" t="s">
        <v>187</v>
      </c>
      <c r="AE2343" s="24" t="s">
        <v>187</v>
      </c>
      <c r="AF2343" s="24" t="s">
        <v>1710</v>
      </c>
      <c r="AG2343" s="24">
        <v>45966</v>
      </c>
      <c r="AH2343" s="24">
        <v>45976</v>
      </c>
      <c r="AI2343" s="24" t="s">
        <v>187</v>
      </c>
      <c r="AJ2343" s="24">
        <v>45976</v>
      </c>
      <c r="AK2343" s="25"/>
      <c r="AL2343" s="25"/>
      <c r="AM2343" s="25"/>
      <c r="AN2343" s="25">
        <v>45976</v>
      </c>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4289</v>
      </c>
      <c r="B2344" s="21" t="s">
        <v>4320</v>
      </c>
      <c r="C2344" s="44" t="s">
        <v>4289</v>
      </c>
      <c r="D2344" s="21" t="s">
        <v>210</v>
      </c>
      <c r="E2344" s="21" t="s">
        <v>143</v>
      </c>
      <c r="F2344" s="32" t="s">
        <v>72</v>
      </c>
      <c r="G2344" s="24">
        <v>45966</v>
      </c>
      <c r="H2344" s="24">
        <v>45967</v>
      </c>
      <c r="I2344" s="40" t="s">
        <v>73</v>
      </c>
      <c r="J2344" s="24">
        <v>45967</v>
      </c>
      <c r="K2344" s="24">
        <v>45967</v>
      </c>
      <c r="L2344" s="40" t="s">
        <v>73</v>
      </c>
      <c r="M2344" s="24">
        <v>45967</v>
      </c>
      <c r="N2344" s="24" t="s">
        <v>187</v>
      </c>
      <c r="O2344" s="24" t="s">
        <v>187</v>
      </c>
      <c r="P2344" s="24" t="s">
        <v>1710</v>
      </c>
      <c r="Q2344" s="24">
        <v>45966</v>
      </c>
      <c r="R2344" s="24" t="s">
        <v>187</v>
      </c>
      <c r="S2344" s="24" t="s">
        <v>187</v>
      </c>
      <c r="T2344" s="24" t="s">
        <v>73</v>
      </c>
      <c r="U2344" s="24" t="s">
        <v>1710</v>
      </c>
      <c r="V2344" s="24" t="s">
        <v>187</v>
      </c>
      <c r="W2344" s="24" t="s">
        <v>187</v>
      </c>
      <c r="X2344" s="24" t="s">
        <v>187</v>
      </c>
      <c r="Y2344" s="24" t="s">
        <v>187</v>
      </c>
      <c r="Z2344" s="24" t="s">
        <v>73</v>
      </c>
      <c r="AA2344" s="24" t="s">
        <v>73</v>
      </c>
      <c r="AB2344" s="24" t="s">
        <v>187</v>
      </c>
      <c r="AC2344" s="24" t="s">
        <v>187</v>
      </c>
      <c r="AD2344" s="24" t="s">
        <v>187</v>
      </c>
      <c r="AE2344" s="24" t="s">
        <v>187</v>
      </c>
      <c r="AF2344" s="24" t="s">
        <v>1710</v>
      </c>
      <c r="AG2344" s="24">
        <v>45966</v>
      </c>
      <c r="AH2344" s="24" t="s">
        <v>187</v>
      </c>
      <c r="AI2344" s="24" t="s">
        <v>187</v>
      </c>
      <c r="AJ2344" s="24" t="s">
        <v>187</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4290</v>
      </c>
      <c r="B2345" s="21" t="s">
        <v>4321</v>
      </c>
      <c r="C2345" s="45" t="s">
        <v>4290</v>
      </c>
      <c r="D2345" s="21" t="s">
        <v>210</v>
      </c>
      <c r="E2345" s="21" t="s">
        <v>143</v>
      </c>
      <c r="F2345" s="32" t="s">
        <v>72</v>
      </c>
      <c r="G2345" s="24">
        <v>45966</v>
      </c>
      <c r="H2345" s="24">
        <v>45967</v>
      </c>
      <c r="I2345" s="40" t="s">
        <v>73</v>
      </c>
      <c r="J2345" s="24">
        <v>45967</v>
      </c>
      <c r="K2345" s="24">
        <v>45967</v>
      </c>
      <c r="L2345" s="40" t="s">
        <v>73</v>
      </c>
      <c r="M2345" s="24">
        <v>45967</v>
      </c>
      <c r="N2345" s="24" t="s">
        <v>187</v>
      </c>
      <c r="O2345" s="24" t="s">
        <v>187</v>
      </c>
      <c r="P2345" s="24" t="s">
        <v>1710</v>
      </c>
      <c r="Q2345" s="24">
        <v>45966</v>
      </c>
      <c r="R2345" s="24" t="s">
        <v>187</v>
      </c>
      <c r="S2345" s="24" t="s">
        <v>187</v>
      </c>
      <c r="T2345" s="24" t="s">
        <v>73</v>
      </c>
      <c r="U2345" s="24" t="s">
        <v>1710</v>
      </c>
      <c r="V2345" s="24" t="s">
        <v>187</v>
      </c>
      <c r="W2345" s="24" t="s">
        <v>187</v>
      </c>
      <c r="X2345" s="24" t="s">
        <v>187</v>
      </c>
      <c r="Y2345" s="24" t="s">
        <v>187</v>
      </c>
      <c r="Z2345" s="24" t="s">
        <v>73</v>
      </c>
      <c r="AA2345" s="24" t="s">
        <v>73</v>
      </c>
      <c r="AB2345" s="24" t="s">
        <v>187</v>
      </c>
      <c r="AC2345" s="24" t="s">
        <v>187</v>
      </c>
      <c r="AD2345" s="24" t="s">
        <v>187</v>
      </c>
      <c r="AE2345" s="24" t="s">
        <v>187</v>
      </c>
      <c r="AF2345" s="24" t="s">
        <v>1710</v>
      </c>
      <c r="AG2345" s="24">
        <v>45966</v>
      </c>
      <c r="AH2345" s="24" t="s">
        <v>187</v>
      </c>
      <c r="AI2345" s="24" t="s">
        <v>187</v>
      </c>
      <c r="AJ2345" s="24" t="s">
        <v>187</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32447111</v>
      </c>
      <c r="B2346" s="21" t="s">
        <v>4291</v>
      </c>
      <c r="C2346" s="44">
        <v>32447111</v>
      </c>
      <c r="D2346" s="21" t="s">
        <v>317</v>
      </c>
      <c r="E2346" s="21" t="s">
        <v>322</v>
      </c>
      <c r="F2346" s="32" t="s">
        <v>144</v>
      </c>
      <c r="G2346" s="24">
        <v>45966</v>
      </c>
      <c r="H2346" s="24">
        <v>45967</v>
      </c>
      <c r="I2346" s="40" t="s">
        <v>73</v>
      </c>
      <c r="J2346" s="24">
        <v>45967</v>
      </c>
      <c r="K2346" s="24">
        <v>45967</v>
      </c>
      <c r="L2346" s="40">
        <v>45982</v>
      </c>
      <c r="M2346" s="24">
        <v>45967</v>
      </c>
      <c r="N2346" s="24" t="s">
        <v>1710</v>
      </c>
      <c r="O2346" s="24" t="s">
        <v>187</v>
      </c>
      <c r="P2346" s="24" t="s">
        <v>1710</v>
      </c>
      <c r="Q2346" s="24">
        <v>45966</v>
      </c>
      <c r="R2346" s="24" t="s">
        <v>187</v>
      </c>
      <c r="S2346" s="24">
        <v>45981</v>
      </c>
      <c r="T2346" s="24" t="s">
        <v>73</v>
      </c>
      <c r="U2346" s="24" t="s">
        <v>1710</v>
      </c>
      <c r="V2346" s="24" t="s">
        <v>187</v>
      </c>
      <c r="W2346" s="24" t="s">
        <v>1710</v>
      </c>
      <c r="X2346" s="24" t="s">
        <v>187</v>
      </c>
      <c r="Y2346" s="24" t="s">
        <v>1710</v>
      </c>
      <c r="Z2346" s="24" t="s">
        <v>73</v>
      </c>
      <c r="AA2346" s="24" t="s">
        <v>73</v>
      </c>
      <c r="AB2346" s="24" t="s">
        <v>187</v>
      </c>
      <c r="AC2346" s="24" t="s">
        <v>187</v>
      </c>
      <c r="AD2346" s="24" t="s">
        <v>187</v>
      </c>
      <c r="AE2346" s="24" t="s">
        <v>187</v>
      </c>
      <c r="AF2346" s="24" t="s">
        <v>1710</v>
      </c>
      <c r="AG2346" s="24">
        <v>45966</v>
      </c>
      <c r="AH2346" s="24">
        <v>45976</v>
      </c>
      <c r="AI2346" s="24" t="s">
        <v>1710</v>
      </c>
      <c r="AJ2346" s="24">
        <v>45976</v>
      </c>
      <c r="AK2346" s="25"/>
      <c r="AL2346" s="25"/>
      <c r="AM2346" s="25"/>
      <c r="AN2346" s="25">
        <v>45976</v>
      </c>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4293</v>
      </c>
      <c r="B2347" s="21" t="s">
        <v>4292</v>
      </c>
      <c r="C2347" s="45" t="s">
        <v>4293</v>
      </c>
      <c r="D2347" s="21" t="s">
        <v>2117</v>
      </c>
      <c r="E2347" s="21" t="s">
        <v>143</v>
      </c>
      <c r="F2347" s="32" t="s">
        <v>124</v>
      </c>
      <c r="G2347" s="24">
        <v>45966</v>
      </c>
      <c r="H2347" s="24">
        <v>45967</v>
      </c>
      <c r="I2347" s="40" t="s">
        <v>73</v>
      </c>
      <c r="J2347" s="24">
        <v>45967</v>
      </c>
      <c r="K2347" s="24">
        <v>45967</v>
      </c>
      <c r="L2347" s="40" t="s">
        <v>73</v>
      </c>
      <c r="M2347" s="24">
        <v>45967</v>
      </c>
      <c r="N2347" s="24" t="s">
        <v>187</v>
      </c>
      <c r="O2347" s="24" t="s">
        <v>187</v>
      </c>
      <c r="P2347" s="24" t="s">
        <v>1710</v>
      </c>
      <c r="Q2347" s="24">
        <v>45966</v>
      </c>
      <c r="R2347" s="24" t="s">
        <v>187</v>
      </c>
      <c r="S2347" s="24" t="s">
        <v>187</v>
      </c>
      <c r="T2347" s="24" t="s">
        <v>73</v>
      </c>
      <c r="U2347" s="24" t="s">
        <v>1710</v>
      </c>
      <c r="V2347" s="24" t="s">
        <v>187</v>
      </c>
      <c r="W2347" s="24" t="s">
        <v>187</v>
      </c>
      <c r="X2347" s="24" t="s">
        <v>187</v>
      </c>
      <c r="Y2347" s="24" t="s">
        <v>187</v>
      </c>
      <c r="Z2347" s="24" t="s">
        <v>73</v>
      </c>
      <c r="AA2347" s="24" t="s">
        <v>73</v>
      </c>
      <c r="AB2347" s="24" t="s">
        <v>187</v>
      </c>
      <c r="AC2347" s="24" t="s">
        <v>187</v>
      </c>
      <c r="AD2347" s="24" t="s">
        <v>187</v>
      </c>
      <c r="AE2347" s="24" t="s">
        <v>187</v>
      </c>
      <c r="AF2347" s="24" t="s">
        <v>1710</v>
      </c>
      <c r="AG2347" s="24">
        <v>45966</v>
      </c>
      <c r="AH2347" s="24" t="s">
        <v>187</v>
      </c>
      <c r="AI2347" s="24" t="s">
        <v>187</v>
      </c>
      <c r="AJ2347" s="24" t="s">
        <v>187</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v>45972</v>
      </c>
      <c r="CJ2347" s="29"/>
      <c r="CK2347" s="29"/>
      <c r="CL2347" s="25"/>
      <c r="CM2347" s="29"/>
      <c r="CN2347" s="29"/>
      <c r="CO2347" s="29"/>
      <c r="CP2347" s="29"/>
      <c r="CQ2347" s="29"/>
      <c r="CR2347" s="25"/>
    </row>
    <row r="2348" spans="1:96" ht="15" customHeight="1" x14ac:dyDescent="0.35">
      <c r="A2348" s="45" t="s">
        <v>4295</v>
      </c>
      <c r="B2348" s="21" t="s">
        <v>4294</v>
      </c>
      <c r="C2348" s="45" t="s">
        <v>4295</v>
      </c>
      <c r="D2348" s="21" t="s">
        <v>2631</v>
      </c>
      <c r="E2348" s="21" t="s">
        <v>520</v>
      </c>
      <c r="F2348" s="32" t="s">
        <v>520</v>
      </c>
      <c r="G2348" s="24">
        <v>45968</v>
      </c>
      <c r="H2348" s="24">
        <v>45967</v>
      </c>
      <c r="I2348" s="40" t="s">
        <v>73</v>
      </c>
      <c r="J2348" s="24">
        <v>45967</v>
      </c>
      <c r="K2348" s="24">
        <v>45967</v>
      </c>
      <c r="L2348" s="40" t="s">
        <v>73</v>
      </c>
      <c r="M2348" s="24">
        <v>45967</v>
      </c>
      <c r="N2348" s="24" t="s">
        <v>187</v>
      </c>
      <c r="O2348" s="24" t="s">
        <v>187</v>
      </c>
      <c r="P2348" s="24" t="s">
        <v>1710</v>
      </c>
      <c r="Q2348" s="24">
        <v>45968</v>
      </c>
      <c r="R2348" s="24" t="s">
        <v>187</v>
      </c>
      <c r="S2348" s="24" t="s">
        <v>187</v>
      </c>
      <c r="T2348" s="24" t="s">
        <v>73</v>
      </c>
      <c r="U2348" s="24" t="s">
        <v>1710</v>
      </c>
      <c r="V2348" s="24" t="s">
        <v>187</v>
      </c>
      <c r="W2348" s="24" t="s">
        <v>1710</v>
      </c>
      <c r="X2348" s="24" t="s">
        <v>1710</v>
      </c>
      <c r="Y2348" s="24" t="s">
        <v>1710</v>
      </c>
      <c r="Z2348" s="24">
        <v>45967</v>
      </c>
      <c r="AA2348" s="24" t="s">
        <v>73</v>
      </c>
      <c r="AB2348" s="24" t="s">
        <v>187</v>
      </c>
      <c r="AC2348" s="24" t="s">
        <v>187</v>
      </c>
      <c r="AD2348" s="24" t="s">
        <v>187</v>
      </c>
      <c r="AE2348" s="24" t="s">
        <v>187</v>
      </c>
      <c r="AF2348" s="24" t="s">
        <v>1710</v>
      </c>
      <c r="AG2348" s="24">
        <v>45968</v>
      </c>
      <c r="AH2348" s="24" t="s">
        <v>187</v>
      </c>
      <c r="AI2348" s="24" t="s">
        <v>187</v>
      </c>
      <c r="AJ2348" s="24" t="s">
        <v>187</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4297</v>
      </c>
      <c r="B2349" s="21" t="s">
        <v>4296</v>
      </c>
      <c r="C2349" s="44" t="s">
        <v>4297</v>
      </c>
      <c r="D2349" s="21" t="s">
        <v>2631</v>
      </c>
      <c r="E2349" s="21" t="s">
        <v>520</v>
      </c>
      <c r="F2349" s="32" t="s">
        <v>520</v>
      </c>
      <c r="G2349" s="24">
        <v>45968</v>
      </c>
      <c r="H2349" s="24">
        <v>45967</v>
      </c>
      <c r="I2349" s="40" t="s">
        <v>73</v>
      </c>
      <c r="J2349" s="24">
        <v>45967</v>
      </c>
      <c r="K2349" s="24">
        <v>45967</v>
      </c>
      <c r="L2349" s="40" t="s">
        <v>73</v>
      </c>
      <c r="M2349" s="24">
        <v>45967</v>
      </c>
      <c r="N2349" s="24" t="s">
        <v>187</v>
      </c>
      <c r="O2349" s="24" t="s">
        <v>187</v>
      </c>
      <c r="P2349" s="24" t="s">
        <v>1710</v>
      </c>
      <c r="Q2349" s="24">
        <v>45968</v>
      </c>
      <c r="R2349" s="24" t="s">
        <v>187</v>
      </c>
      <c r="S2349" s="24" t="s">
        <v>187</v>
      </c>
      <c r="T2349" s="24" t="s">
        <v>73</v>
      </c>
      <c r="U2349" s="24" t="s">
        <v>1710</v>
      </c>
      <c r="V2349" s="24" t="s">
        <v>187</v>
      </c>
      <c r="W2349" s="24" t="s">
        <v>1710</v>
      </c>
      <c r="X2349" s="24" t="s">
        <v>1710</v>
      </c>
      <c r="Y2349" s="24" t="s">
        <v>1710</v>
      </c>
      <c r="Z2349" s="24">
        <v>45967</v>
      </c>
      <c r="AA2349" s="24" t="s">
        <v>73</v>
      </c>
      <c r="AB2349" s="24" t="s">
        <v>187</v>
      </c>
      <c r="AC2349" s="24" t="s">
        <v>187</v>
      </c>
      <c r="AD2349" s="24" t="s">
        <v>187</v>
      </c>
      <c r="AE2349" s="24" t="s">
        <v>187</v>
      </c>
      <c r="AF2349" s="24" t="s">
        <v>1710</v>
      </c>
      <c r="AG2349" s="24">
        <v>45968</v>
      </c>
      <c r="AH2349" s="24" t="s">
        <v>187</v>
      </c>
      <c r="AI2349" s="24" t="s">
        <v>187</v>
      </c>
      <c r="AJ2349" s="24" t="s">
        <v>187</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v>31309172</v>
      </c>
      <c r="B2350" s="21" t="s">
        <v>4329</v>
      </c>
      <c r="C2350" s="44">
        <v>31309172</v>
      </c>
      <c r="D2350" s="21" t="s">
        <v>210</v>
      </c>
      <c r="E2350" s="21" t="s">
        <v>143</v>
      </c>
      <c r="F2350" s="32" t="s">
        <v>72</v>
      </c>
      <c r="G2350" s="24">
        <v>45761</v>
      </c>
      <c r="H2350" s="24">
        <v>45761</v>
      </c>
      <c r="I2350" s="40" t="s">
        <v>73</v>
      </c>
      <c r="J2350" s="24">
        <v>45762</v>
      </c>
      <c r="K2350" s="24">
        <v>45762</v>
      </c>
      <c r="L2350" s="40" t="s">
        <v>73</v>
      </c>
      <c r="M2350" s="24">
        <v>45761</v>
      </c>
      <c r="N2350" s="24" t="s">
        <v>187</v>
      </c>
      <c r="O2350" s="24" t="s">
        <v>187</v>
      </c>
      <c r="P2350" s="24" t="s">
        <v>1710</v>
      </c>
      <c r="Q2350" s="24" t="s">
        <v>187</v>
      </c>
      <c r="R2350" s="24" t="s">
        <v>187</v>
      </c>
      <c r="S2350" s="24" t="s">
        <v>187</v>
      </c>
      <c r="T2350" s="24" t="s">
        <v>73</v>
      </c>
      <c r="U2350" s="24" t="s">
        <v>1710</v>
      </c>
      <c r="V2350" s="24" t="s">
        <v>187</v>
      </c>
      <c r="W2350" s="24" t="s">
        <v>187</v>
      </c>
      <c r="X2350" s="24" t="s">
        <v>187</v>
      </c>
      <c r="Y2350" s="24" t="s">
        <v>187</v>
      </c>
      <c r="Z2350" s="24" t="s">
        <v>73</v>
      </c>
      <c r="AA2350" s="24" t="s">
        <v>73</v>
      </c>
      <c r="AB2350" s="24" t="s">
        <v>187</v>
      </c>
      <c r="AC2350" s="24" t="s">
        <v>187</v>
      </c>
      <c r="AD2350" s="24" t="s">
        <v>187</v>
      </c>
      <c r="AE2350" s="24" t="s">
        <v>187</v>
      </c>
      <c r="AF2350" s="24" t="s">
        <v>1710</v>
      </c>
      <c r="AG2350" s="24">
        <v>45761</v>
      </c>
      <c r="AH2350" s="24" t="s">
        <v>187</v>
      </c>
      <c r="AI2350" s="24" t="s">
        <v>187</v>
      </c>
      <c r="AJ2350" s="24" t="s">
        <v>187</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4351</v>
      </c>
      <c r="B2351" s="21" t="s">
        <v>4498</v>
      </c>
      <c r="C2351" s="44" t="s">
        <v>4351</v>
      </c>
      <c r="D2351" s="21" t="s">
        <v>897</v>
      </c>
      <c r="E2351" s="21" t="s">
        <v>897</v>
      </c>
      <c r="F2351" s="32" t="s">
        <v>186</v>
      </c>
      <c r="G2351" s="24">
        <v>45970</v>
      </c>
      <c r="H2351" s="24">
        <v>45971</v>
      </c>
      <c r="I2351" s="40" t="s">
        <v>73</v>
      </c>
      <c r="J2351" s="24">
        <v>45971</v>
      </c>
      <c r="K2351" s="24">
        <v>45971</v>
      </c>
      <c r="L2351" s="40" t="s">
        <v>73</v>
      </c>
      <c r="M2351" s="24">
        <v>45971</v>
      </c>
      <c r="N2351" s="24" t="s">
        <v>1710</v>
      </c>
      <c r="O2351" s="24" t="s">
        <v>187</v>
      </c>
      <c r="P2351" s="24" t="s">
        <v>1710</v>
      </c>
      <c r="Q2351" s="24">
        <v>45972</v>
      </c>
      <c r="R2351" s="24">
        <v>45972</v>
      </c>
      <c r="S2351" s="24">
        <v>45972</v>
      </c>
      <c r="T2351" s="24" t="s">
        <v>73</v>
      </c>
      <c r="U2351" s="24">
        <v>45975</v>
      </c>
      <c r="V2351" s="24">
        <v>45972</v>
      </c>
      <c r="W2351" s="24" t="s">
        <v>1710</v>
      </c>
      <c r="X2351" s="24" t="s">
        <v>1710</v>
      </c>
      <c r="Y2351" s="24">
        <v>45972</v>
      </c>
      <c r="Z2351" s="24" t="s">
        <v>73</v>
      </c>
      <c r="AA2351" s="24" t="s">
        <v>73</v>
      </c>
      <c r="AB2351" s="24" t="s">
        <v>187</v>
      </c>
      <c r="AC2351" s="24" t="s">
        <v>187</v>
      </c>
      <c r="AD2351" s="24" t="s">
        <v>187</v>
      </c>
      <c r="AE2351" s="24">
        <v>45972</v>
      </c>
      <c r="AF2351" s="24" t="s">
        <v>1710</v>
      </c>
      <c r="AG2351" s="24">
        <v>45970</v>
      </c>
      <c r="AH2351" s="24" t="s">
        <v>187</v>
      </c>
      <c r="AI2351" s="24">
        <v>45972</v>
      </c>
      <c r="AJ2351" s="24" t="s">
        <v>1710</v>
      </c>
      <c r="AK2351" s="25"/>
      <c r="AL2351" s="25"/>
      <c r="AM2351" s="25"/>
      <c r="AN2351" s="25"/>
      <c r="AO2351" s="25"/>
      <c r="AP2351" s="25"/>
      <c r="AQ2351" s="25">
        <v>45972</v>
      </c>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v>45972</v>
      </c>
      <c r="BR2351" s="25"/>
      <c r="BS2351" s="25"/>
      <c r="BT2351" s="25"/>
      <c r="BU2351" s="25"/>
      <c r="BV2351" s="25"/>
      <c r="BW2351" s="25"/>
      <c r="BX2351" s="25"/>
      <c r="BY2351" s="25"/>
      <c r="BZ2351" s="25"/>
      <c r="CA2351" s="25"/>
      <c r="CB2351" s="25">
        <v>45972</v>
      </c>
      <c r="CC2351" s="25"/>
      <c r="CD2351" s="25">
        <v>45972</v>
      </c>
      <c r="CE2351" s="25"/>
      <c r="CF2351" s="25"/>
      <c r="CG2351" s="25">
        <v>45972</v>
      </c>
      <c r="CH2351" s="25">
        <v>45972</v>
      </c>
      <c r="CI2351" s="29"/>
      <c r="CJ2351" s="29"/>
      <c r="CK2351" s="29"/>
      <c r="CL2351" s="25"/>
      <c r="CM2351" s="29"/>
      <c r="CN2351" s="29"/>
      <c r="CO2351" s="29"/>
      <c r="CP2351" s="29"/>
      <c r="CQ2351" s="29"/>
      <c r="CR2351" s="25">
        <v>45972</v>
      </c>
    </row>
    <row r="2352" spans="1:96" ht="15" customHeight="1" x14ac:dyDescent="0.35">
      <c r="A2352" s="44" t="s">
        <v>4353</v>
      </c>
      <c r="B2352" s="21" t="s">
        <v>4352</v>
      </c>
      <c r="C2352" s="44" t="s">
        <v>4353</v>
      </c>
      <c r="D2352" s="21" t="s">
        <v>897</v>
      </c>
      <c r="E2352" s="21" t="s">
        <v>897</v>
      </c>
      <c r="F2352" s="32" t="s">
        <v>186</v>
      </c>
      <c r="G2352" s="24">
        <v>45970</v>
      </c>
      <c r="H2352" s="24">
        <v>45971</v>
      </c>
      <c r="I2352" s="40" t="s">
        <v>73</v>
      </c>
      <c r="J2352" s="24">
        <v>45971</v>
      </c>
      <c r="K2352" s="24">
        <v>45971</v>
      </c>
      <c r="L2352" s="40" t="s">
        <v>73</v>
      </c>
      <c r="M2352" s="24">
        <v>45971</v>
      </c>
      <c r="N2352" s="24" t="s">
        <v>1710</v>
      </c>
      <c r="O2352" s="24" t="s">
        <v>187</v>
      </c>
      <c r="P2352" s="24" t="s">
        <v>1710</v>
      </c>
      <c r="Q2352" s="24">
        <v>45972</v>
      </c>
      <c r="R2352" s="24">
        <v>45972</v>
      </c>
      <c r="S2352" s="24">
        <v>45972</v>
      </c>
      <c r="T2352" s="24" t="s">
        <v>73</v>
      </c>
      <c r="U2352" s="24">
        <v>45975</v>
      </c>
      <c r="V2352" s="24">
        <v>45972</v>
      </c>
      <c r="W2352" s="24" t="s">
        <v>1710</v>
      </c>
      <c r="X2352" s="24" t="s">
        <v>1710</v>
      </c>
      <c r="Y2352" s="24">
        <v>45972</v>
      </c>
      <c r="Z2352" s="24" t="s">
        <v>73</v>
      </c>
      <c r="AA2352" s="24" t="s">
        <v>73</v>
      </c>
      <c r="AB2352" s="24" t="s">
        <v>187</v>
      </c>
      <c r="AC2352" s="24" t="s">
        <v>187</v>
      </c>
      <c r="AD2352" s="24" t="s">
        <v>187</v>
      </c>
      <c r="AE2352" s="24">
        <v>45972</v>
      </c>
      <c r="AF2352" s="24" t="s">
        <v>1710</v>
      </c>
      <c r="AG2352" s="24">
        <v>45970</v>
      </c>
      <c r="AH2352" s="24" t="s">
        <v>187</v>
      </c>
      <c r="AI2352" s="24">
        <v>45972</v>
      </c>
      <c r="AJ2352" s="24" t="s">
        <v>1710</v>
      </c>
      <c r="AK2352" s="25"/>
      <c r="AL2352" s="25"/>
      <c r="AM2352" s="25"/>
      <c r="AN2352" s="25"/>
      <c r="AO2352" s="25"/>
      <c r="AP2352" s="25"/>
      <c r="AQ2352" s="25">
        <v>45972</v>
      </c>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v>45972</v>
      </c>
      <c r="BR2352" s="25"/>
      <c r="BS2352" s="25"/>
      <c r="BT2352" s="25"/>
      <c r="BU2352" s="25"/>
      <c r="BV2352" s="25"/>
      <c r="BW2352" s="25"/>
      <c r="BX2352" s="25"/>
      <c r="BY2352" s="25"/>
      <c r="BZ2352" s="25"/>
      <c r="CA2352" s="25"/>
      <c r="CB2352" s="25">
        <v>45972</v>
      </c>
      <c r="CC2352" s="25"/>
      <c r="CD2352" s="25">
        <v>45972</v>
      </c>
      <c r="CE2352" s="25"/>
      <c r="CF2352" s="25"/>
      <c r="CG2352" s="25">
        <v>45972</v>
      </c>
      <c r="CH2352" s="25">
        <v>45972</v>
      </c>
      <c r="CI2352" s="29"/>
      <c r="CJ2352" s="29"/>
      <c r="CK2352" s="29"/>
      <c r="CL2352" s="25"/>
      <c r="CM2352" s="29"/>
      <c r="CN2352" s="29"/>
      <c r="CO2352" s="29"/>
      <c r="CP2352" s="29"/>
      <c r="CQ2352" s="29"/>
      <c r="CR2352" s="25">
        <v>45972</v>
      </c>
    </row>
    <row r="2353" spans="1:96" ht="15" customHeight="1" x14ac:dyDescent="0.35">
      <c r="A2353" s="45" t="s">
        <v>4355</v>
      </c>
      <c r="B2353" s="21" t="s">
        <v>4354</v>
      </c>
      <c r="C2353" s="45" t="s">
        <v>4355</v>
      </c>
      <c r="D2353" s="21" t="s">
        <v>897</v>
      </c>
      <c r="E2353" s="21" t="s">
        <v>897</v>
      </c>
      <c r="F2353" s="32" t="s">
        <v>186</v>
      </c>
      <c r="G2353" s="24">
        <v>45970</v>
      </c>
      <c r="H2353" s="24">
        <v>45971</v>
      </c>
      <c r="I2353" s="40" t="s">
        <v>73</v>
      </c>
      <c r="J2353" s="24">
        <v>45971</v>
      </c>
      <c r="K2353" s="24">
        <v>45971</v>
      </c>
      <c r="L2353" s="40" t="s">
        <v>73</v>
      </c>
      <c r="M2353" s="24">
        <v>45971</v>
      </c>
      <c r="N2353" s="24" t="s">
        <v>1710</v>
      </c>
      <c r="O2353" s="24" t="s">
        <v>187</v>
      </c>
      <c r="P2353" s="24" t="s">
        <v>1710</v>
      </c>
      <c r="Q2353" s="24">
        <v>45972</v>
      </c>
      <c r="R2353" s="24">
        <v>45972</v>
      </c>
      <c r="S2353" s="24">
        <v>45972</v>
      </c>
      <c r="T2353" s="24" t="s">
        <v>73</v>
      </c>
      <c r="U2353" s="24">
        <v>45975</v>
      </c>
      <c r="V2353" s="24">
        <v>45972</v>
      </c>
      <c r="W2353" s="24" t="s">
        <v>1710</v>
      </c>
      <c r="X2353" s="24" t="s">
        <v>1710</v>
      </c>
      <c r="Y2353" s="24">
        <v>45972</v>
      </c>
      <c r="Z2353" s="24" t="s">
        <v>73</v>
      </c>
      <c r="AA2353" s="24" t="s">
        <v>73</v>
      </c>
      <c r="AB2353" s="24" t="s">
        <v>187</v>
      </c>
      <c r="AC2353" s="24" t="s">
        <v>187</v>
      </c>
      <c r="AD2353" s="24" t="s">
        <v>187</v>
      </c>
      <c r="AE2353" s="24">
        <v>45972</v>
      </c>
      <c r="AF2353" s="24" t="s">
        <v>1710</v>
      </c>
      <c r="AG2353" s="24">
        <v>45970</v>
      </c>
      <c r="AH2353" s="24" t="s">
        <v>187</v>
      </c>
      <c r="AI2353" s="24">
        <v>45972</v>
      </c>
      <c r="AJ2353" s="24" t="s">
        <v>1710</v>
      </c>
      <c r="AK2353" s="25"/>
      <c r="AL2353" s="25"/>
      <c r="AM2353" s="25"/>
      <c r="AN2353" s="25"/>
      <c r="AO2353" s="25"/>
      <c r="AP2353" s="25"/>
      <c r="AQ2353" s="25">
        <v>45972</v>
      </c>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v>45972</v>
      </c>
      <c r="BR2353" s="25"/>
      <c r="BS2353" s="25"/>
      <c r="BT2353" s="25"/>
      <c r="BU2353" s="25"/>
      <c r="BV2353" s="25"/>
      <c r="BW2353" s="25"/>
      <c r="BX2353" s="25"/>
      <c r="BY2353" s="25"/>
      <c r="BZ2353" s="25"/>
      <c r="CA2353" s="25"/>
      <c r="CB2353" s="25">
        <v>45972</v>
      </c>
      <c r="CC2353" s="25"/>
      <c r="CD2353" s="25">
        <v>45972</v>
      </c>
      <c r="CE2353" s="25"/>
      <c r="CF2353" s="25"/>
      <c r="CG2353" s="25">
        <v>45972</v>
      </c>
      <c r="CH2353" s="25">
        <v>45972</v>
      </c>
      <c r="CI2353" s="29"/>
      <c r="CJ2353" s="29"/>
      <c r="CK2353" s="29"/>
      <c r="CL2353" s="25"/>
      <c r="CM2353" s="29"/>
      <c r="CN2353" s="29"/>
      <c r="CO2353" s="29"/>
      <c r="CP2353" s="29"/>
      <c r="CQ2353" s="29"/>
      <c r="CR2353" s="25">
        <v>45972</v>
      </c>
    </row>
    <row r="2354" spans="1:96" ht="15" customHeight="1" x14ac:dyDescent="0.35">
      <c r="A2354" s="44" t="s">
        <v>4357</v>
      </c>
      <c r="B2354" s="21" t="s">
        <v>4356</v>
      </c>
      <c r="C2354" s="44" t="s">
        <v>4357</v>
      </c>
      <c r="D2354" s="21" t="s">
        <v>317</v>
      </c>
      <c r="E2354" s="21" t="s">
        <v>322</v>
      </c>
      <c r="F2354" s="32" t="s">
        <v>144</v>
      </c>
      <c r="G2354" s="24">
        <v>45972</v>
      </c>
      <c r="H2354" s="24">
        <v>45973</v>
      </c>
      <c r="I2354" s="40" t="s">
        <v>73</v>
      </c>
      <c r="J2354" s="24">
        <v>45973</v>
      </c>
      <c r="K2354" s="24">
        <v>45973</v>
      </c>
      <c r="L2354" s="40" t="s">
        <v>73</v>
      </c>
      <c r="M2354" s="24">
        <v>45973</v>
      </c>
      <c r="N2354" s="24" t="s">
        <v>1710</v>
      </c>
      <c r="O2354" s="24" t="s">
        <v>187</v>
      </c>
      <c r="P2354" s="24" t="s">
        <v>1710</v>
      </c>
      <c r="Q2354" s="24">
        <v>45972</v>
      </c>
      <c r="R2354" s="24" t="s">
        <v>187</v>
      </c>
      <c r="S2354" s="24" t="s">
        <v>187</v>
      </c>
      <c r="T2354" s="24" t="s">
        <v>73</v>
      </c>
      <c r="U2354" s="24" t="s">
        <v>1710</v>
      </c>
      <c r="V2354" s="24" t="s">
        <v>187</v>
      </c>
      <c r="W2354" s="24" t="s">
        <v>1710</v>
      </c>
      <c r="X2354" s="24" t="s">
        <v>187</v>
      </c>
      <c r="Y2354" s="24" t="s">
        <v>1710</v>
      </c>
      <c r="Z2354" s="24" t="s">
        <v>73</v>
      </c>
      <c r="AA2354" s="24" t="s">
        <v>73</v>
      </c>
      <c r="AB2354" s="24" t="s">
        <v>187</v>
      </c>
      <c r="AC2354" s="24" t="s">
        <v>187</v>
      </c>
      <c r="AD2354" s="24" t="s">
        <v>187</v>
      </c>
      <c r="AE2354" s="24" t="s">
        <v>187</v>
      </c>
      <c r="AF2354" s="24" t="s">
        <v>1710</v>
      </c>
      <c r="AG2354" s="24">
        <v>45972</v>
      </c>
      <c r="AH2354" s="24" t="s">
        <v>187</v>
      </c>
      <c r="AI2354" s="24" t="s">
        <v>1710</v>
      </c>
      <c r="AJ2354" s="24" t="s">
        <v>1710</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4359</v>
      </c>
      <c r="B2355" s="21" t="s">
        <v>4358</v>
      </c>
      <c r="C2355" s="44" t="s">
        <v>4359</v>
      </c>
      <c r="D2355" s="21" t="s">
        <v>897</v>
      </c>
      <c r="E2355" s="21" t="s">
        <v>897</v>
      </c>
      <c r="F2355" s="32" t="s">
        <v>186</v>
      </c>
      <c r="G2355" s="24">
        <v>45972</v>
      </c>
      <c r="H2355" s="24">
        <v>45971</v>
      </c>
      <c r="I2355" s="40" t="s">
        <v>73</v>
      </c>
      <c r="J2355" s="24">
        <v>45971</v>
      </c>
      <c r="K2355" s="24">
        <v>45971</v>
      </c>
      <c r="L2355" s="40" t="s">
        <v>73</v>
      </c>
      <c r="M2355" s="24">
        <v>45971</v>
      </c>
      <c r="N2355" s="24" t="s">
        <v>1710</v>
      </c>
      <c r="O2355" s="24" t="s">
        <v>187</v>
      </c>
      <c r="P2355" s="24" t="s">
        <v>1710</v>
      </c>
      <c r="Q2355" s="24">
        <v>45973</v>
      </c>
      <c r="R2355" s="24">
        <v>45973</v>
      </c>
      <c r="S2355" s="24">
        <v>45973</v>
      </c>
      <c r="T2355" s="24" t="s">
        <v>73</v>
      </c>
      <c r="U2355" s="24">
        <v>45975</v>
      </c>
      <c r="V2355" s="24">
        <v>45973</v>
      </c>
      <c r="W2355" s="24" t="s">
        <v>1710</v>
      </c>
      <c r="X2355" s="24" t="s">
        <v>1710</v>
      </c>
      <c r="Y2355" s="24">
        <v>45973</v>
      </c>
      <c r="Z2355" s="24" t="s">
        <v>73</v>
      </c>
      <c r="AA2355" s="24" t="s">
        <v>73</v>
      </c>
      <c r="AB2355" s="24" t="s">
        <v>187</v>
      </c>
      <c r="AC2355" s="24" t="s">
        <v>187</v>
      </c>
      <c r="AD2355" s="24" t="s">
        <v>187</v>
      </c>
      <c r="AE2355" s="24">
        <v>45973</v>
      </c>
      <c r="AF2355" s="24" t="s">
        <v>1710</v>
      </c>
      <c r="AG2355" s="24">
        <v>45972</v>
      </c>
      <c r="AH2355" s="24" t="s">
        <v>187</v>
      </c>
      <c r="AI2355" s="24">
        <v>45973</v>
      </c>
      <c r="AJ2355" s="24" t="s">
        <v>1710</v>
      </c>
      <c r="AK2355" s="25"/>
      <c r="AL2355" s="25"/>
      <c r="AM2355" s="25"/>
      <c r="AN2355" s="25"/>
      <c r="AO2355" s="25"/>
      <c r="AP2355" s="25"/>
      <c r="AQ2355" s="25"/>
      <c r="AR2355" s="25"/>
      <c r="AS2355" s="25"/>
      <c r="AT2355" s="25">
        <v>45973</v>
      </c>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v>45973</v>
      </c>
      <c r="BR2355" s="25">
        <v>45973</v>
      </c>
      <c r="BS2355" s="25"/>
      <c r="BT2355" s="25"/>
      <c r="BU2355" s="25"/>
      <c r="BV2355" s="25"/>
      <c r="BW2355" s="25"/>
      <c r="BX2355" s="25"/>
      <c r="BY2355" s="25"/>
      <c r="BZ2355" s="25"/>
      <c r="CA2355" s="25"/>
      <c r="CB2355" s="25">
        <v>45973</v>
      </c>
      <c r="CC2355" s="25"/>
      <c r="CD2355" s="25"/>
      <c r="CE2355" s="25">
        <v>45973</v>
      </c>
      <c r="CF2355" s="25"/>
      <c r="CG2355" s="25">
        <v>45973</v>
      </c>
      <c r="CH2355" s="25">
        <v>45973</v>
      </c>
      <c r="CI2355" s="29"/>
      <c r="CJ2355" s="29"/>
      <c r="CK2355" s="29"/>
      <c r="CL2355" s="25"/>
      <c r="CM2355" s="29"/>
      <c r="CN2355" s="29"/>
      <c r="CO2355" s="29"/>
      <c r="CP2355" s="29"/>
      <c r="CQ2355" s="29"/>
      <c r="CR2355" s="25">
        <v>45973</v>
      </c>
    </row>
    <row r="2356" spans="1:96" ht="15" customHeight="1" x14ac:dyDescent="0.35">
      <c r="A2356" s="44" t="s">
        <v>4361</v>
      </c>
      <c r="B2356" s="21" t="s">
        <v>4360</v>
      </c>
      <c r="C2356" s="44" t="s">
        <v>4361</v>
      </c>
      <c r="D2356" s="21" t="s">
        <v>457</v>
      </c>
      <c r="E2356" s="21" t="s">
        <v>455</v>
      </c>
      <c r="F2356" s="32" t="s">
        <v>228</v>
      </c>
      <c r="G2356" s="24">
        <v>45972</v>
      </c>
      <c r="H2356" s="24">
        <v>45971</v>
      </c>
      <c r="I2356" s="40">
        <v>45974</v>
      </c>
      <c r="J2356" s="24">
        <v>45971</v>
      </c>
      <c r="K2356" s="24">
        <v>45971</v>
      </c>
      <c r="L2356" s="40">
        <v>45981</v>
      </c>
      <c r="M2356" s="24">
        <v>45971</v>
      </c>
      <c r="N2356" s="24" t="s">
        <v>187</v>
      </c>
      <c r="O2356" s="24" t="s">
        <v>187</v>
      </c>
      <c r="P2356" s="24" t="s">
        <v>1710</v>
      </c>
      <c r="Q2356" s="24">
        <v>45972</v>
      </c>
      <c r="R2356" s="24" t="s">
        <v>187</v>
      </c>
      <c r="S2356" s="24" t="s">
        <v>187</v>
      </c>
      <c r="T2356" s="24" t="s">
        <v>73</v>
      </c>
      <c r="U2356" s="24" t="s">
        <v>1710</v>
      </c>
      <c r="V2356" s="24" t="s">
        <v>187</v>
      </c>
      <c r="W2356" s="24" t="s">
        <v>1710</v>
      </c>
      <c r="X2356" s="24" t="s">
        <v>187</v>
      </c>
      <c r="Y2356" s="24" t="s">
        <v>187</v>
      </c>
      <c r="Z2356" s="24" t="s">
        <v>73</v>
      </c>
      <c r="AA2356" s="24" t="s">
        <v>73</v>
      </c>
      <c r="AB2356" s="24" t="s">
        <v>187</v>
      </c>
      <c r="AC2356" s="24" t="s">
        <v>187</v>
      </c>
      <c r="AD2356" s="24" t="s">
        <v>187</v>
      </c>
      <c r="AE2356" s="24" t="s">
        <v>187</v>
      </c>
      <c r="AF2356" s="24" t="s">
        <v>1710</v>
      </c>
      <c r="AG2356" s="24">
        <v>45972</v>
      </c>
      <c r="AH2356" s="24">
        <v>45976</v>
      </c>
      <c r="AI2356" s="24" t="s">
        <v>1710</v>
      </c>
      <c r="AJ2356" s="24">
        <v>45976</v>
      </c>
      <c r="AK2356" s="25"/>
      <c r="AL2356" s="25"/>
      <c r="AM2356" s="25"/>
      <c r="AN2356" s="25">
        <v>45976</v>
      </c>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v>45974</v>
      </c>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4363</v>
      </c>
      <c r="B2357" s="21" t="s">
        <v>4362</v>
      </c>
      <c r="C2357" s="48" t="s">
        <v>4363</v>
      </c>
      <c r="D2357" s="21" t="s">
        <v>517</v>
      </c>
      <c r="E2357" s="21" t="s">
        <v>517</v>
      </c>
      <c r="F2357" s="32" t="s">
        <v>186</v>
      </c>
      <c r="G2357" s="24">
        <v>45972</v>
      </c>
      <c r="H2357" s="24">
        <v>45971</v>
      </c>
      <c r="I2357" s="40" t="s">
        <v>73</v>
      </c>
      <c r="J2357" s="24">
        <v>45971</v>
      </c>
      <c r="K2357" s="24">
        <v>45971</v>
      </c>
      <c r="L2357" s="40" t="s">
        <v>73</v>
      </c>
      <c r="M2357" s="24">
        <v>45971</v>
      </c>
      <c r="N2357" s="24" t="s">
        <v>1710</v>
      </c>
      <c r="O2357" s="24" t="s">
        <v>187</v>
      </c>
      <c r="P2357" s="24" t="s">
        <v>1710</v>
      </c>
      <c r="Q2357" s="24">
        <v>45972</v>
      </c>
      <c r="R2357" s="24" t="s">
        <v>187</v>
      </c>
      <c r="S2357" s="24" t="s">
        <v>187</v>
      </c>
      <c r="T2357" s="24" t="s">
        <v>73</v>
      </c>
      <c r="U2357" s="24" t="s">
        <v>1710</v>
      </c>
      <c r="V2357" s="24" t="s">
        <v>187</v>
      </c>
      <c r="W2357" s="24" t="s">
        <v>1710</v>
      </c>
      <c r="X2357" s="24" t="s">
        <v>1710</v>
      </c>
      <c r="Y2357" s="24" t="s">
        <v>187</v>
      </c>
      <c r="Z2357" s="24" t="s">
        <v>73</v>
      </c>
      <c r="AA2357" s="24" t="s">
        <v>73</v>
      </c>
      <c r="AB2357" s="24" t="s">
        <v>187</v>
      </c>
      <c r="AC2357" s="24" t="s">
        <v>187</v>
      </c>
      <c r="AD2357" s="24" t="s">
        <v>187</v>
      </c>
      <c r="AE2357" s="24" t="s">
        <v>187</v>
      </c>
      <c r="AF2357" s="24" t="s">
        <v>1710</v>
      </c>
      <c r="AG2357" s="24">
        <v>45972</v>
      </c>
      <c r="AH2357" s="24" t="s">
        <v>187</v>
      </c>
      <c r="AI2357" s="24" t="s">
        <v>1710</v>
      </c>
      <c r="AJ2357" s="24" t="s">
        <v>1710</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4364</v>
      </c>
      <c r="B2358" s="21" t="s">
        <v>4499</v>
      </c>
      <c r="C2358" s="48" t="s">
        <v>4364</v>
      </c>
      <c r="D2358" s="21" t="s">
        <v>472</v>
      </c>
      <c r="E2358" s="21" t="s">
        <v>466</v>
      </c>
      <c r="F2358" s="32" t="s">
        <v>121</v>
      </c>
      <c r="G2358" s="24">
        <v>45972</v>
      </c>
      <c r="H2358" s="24">
        <v>45971</v>
      </c>
      <c r="I2358" s="40" t="s">
        <v>73</v>
      </c>
      <c r="J2358" s="24">
        <v>45971</v>
      </c>
      <c r="K2358" s="24">
        <v>45971</v>
      </c>
      <c r="L2358" s="40" t="s">
        <v>73</v>
      </c>
      <c r="M2358" s="24">
        <v>45971</v>
      </c>
      <c r="N2358" s="24" t="s">
        <v>1710</v>
      </c>
      <c r="O2358" s="24" t="s">
        <v>187</v>
      </c>
      <c r="P2358" s="24" t="s">
        <v>1710</v>
      </c>
      <c r="Q2358" s="24">
        <v>45972</v>
      </c>
      <c r="R2358" s="24" t="s">
        <v>187</v>
      </c>
      <c r="S2358" s="24" t="s">
        <v>187</v>
      </c>
      <c r="T2358" s="24" t="s">
        <v>73</v>
      </c>
      <c r="U2358" s="24" t="s">
        <v>1710</v>
      </c>
      <c r="V2358" s="24" t="s">
        <v>1710</v>
      </c>
      <c r="W2358" s="24" t="s">
        <v>1710</v>
      </c>
      <c r="X2358" s="24" t="s">
        <v>1710</v>
      </c>
      <c r="Y2358" s="24" t="s">
        <v>1710</v>
      </c>
      <c r="Z2358" s="24">
        <v>45972</v>
      </c>
      <c r="AA2358" s="24" t="s">
        <v>73</v>
      </c>
      <c r="AB2358" s="24" t="s">
        <v>187</v>
      </c>
      <c r="AC2358" s="24" t="s">
        <v>187</v>
      </c>
      <c r="AD2358" s="24" t="s">
        <v>187</v>
      </c>
      <c r="AE2358" s="24" t="s">
        <v>187</v>
      </c>
      <c r="AF2358" s="24" t="s">
        <v>1710</v>
      </c>
      <c r="AG2358" s="24">
        <v>45972</v>
      </c>
      <c r="AH2358" s="24" t="s">
        <v>187</v>
      </c>
      <c r="AI2358" s="24" t="s">
        <v>1710</v>
      </c>
      <c r="AJ2358" s="24" t="s">
        <v>187</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4365</v>
      </c>
      <c r="B2359" s="21" t="s">
        <v>4500</v>
      </c>
      <c r="C2359" s="48" t="s">
        <v>4365</v>
      </c>
      <c r="D2359" s="21" t="s">
        <v>227</v>
      </c>
      <c r="E2359" s="21" t="s">
        <v>143</v>
      </c>
      <c r="F2359" s="32" t="s">
        <v>228</v>
      </c>
      <c r="G2359" s="24">
        <v>45972</v>
      </c>
      <c r="H2359" s="24">
        <v>45971</v>
      </c>
      <c r="I2359" s="40">
        <v>45974</v>
      </c>
      <c r="J2359" s="24">
        <v>45971</v>
      </c>
      <c r="K2359" s="24">
        <v>45971</v>
      </c>
      <c r="L2359" s="40">
        <v>45981</v>
      </c>
      <c r="M2359" s="24">
        <v>45971</v>
      </c>
      <c r="N2359" s="24" t="s">
        <v>187</v>
      </c>
      <c r="O2359" s="24" t="s">
        <v>187</v>
      </c>
      <c r="P2359" s="24" t="s">
        <v>1710</v>
      </c>
      <c r="Q2359" s="24">
        <v>45972</v>
      </c>
      <c r="R2359" s="24" t="s">
        <v>187</v>
      </c>
      <c r="S2359" s="24">
        <v>45976</v>
      </c>
      <c r="T2359" s="24" t="s">
        <v>73</v>
      </c>
      <c r="U2359" s="24" t="s">
        <v>1710</v>
      </c>
      <c r="V2359" s="24" t="s">
        <v>187</v>
      </c>
      <c r="W2359" s="24" t="s">
        <v>187</v>
      </c>
      <c r="X2359" s="24" t="s">
        <v>187</v>
      </c>
      <c r="Y2359" s="24" t="s">
        <v>187</v>
      </c>
      <c r="Z2359" s="24" t="s">
        <v>73</v>
      </c>
      <c r="AA2359" s="24" t="s">
        <v>73</v>
      </c>
      <c r="AB2359" s="24" t="s">
        <v>187</v>
      </c>
      <c r="AC2359" s="24" t="s">
        <v>187</v>
      </c>
      <c r="AD2359" s="24" t="s">
        <v>187</v>
      </c>
      <c r="AE2359" s="24" t="s">
        <v>187</v>
      </c>
      <c r="AF2359" s="24" t="s">
        <v>1710</v>
      </c>
      <c r="AG2359" s="24">
        <v>45972</v>
      </c>
      <c r="AH2359" s="24" t="s">
        <v>187</v>
      </c>
      <c r="AI2359" s="24" t="s">
        <v>187</v>
      </c>
      <c r="AJ2359" s="24" t="s">
        <v>187</v>
      </c>
      <c r="AK2359" s="25"/>
      <c r="AL2359" s="25"/>
      <c r="AM2359" s="25"/>
      <c r="AN2359" s="25"/>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v>45974</v>
      </c>
      <c r="BS2359" s="25"/>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4367</v>
      </c>
      <c r="B2360" s="21" t="s">
        <v>4366</v>
      </c>
      <c r="C2360" s="134" t="s">
        <v>4367</v>
      </c>
      <c r="D2360" s="21" t="s">
        <v>2606</v>
      </c>
      <c r="E2360" s="21" t="s">
        <v>520</v>
      </c>
      <c r="F2360" s="32" t="s">
        <v>520</v>
      </c>
      <c r="G2360" s="24">
        <v>45972</v>
      </c>
      <c r="H2360" s="24">
        <v>45973</v>
      </c>
      <c r="I2360" s="40" t="s">
        <v>73</v>
      </c>
      <c r="J2360" s="24">
        <v>45973</v>
      </c>
      <c r="K2360" s="24">
        <v>45973</v>
      </c>
      <c r="L2360" s="40" t="s">
        <v>73</v>
      </c>
      <c r="M2360" s="24">
        <v>45973</v>
      </c>
      <c r="N2360" s="24" t="s">
        <v>187</v>
      </c>
      <c r="O2360" s="24" t="s">
        <v>187</v>
      </c>
      <c r="P2360" s="24" t="s">
        <v>1710</v>
      </c>
      <c r="Q2360" s="24">
        <v>45972</v>
      </c>
      <c r="R2360" s="24" t="s">
        <v>187</v>
      </c>
      <c r="S2360" s="24" t="s">
        <v>187</v>
      </c>
      <c r="T2360" s="24" t="s">
        <v>73</v>
      </c>
      <c r="U2360" s="24" t="s">
        <v>1710</v>
      </c>
      <c r="V2360" s="24" t="s">
        <v>187</v>
      </c>
      <c r="W2360" s="24" t="s">
        <v>1710</v>
      </c>
      <c r="X2360" s="24" t="s">
        <v>1710</v>
      </c>
      <c r="Y2360" s="24" t="s">
        <v>1710</v>
      </c>
      <c r="Z2360" s="24">
        <v>45972</v>
      </c>
      <c r="AA2360" s="24" t="s">
        <v>73</v>
      </c>
      <c r="AB2360" s="24" t="s">
        <v>187</v>
      </c>
      <c r="AC2360" s="24" t="s">
        <v>187</v>
      </c>
      <c r="AD2360" s="24" t="s">
        <v>187</v>
      </c>
      <c r="AE2360" s="24" t="s">
        <v>187</v>
      </c>
      <c r="AF2360" s="24" t="s">
        <v>1710</v>
      </c>
      <c r="AG2360" s="24">
        <v>45972</v>
      </c>
      <c r="AH2360" s="24" t="s">
        <v>187</v>
      </c>
      <c r="AI2360" s="24" t="s">
        <v>187</v>
      </c>
      <c r="AJ2360" s="24" t="s">
        <v>187</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4368</v>
      </c>
      <c r="B2361" s="21" t="s">
        <v>4501</v>
      </c>
      <c r="C2361" s="134" t="s">
        <v>4368</v>
      </c>
      <c r="D2361" s="21" t="s">
        <v>909</v>
      </c>
      <c r="E2361" s="21" t="s">
        <v>252</v>
      </c>
      <c r="F2361" s="32" t="s">
        <v>72</v>
      </c>
      <c r="G2361" s="24">
        <v>45972</v>
      </c>
      <c r="H2361" s="24">
        <v>45973</v>
      </c>
      <c r="I2361" s="40" t="s">
        <v>73</v>
      </c>
      <c r="J2361" s="24">
        <v>45973</v>
      </c>
      <c r="K2361" s="24">
        <v>45973</v>
      </c>
      <c r="L2361" s="40" t="s">
        <v>73</v>
      </c>
      <c r="M2361" s="24">
        <v>45973</v>
      </c>
      <c r="N2361" s="24" t="s">
        <v>1710</v>
      </c>
      <c r="O2361" s="24" t="s">
        <v>187</v>
      </c>
      <c r="P2361" s="24" t="s">
        <v>1710</v>
      </c>
      <c r="Q2361" s="24">
        <v>45972</v>
      </c>
      <c r="R2361" s="24">
        <v>45976</v>
      </c>
      <c r="S2361" s="24">
        <v>45981</v>
      </c>
      <c r="T2361" s="24" t="s">
        <v>73</v>
      </c>
      <c r="U2361" s="24" t="s">
        <v>1710</v>
      </c>
      <c r="V2361" s="24" t="s">
        <v>187</v>
      </c>
      <c r="W2361" s="24" t="s">
        <v>1710</v>
      </c>
      <c r="X2361" s="24" t="s">
        <v>1710</v>
      </c>
      <c r="Y2361" s="24" t="s">
        <v>1710</v>
      </c>
      <c r="Z2361" s="24" t="s">
        <v>73</v>
      </c>
      <c r="AA2361" s="24" t="s">
        <v>73</v>
      </c>
      <c r="AB2361" s="24" t="s">
        <v>187</v>
      </c>
      <c r="AC2361" s="24" t="s">
        <v>187</v>
      </c>
      <c r="AD2361" s="24" t="s">
        <v>187</v>
      </c>
      <c r="AE2361" s="24" t="s">
        <v>187</v>
      </c>
      <c r="AF2361" s="24" t="s">
        <v>1710</v>
      </c>
      <c r="AG2361" s="24">
        <v>45972</v>
      </c>
      <c r="AH2361" s="24" t="s">
        <v>187</v>
      </c>
      <c r="AI2361" s="24" t="s">
        <v>1710</v>
      </c>
      <c r="AJ2361" s="24" t="s">
        <v>1710</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4370</v>
      </c>
      <c r="B2362" s="21" t="s">
        <v>4369</v>
      </c>
      <c r="C2362" s="134" t="s">
        <v>4370</v>
      </c>
      <c r="D2362" s="21" t="s">
        <v>3123</v>
      </c>
      <c r="E2362" s="21" t="s">
        <v>520</v>
      </c>
      <c r="F2362" s="32" t="s">
        <v>520</v>
      </c>
      <c r="G2362" s="24">
        <v>45972</v>
      </c>
      <c r="H2362" s="24" t="s">
        <v>187</v>
      </c>
      <c r="I2362" s="40" t="s">
        <v>73</v>
      </c>
      <c r="J2362" s="24" t="s">
        <v>187</v>
      </c>
      <c r="K2362" s="24" t="s">
        <v>187</v>
      </c>
      <c r="L2362" s="40" t="s">
        <v>73</v>
      </c>
      <c r="M2362" s="24" t="s">
        <v>187</v>
      </c>
      <c r="N2362" s="24" t="s">
        <v>187</v>
      </c>
      <c r="O2362" s="24" t="s">
        <v>187</v>
      </c>
      <c r="P2362" s="24" t="s">
        <v>1710</v>
      </c>
      <c r="Q2362" s="24">
        <v>45972</v>
      </c>
      <c r="R2362" s="24" t="s">
        <v>187</v>
      </c>
      <c r="S2362" s="24" t="s">
        <v>187</v>
      </c>
      <c r="T2362" s="24" t="s">
        <v>73</v>
      </c>
      <c r="U2362" s="24" t="s">
        <v>1710</v>
      </c>
      <c r="V2362" s="24" t="s">
        <v>187</v>
      </c>
      <c r="W2362" s="24" t="s">
        <v>1710</v>
      </c>
      <c r="X2362" s="24" t="s">
        <v>1710</v>
      </c>
      <c r="Y2362" s="24" t="s">
        <v>1710</v>
      </c>
      <c r="Z2362" s="24" t="s">
        <v>73</v>
      </c>
      <c r="AA2362" s="24" t="s">
        <v>73</v>
      </c>
      <c r="AB2362" s="24" t="s">
        <v>187</v>
      </c>
      <c r="AC2362" s="24" t="s">
        <v>187</v>
      </c>
      <c r="AD2362" s="24" t="s">
        <v>187</v>
      </c>
      <c r="AE2362" s="24" t="s">
        <v>187</v>
      </c>
      <c r="AF2362" s="24" t="s">
        <v>1710</v>
      </c>
      <c r="AG2362" s="24">
        <v>45972</v>
      </c>
      <c r="AH2362" s="24" t="s">
        <v>187</v>
      </c>
      <c r="AI2362" s="24" t="s">
        <v>187</v>
      </c>
      <c r="AJ2362" s="24" t="s">
        <v>187</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4372</v>
      </c>
      <c r="B2363" s="21" t="s">
        <v>4371</v>
      </c>
      <c r="C2363" s="134" t="s">
        <v>4372</v>
      </c>
      <c r="D2363" s="21" t="s">
        <v>3123</v>
      </c>
      <c r="E2363" s="21" t="s">
        <v>520</v>
      </c>
      <c r="F2363" s="32" t="s">
        <v>520</v>
      </c>
      <c r="G2363" s="24">
        <v>45972</v>
      </c>
      <c r="H2363" s="24" t="s">
        <v>187</v>
      </c>
      <c r="I2363" s="40" t="s">
        <v>73</v>
      </c>
      <c r="J2363" s="24" t="s">
        <v>187</v>
      </c>
      <c r="K2363" s="24" t="s">
        <v>187</v>
      </c>
      <c r="L2363" s="40" t="s">
        <v>73</v>
      </c>
      <c r="M2363" s="24" t="s">
        <v>187</v>
      </c>
      <c r="N2363" s="24" t="s">
        <v>187</v>
      </c>
      <c r="O2363" s="24" t="s">
        <v>187</v>
      </c>
      <c r="P2363" s="24" t="s">
        <v>1710</v>
      </c>
      <c r="Q2363" s="24">
        <v>45972</v>
      </c>
      <c r="R2363" s="24" t="s">
        <v>187</v>
      </c>
      <c r="S2363" s="24" t="s">
        <v>187</v>
      </c>
      <c r="T2363" s="24" t="s">
        <v>73</v>
      </c>
      <c r="U2363" s="24" t="s">
        <v>1710</v>
      </c>
      <c r="V2363" s="24" t="s">
        <v>187</v>
      </c>
      <c r="W2363" s="24" t="s">
        <v>1710</v>
      </c>
      <c r="X2363" s="24" t="s">
        <v>1710</v>
      </c>
      <c r="Y2363" s="24" t="s">
        <v>1710</v>
      </c>
      <c r="Z2363" s="24" t="s">
        <v>73</v>
      </c>
      <c r="AA2363" s="24" t="s">
        <v>73</v>
      </c>
      <c r="AB2363" s="24" t="s">
        <v>187</v>
      </c>
      <c r="AC2363" s="24" t="s">
        <v>187</v>
      </c>
      <c r="AD2363" s="24" t="s">
        <v>187</v>
      </c>
      <c r="AE2363" s="24" t="s">
        <v>187</v>
      </c>
      <c r="AF2363" s="24" t="s">
        <v>1710</v>
      </c>
      <c r="AG2363" s="24">
        <v>45972</v>
      </c>
      <c r="AH2363" s="24" t="s">
        <v>187</v>
      </c>
      <c r="AI2363" s="24" t="s">
        <v>187</v>
      </c>
      <c r="AJ2363" s="24" t="s">
        <v>187</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4374</v>
      </c>
      <c r="B2364" s="21" t="s">
        <v>4373</v>
      </c>
      <c r="C2364" s="134" t="s">
        <v>4374</v>
      </c>
      <c r="D2364" s="21" t="s">
        <v>457</v>
      </c>
      <c r="E2364" s="21" t="s">
        <v>455</v>
      </c>
      <c r="F2364" s="32" t="s">
        <v>228</v>
      </c>
      <c r="G2364" s="24">
        <v>45972</v>
      </c>
      <c r="H2364" s="24">
        <v>45973</v>
      </c>
      <c r="I2364" s="40">
        <v>45974</v>
      </c>
      <c r="J2364" s="24">
        <v>45973</v>
      </c>
      <c r="K2364" s="24">
        <v>45973</v>
      </c>
      <c r="L2364" s="40" t="s">
        <v>73</v>
      </c>
      <c r="M2364" s="24">
        <v>45973</v>
      </c>
      <c r="N2364" s="24" t="s">
        <v>187</v>
      </c>
      <c r="O2364" s="24" t="s">
        <v>187</v>
      </c>
      <c r="P2364" s="24" t="s">
        <v>1710</v>
      </c>
      <c r="Q2364" s="24">
        <v>45972</v>
      </c>
      <c r="R2364" s="24" t="s">
        <v>187</v>
      </c>
      <c r="S2364" s="24" t="s">
        <v>187</v>
      </c>
      <c r="T2364" s="24" t="s">
        <v>73</v>
      </c>
      <c r="U2364" s="24" t="s">
        <v>1710</v>
      </c>
      <c r="V2364" s="24" t="s">
        <v>187</v>
      </c>
      <c r="W2364" s="24" t="s">
        <v>1710</v>
      </c>
      <c r="X2364" s="24" t="s">
        <v>187</v>
      </c>
      <c r="Y2364" s="24" t="s">
        <v>187</v>
      </c>
      <c r="Z2364" s="24" t="s">
        <v>73</v>
      </c>
      <c r="AA2364" s="24" t="s">
        <v>73</v>
      </c>
      <c r="AB2364" s="24" t="s">
        <v>187</v>
      </c>
      <c r="AC2364" s="24" t="s">
        <v>187</v>
      </c>
      <c r="AD2364" s="24" t="s">
        <v>187</v>
      </c>
      <c r="AE2364" s="24" t="s">
        <v>187</v>
      </c>
      <c r="AF2364" s="24" t="s">
        <v>1710</v>
      </c>
      <c r="AG2364" s="24">
        <v>45972</v>
      </c>
      <c r="AH2364" s="24">
        <v>45976</v>
      </c>
      <c r="AI2364" s="24" t="s">
        <v>1710</v>
      </c>
      <c r="AJ2364" s="24">
        <v>45976</v>
      </c>
      <c r="AK2364" s="25"/>
      <c r="AL2364" s="25"/>
      <c r="AM2364" s="25"/>
      <c r="AN2364" s="25">
        <v>45976</v>
      </c>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v>45974</v>
      </c>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4375</v>
      </c>
      <c r="B2365" s="21" t="s">
        <v>4502</v>
      </c>
      <c r="C2365" s="134" t="s">
        <v>4375</v>
      </c>
      <c r="D2365" s="21" t="s">
        <v>4503</v>
      </c>
      <c r="E2365" s="21" t="s">
        <v>71</v>
      </c>
      <c r="F2365" s="32" t="s">
        <v>72</v>
      </c>
      <c r="G2365" s="24">
        <v>45972</v>
      </c>
      <c r="H2365" s="24">
        <v>45973</v>
      </c>
      <c r="I2365" s="40" t="s">
        <v>73</v>
      </c>
      <c r="J2365" s="24">
        <v>45973</v>
      </c>
      <c r="K2365" s="24">
        <v>45973</v>
      </c>
      <c r="L2365" s="40" t="s">
        <v>73</v>
      </c>
      <c r="M2365" s="24">
        <v>45973</v>
      </c>
      <c r="N2365" s="24" t="s">
        <v>1710</v>
      </c>
      <c r="O2365" s="24" t="s">
        <v>187</v>
      </c>
      <c r="P2365" s="24" t="s">
        <v>1710</v>
      </c>
      <c r="Q2365" s="24">
        <v>45972</v>
      </c>
      <c r="R2365" s="24">
        <v>45976</v>
      </c>
      <c r="S2365" s="24">
        <v>45981</v>
      </c>
      <c r="T2365" s="24" t="s">
        <v>73</v>
      </c>
      <c r="U2365" s="24" t="s">
        <v>1710</v>
      </c>
      <c r="V2365" s="24" t="s">
        <v>187</v>
      </c>
      <c r="W2365" s="24" t="s">
        <v>1710</v>
      </c>
      <c r="X2365" s="24" t="s">
        <v>1710</v>
      </c>
      <c r="Y2365" s="24" t="s">
        <v>1710</v>
      </c>
      <c r="Z2365" s="24" t="s">
        <v>73</v>
      </c>
      <c r="AA2365" s="24" t="s">
        <v>73</v>
      </c>
      <c r="AB2365" s="24" t="s">
        <v>187</v>
      </c>
      <c r="AC2365" s="24" t="s">
        <v>187</v>
      </c>
      <c r="AD2365" s="24" t="s">
        <v>187</v>
      </c>
      <c r="AE2365" s="24" t="s">
        <v>187</v>
      </c>
      <c r="AF2365" s="24" t="s">
        <v>1710</v>
      </c>
      <c r="AG2365" s="24">
        <v>45972</v>
      </c>
      <c r="AH2365" s="24" t="s">
        <v>187</v>
      </c>
      <c r="AI2365" s="24" t="s">
        <v>1710</v>
      </c>
      <c r="AJ2365" s="24" t="s">
        <v>1710</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4377</v>
      </c>
      <c r="B2366" s="21" t="s">
        <v>4376</v>
      </c>
      <c r="C2366" s="134" t="s">
        <v>4377</v>
      </c>
      <c r="D2366" s="21" t="s">
        <v>167</v>
      </c>
      <c r="E2366" s="21" t="s">
        <v>167</v>
      </c>
      <c r="F2366" s="32" t="s">
        <v>228</v>
      </c>
      <c r="G2366" s="24">
        <v>45972</v>
      </c>
      <c r="H2366" s="24">
        <v>45973</v>
      </c>
      <c r="I2366" s="40">
        <v>45974</v>
      </c>
      <c r="J2366" s="24">
        <v>45973</v>
      </c>
      <c r="K2366" s="24">
        <v>45973</v>
      </c>
      <c r="L2366" s="40" t="s">
        <v>73</v>
      </c>
      <c r="M2366" s="24">
        <v>45973</v>
      </c>
      <c r="N2366" s="24" t="s">
        <v>187</v>
      </c>
      <c r="O2366" s="24" t="s">
        <v>187</v>
      </c>
      <c r="P2366" s="24" t="s">
        <v>1710</v>
      </c>
      <c r="Q2366" s="24">
        <v>45972</v>
      </c>
      <c r="R2366" s="24" t="s">
        <v>187</v>
      </c>
      <c r="S2366" s="24">
        <v>45976</v>
      </c>
      <c r="T2366" s="24" t="s">
        <v>73</v>
      </c>
      <c r="U2366" s="24" t="s">
        <v>1710</v>
      </c>
      <c r="V2366" s="24" t="s">
        <v>187</v>
      </c>
      <c r="W2366" s="24" t="s">
        <v>1710</v>
      </c>
      <c r="X2366" s="24" t="s">
        <v>187</v>
      </c>
      <c r="Y2366" s="24" t="s">
        <v>187</v>
      </c>
      <c r="Z2366" s="24" t="s">
        <v>73</v>
      </c>
      <c r="AA2366" s="24" t="s">
        <v>73</v>
      </c>
      <c r="AB2366" s="24" t="s">
        <v>187</v>
      </c>
      <c r="AC2366" s="24" t="s">
        <v>187</v>
      </c>
      <c r="AD2366" s="24" t="s">
        <v>187</v>
      </c>
      <c r="AE2366" s="24" t="s">
        <v>187</v>
      </c>
      <c r="AF2366" s="24" t="s">
        <v>1710</v>
      </c>
      <c r="AG2366" s="24">
        <v>45972</v>
      </c>
      <c r="AH2366" s="24" t="s">
        <v>187</v>
      </c>
      <c r="AI2366" s="24" t="s">
        <v>1710</v>
      </c>
      <c r="AJ2366" s="24" t="s">
        <v>1710</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v>45974</v>
      </c>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4378</v>
      </c>
      <c r="B2367" s="21" t="s">
        <v>4504</v>
      </c>
      <c r="C2367" s="134" t="s">
        <v>4378</v>
      </c>
      <c r="D2367" s="21" t="s">
        <v>317</v>
      </c>
      <c r="E2367" s="21" t="s">
        <v>322</v>
      </c>
      <c r="F2367" s="32" t="s">
        <v>144</v>
      </c>
      <c r="G2367" s="24">
        <v>45972</v>
      </c>
      <c r="H2367" s="24">
        <v>45973</v>
      </c>
      <c r="I2367" s="40" t="s">
        <v>73</v>
      </c>
      <c r="J2367" s="24">
        <v>45973</v>
      </c>
      <c r="K2367" s="24">
        <v>45973</v>
      </c>
      <c r="L2367" s="40">
        <v>45982</v>
      </c>
      <c r="M2367" s="24">
        <v>45973</v>
      </c>
      <c r="N2367" s="24" t="s">
        <v>1710</v>
      </c>
      <c r="O2367" s="24" t="s">
        <v>187</v>
      </c>
      <c r="P2367" s="24" t="s">
        <v>1710</v>
      </c>
      <c r="Q2367" s="24">
        <v>45972</v>
      </c>
      <c r="R2367" s="24" t="s">
        <v>187</v>
      </c>
      <c r="S2367" s="24">
        <v>45981</v>
      </c>
      <c r="T2367" s="24" t="s">
        <v>73</v>
      </c>
      <c r="U2367" s="24" t="s">
        <v>1710</v>
      </c>
      <c r="V2367" s="24" t="s">
        <v>187</v>
      </c>
      <c r="W2367" s="24" t="s">
        <v>1710</v>
      </c>
      <c r="X2367" s="24" t="s">
        <v>187</v>
      </c>
      <c r="Y2367" s="24" t="s">
        <v>1710</v>
      </c>
      <c r="Z2367" s="24" t="s">
        <v>73</v>
      </c>
      <c r="AA2367" s="24" t="s">
        <v>73</v>
      </c>
      <c r="AB2367" s="24" t="s">
        <v>187</v>
      </c>
      <c r="AC2367" s="24" t="s">
        <v>187</v>
      </c>
      <c r="AD2367" s="24" t="s">
        <v>187</v>
      </c>
      <c r="AE2367" s="24" t="s">
        <v>187</v>
      </c>
      <c r="AF2367" s="24" t="s">
        <v>1710</v>
      </c>
      <c r="AG2367" s="24">
        <v>45972</v>
      </c>
      <c r="AH2367" s="24">
        <v>45976</v>
      </c>
      <c r="AI2367" s="24" t="s">
        <v>1710</v>
      </c>
      <c r="AJ2367" s="24">
        <v>45976</v>
      </c>
      <c r="AK2367" s="25"/>
      <c r="AL2367" s="25"/>
      <c r="AM2367" s="25"/>
      <c r="AN2367" s="25">
        <v>45976</v>
      </c>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4379</v>
      </c>
      <c r="B2368" s="21" t="s">
        <v>4505</v>
      </c>
      <c r="C2368" s="134" t="s">
        <v>4379</v>
      </c>
      <c r="D2368" s="21" t="s">
        <v>454</v>
      </c>
      <c r="E2368" s="21" t="s">
        <v>322</v>
      </c>
      <c r="F2368" s="32" t="s">
        <v>144</v>
      </c>
      <c r="G2368" s="24">
        <v>45972</v>
      </c>
      <c r="H2368" s="24">
        <v>45973</v>
      </c>
      <c r="I2368" s="40" t="s">
        <v>73</v>
      </c>
      <c r="J2368" s="24">
        <v>45973</v>
      </c>
      <c r="K2368" s="24">
        <v>45973</v>
      </c>
      <c r="L2368" s="40" t="s">
        <v>73</v>
      </c>
      <c r="M2368" s="24">
        <v>45973</v>
      </c>
      <c r="N2368" s="24" t="s">
        <v>1710</v>
      </c>
      <c r="O2368" s="24" t="s">
        <v>187</v>
      </c>
      <c r="P2368" s="24" t="s">
        <v>1710</v>
      </c>
      <c r="Q2368" s="24">
        <v>45972</v>
      </c>
      <c r="R2368" s="24" t="s">
        <v>187</v>
      </c>
      <c r="S2368" s="24" t="s">
        <v>187</v>
      </c>
      <c r="T2368" s="24" t="s">
        <v>73</v>
      </c>
      <c r="U2368" s="24" t="s">
        <v>1710</v>
      </c>
      <c r="V2368" s="24" t="s">
        <v>187</v>
      </c>
      <c r="W2368" s="24" t="s">
        <v>1710</v>
      </c>
      <c r="X2368" s="24" t="s">
        <v>187</v>
      </c>
      <c r="Y2368" s="24" t="s">
        <v>1710</v>
      </c>
      <c r="Z2368" s="24" t="s">
        <v>73</v>
      </c>
      <c r="AA2368" s="24" t="s">
        <v>73</v>
      </c>
      <c r="AB2368" s="24" t="s">
        <v>187</v>
      </c>
      <c r="AC2368" s="24" t="s">
        <v>187</v>
      </c>
      <c r="AD2368" s="24" t="s">
        <v>187</v>
      </c>
      <c r="AE2368" s="24" t="s">
        <v>187</v>
      </c>
      <c r="AF2368" s="24" t="s">
        <v>1710</v>
      </c>
      <c r="AG2368" s="24">
        <v>45972</v>
      </c>
      <c r="AH2368" s="24">
        <v>45981</v>
      </c>
      <c r="AI2368" s="24" t="s">
        <v>1710</v>
      </c>
      <c r="AJ2368" s="24">
        <v>45981</v>
      </c>
      <c r="AK2368" s="25"/>
      <c r="AL2368" s="25"/>
      <c r="AM2368" s="25"/>
      <c r="AN2368" s="25"/>
      <c r="AO2368" s="25"/>
      <c r="AP2368" s="25"/>
      <c r="AQ2368" s="25"/>
      <c r="AR2368" s="25"/>
      <c r="AS2368" s="25"/>
      <c r="AT2368" s="25"/>
      <c r="AU2368" s="25"/>
      <c r="AV2368" s="25">
        <v>45981</v>
      </c>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4380</v>
      </c>
      <c r="B2369" s="21" t="s">
        <v>4506</v>
      </c>
      <c r="C2369" s="134" t="s">
        <v>4380</v>
      </c>
      <c r="D2369" s="21" t="s">
        <v>128</v>
      </c>
      <c r="E2369" s="21" t="s">
        <v>2064</v>
      </c>
      <c r="F2369" s="32" t="s">
        <v>72</v>
      </c>
      <c r="G2369" s="24">
        <v>45972</v>
      </c>
      <c r="H2369" s="24">
        <v>45973</v>
      </c>
      <c r="I2369" s="40" t="s">
        <v>73</v>
      </c>
      <c r="J2369" s="24">
        <v>45973</v>
      </c>
      <c r="K2369" s="24">
        <v>45973</v>
      </c>
      <c r="L2369" s="40" t="s">
        <v>73</v>
      </c>
      <c r="M2369" s="24">
        <v>45973</v>
      </c>
      <c r="N2369" s="24" t="s">
        <v>1710</v>
      </c>
      <c r="O2369" s="24" t="s">
        <v>187</v>
      </c>
      <c r="P2369" s="24" t="s">
        <v>1710</v>
      </c>
      <c r="Q2369" s="24">
        <v>45972</v>
      </c>
      <c r="R2369" s="24" t="s">
        <v>187</v>
      </c>
      <c r="S2369" s="24" t="s">
        <v>187</v>
      </c>
      <c r="T2369" s="24" t="s">
        <v>73</v>
      </c>
      <c r="U2369" s="24" t="s">
        <v>1710</v>
      </c>
      <c r="V2369" s="24" t="s">
        <v>187</v>
      </c>
      <c r="W2369" s="24" t="s">
        <v>1710</v>
      </c>
      <c r="X2369" s="24" t="s">
        <v>1710</v>
      </c>
      <c r="Y2369" s="24" t="s">
        <v>1710</v>
      </c>
      <c r="Z2369" s="24" t="s">
        <v>73</v>
      </c>
      <c r="AA2369" s="24" t="s">
        <v>73</v>
      </c>
      <c r="AB2369" s="24" t="s">
        <v>187</v>
      </c>
      <c r="AC2369" s="24" t="s">
        <v>187</v>
      </c>
      <c r="AD2369" s="24" t="s">
        <v>187</v>
      </c>
      <c r="AE2369" s="24" t="s">
        <v>187</v>
      </c>
      <c r="AF2369" s="24" t="s">
        <v>1710</v>
      </c>
      <c r="AG2369" s="24">
        <v>45972</v>
      </c>
      <c r="AH2369" s="24" t="s">
        <v>187</v>
      </c>
      <c r="AI2369" s="24" t="s">
        <v>1710</v>
      </c>
      <c r="AJ2369" s="24" t="s">
        <v>1710</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4382</v>
      </c>
      <c r="B2370" s="21" t="s">
        <v>4381</v>
      </c>
      <c r="C2370" s="134" t="s">
        <v>4382</v>
      </c>
      <c r="D2370" s="21" t="s">
        <v>1263</v>
      </c>
      <c r="E2370" s="21" t="s">
        <v>79</v>
      </c>
      <c r="F2370" s="32" t="s">
        <v>80</v>
      </c>
      <c r="G2370" s="24">
        <v>45972</v>
      </c>
      <c r="H2370" s="24" t="s">
        <v>1710</v>
      </c>
      <c r="I2370" s="40" t="s">
        <v>73</v>
      </c>
      <c r="J2370" s="24" t="s">
        <v>1710</v>
      </c>
      <c r="K2370" s="24" t="s">
        <v>1710</v>
      </c>
      <c r="L2370" s="40" t="s">
        <v>73</v>
      </c>
      <c r="M2370" s="24" t="s">
        <v>1710</v>
      </c>
      <c r="N2370" s="24" t="s">
        <v>1710</v>
      </c>
      <c r="O2370" s="24" t="s">
        <v>1710</v>
      </c>
      <c r="P2370" s="24" t="s">
        <v>1710</v>
      </c>
      <c r="Q2370" s="24">
        <v>45972</v>
      </c>
      <c r="R2370" s="24" t="s">
        <v>1710</v>
      </c>
      <c r="S2370" s="24" t="s">
        <v>187</v>
      </c>
      <c r="T2370" s="24" t="s">
        <v>73</v>
      </c>
      <c r="U2370" s="24" t="s">
        <v>1710</v>
      </c>
      <c r="V2370" s="24" t="s">
        <v>1710</v>
      </c>
      <c r="W2370" s="24" t="s">
        <v>1710</v>
      </c>
      <c r="X2370" s="24" t="s">
        <v>1710</v>
      </c>
      <c r="Y2370" s="24" t="s">
        <v>1710</v>
      </c>
      <c r="Z2370" s="24" t="s">
        <v>73</v>
      </c>
      <c r="AA2370" s="24" t="s">
        <v>73</v>
      </c>
      <c r="AB2370" s="24" t="s">
        <v>187</v>
      </c>
      <c r="AC2370" s="24" t="s">
        <v>187</v>
      </c>
      <c r="AD2370" s="24" t="s">
        <v>187</v>
      </c>
      <c r="AE2370" s="24" t="s">
        <v>187</v>
      </c>
      <c r="AF2370" s="24" t="s">
        <v>187</v>
      </c>
      <c r="AG2370" s="24">
        <v>45972</v>
      </c>
      <c r="AH2370" s="24" t="s">
        <v>187</v>
      </c>
      <c r="AI2370" s="24" t="s">
        <v>1710</v>
      </c>
      <c r="AJ2370" s="24" t="s">
        <v>1710</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4384</v>
      </c>
      <c r="B2371" s="21" t="s">
        <v>4383</v>
      </c>
      <c r="C2371" s="45" t="s">
        <v>4384</v>
      </c>
      <c r="D2371" s="21" t="s">
        <v>128</v>
      </c>
      <c r="E2371" s="21" t="s">
        <v>2064</v>
      </c>
      <c r="F2371" s="32" t="s">
        <v>72</v>
      </c>
      <c r="G2371" s="24">
        <v>45972</v>
      </c>
      <c r="H2371" s="24">
        <v>45973</v>
      </c>
      <c r="I2371" s="40" t="s">
        <v>73</v>
      </c>
      <c r="J2371" s="24">
        <v>45973</v>
      </c>
      <c r="K2371" s="24">
        <v>45973</v>
      </c>
      <c r="L2371" s="40" t="s">
        <v>73</v>
      </c>
      <c r="M2371" s="24">
        <v>45973</v>
      </c>
      <c r="N2371" s="24" t="s">
        <v>1710</v>
      </c>
      <c r="O2371" s="24" t="s">
        <v>187</v>
      </c>
      <c r="P2371" s="24" t="s">
        <v>1710</v>
      </c>
      <c r="Q2371" s="24">
        <v>45972</v>
      </c>
      <c r="R2371" s="24" t="s">
        <v>187</v>
      </c>
      <c r="S2371" s="24" t="s">
        <v>187</v>
      </c>
      <c r="T2371" s="24" t="s">
        <v>73</v>
      </c>
      <c r="U2371" s="24" t="s">
        <v>1710</v>
      </c>
      <c r="V2371" s="24" t="s">
        <v>187</v>
      </c>
      <c r="W2371" s="24" t="s">
        <v>1710</v>
      </c>
      <c r="X2371" s="24" t="s">
        <v>1710</v>
      </c>
      <c r="Y2371" s="24" t="s">
        <v>1710</v>
      </c>
      <c r="Z2371" s="24" t="s">
        <v>73</v>
      </c>
      <c r="AA2371" s="24" t="s">
        <v>73</v>
      </c>
      <c r="AB2371" s="24" t="s">
        <v>187</v>
      </c>
      <c r="AC2371" s="24" t="s">
        <v>187</v>
      </c>
      <c r="AD2371" s="24" t="s">
        <v>187</v>
      </c>
      <c r="AE2371" s="24" t="s">
        <v>187</v>
      </c>
      <c r="AF2371" s="24" t="s">
        <v>1710</v>
      </c>
      <c r="AG2371" s="24">
        <v>45972</v>
      </c>
      <c r="AH2371" s="24" t="s">
        <v>187</v>
      </c>
      <c r="AI2371" s="24" t="s">
        <v>1710</v>
      </c>
      <c r="AJ2371" s="24" t="s">
        <v>1710</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4385</v>
      </c>
      <c r="B2372" s="21" t="s">
        <v>4507</v>
      </c>
      <c r="C2372" s="45" t="s">
        <v>4385</v>
      </c>
      <c r="D2372" s="21" t="s">
        <v>457</v>
      </c>
      <c r="E2372" s="21" t="s">
        <v>455</v>
      </c>
      <c r="F2372" s="32" t="s">
        <v>228</v>
      </c>
      <c r="G2372" s="24">
        <v>45972</v>
      </c>
      <c r="H2372" s="24">
        <v>45973</v>
      </c>
      <c r="I2372" s="40">
        <v>45974</v>
      </c>
      <c r="J2372" s="24">
        <v>45973</v>
      </c>
      <c r="K2372" s="24">
        <v>45973</v>
      </c>
      <c r="L2372" s="40">
        <v>45981</v>
      </c>
      <c r="M2372" s="24">
        <v>45973</v>
      </c>
      <c r="N2372" s="24" t="s">
        <v>187</v>
      </c>
      <c r="O2372" s="24" t="s">
        <v>187</v>
      </c>
      <c r="P2372" s="24" t="s">
        <v>1710</v>
      </c>
      <c r="Q2372" s="24">
        <v>45972</v>
      </c>
      <c r="R2372" s="24" t="s">
        <v>187</v>
      </c>
      <c r="S2372" s="24" t="s">
        <v>187</v>
      </c>
      <c r="T2372" s="24" t="s">
        <v>73</v>
      </c>
      <c r="U2372" s="24" t="s">
        <v>1710</v>
      </c>
      <c r="V2372" s="24" t="s">
        <v>187</v>
      </c>
      <c r="W2372" s="24" t="s">
        <v>1710</v>
      </c>
      <c r="X2372" s="24" t="s">
        <v>187</v>
      </c>
      <c r="Y2372" s="24" t="s">
        <v>187</v>
      </c>
      <c r="Z2372" s="24">
        <v>45972</v>
      </c>
      <c r="AA2372" s="24" t="s">
        <v>73</v>
      </c>
      <c r="AB2372" s="24" t="s">
        <v>187</v>
      </c>
      <c r="AC2372" s="24" t="s">
        <v>187</v>
      </c>
      <c r="AD2372" s="24" t="s">
        <v>187</v>
      </c>
      <c r="AE2372" s="24" t="s">
        <v>187</v>
      </c>
      <c r="AF2372" s="24" t="s">
        <v>1710</v>
      </c>
      <c r="AG2372" s="24">
        <v>45972</v>
      </c>
      <c r="AH2372" s="24">
        <v>45976</v>
      </c>
      <c r="AI2372" s="24" t="s">
        <v>1710</v>
      </c>
      <c r="AJ2372" s="24">
        <v>45976</v>
      </c>
      <c r="AK2372" s="25"/>
      <c r="AL2372" s="25"/>
      <c r="AM2372" s="25"/>
      <c r="AN2372" s="25">
        <v>45976</v>
      </c>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4387</v>
      </c>
      <c r="B2373" s="21" t="s">
        <v>4386</v>
      </c>
      <c r="C2373" s="45" t="s">
        <v>4387</v>
      </c>
      <c r="D2373" s="21" t="s">
        <v>451</v>
      </c>
      <c r="E2373" s="21" t="s">
        <v>451</v>
      </c>
      <c r="F2373" s="32" t="s">
        <v>175</v>
      </c>
      <c r="G2373" s="24">
        <v>45972</v>
      </c>
      <c r="H2373" s="24">
        <v>45973</v>
      </c>
      <c r="I2373" s="40" t="s">
        <v>73</v>
      </c>
      <c r="J2373" s="24">
        <v>45973</v>
      </c>
      <c r="K2373" s="24">
        <v>45973</v>
      </c>
      <c r="L2373" s="40" t="s">
        <v>73</v>
      </c>
      <c r="M2373" s="24">
        <v>45973</v>
      </c>
      <c r="N2373" s="24" t="s">
        <v>187</v>
      </c>
      <c r="O2373" s="24" t="s">
        <v>187</v>
      </c>
      <c r="P2373" s="24" t="s">
        <v>1710</v>
      </c>
      <c r="Q2373" s="24">
        <v>45972</v>
      </c>
      <c r="R2373" s="24" t="s">
        <v>187</v>
      </c>
      <c r="S2373" s="24" t="s">
        <v>187</v>
      </c>
      <c r="T2373" s="24" t="s">
        <v>73</v>
      </c>
      <c r="U2373" s="24" t="s">
        <v>1710</v>
      </c>
      <c r="V2373" s="24" t="s">
        <v>187</v>
      </c>
      <c r="W2373" s="24">
        <v>45981</v>
      </c>
      <c r="X2373" s="24" t="s">
        <v>187</v>
      </c>
      <c r="Y2373" s="24" t="s">
        <v>1710</v>
      </c>
      <c r="Z2373" s="24">
        <v>45972</v>
      </c>
      <c r="AA2373" s="24" t="s">
        <v>73</v>
      </c>
      <c r="AB2373" s="24" t="s">
        <v>187</v>
      </c>
      <c r="AC2373" s="24" t="s">
        <v>187</v>
      </c>
      <c r="AD2373" s="24" t="s">
        <v>187</v>
      </c>
      <c r="AE2373" s="24" t="s">
        <v>187</v>
      </c>
      <c r="AF2373" s="24" t="s">
        <v>1710</v>
      </c>
      <c r="AG2373" s="24">
        <v>45972</v>
      </c>
      <c r="AH2373" s="24" t="s">
        <v>187</v>
      </c>
      <c r="AI2373" s="24" t="s">
        <v>187</v>
      </c>
      <c r="AJ2373" s="24" t="s">
        <v>187</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4389</v>
      </c>
      <c r="B2374" s="21" t="s">
        <v>4388</v>
      </c>
      <c r="C2374" s="45" t="s">
        <v>4389</v>
      </c>
      <c r="D2374" s="21" t="s">
        <v>795</v>
      </c>
      <c r="E2374" s="21" t="s">
        <v>795</v>
      </c>
      <c r="F2374" s="32" t="s">
        <v>795</v>
      </c>
      <c r="G2374" s="24">
        <v>45972</v>
      </c>
      <c r="H2374" s="24" t="s">
        <v>1710</v>
      </c>
      <c r="I2374" s="40" t="s">
        <v>73</v>
      </c>
      <c r="J2374" s="24" t="s">
        <v>1710</v>
      </c>
      <c r="K2374" s="24" t="s">
        <v>1710</v>
      </c>
      <c r="L2374" s="40" t="s">
        <v>73</v>
      </c>
      <c r="M2374" s="24" t="s">
        <v>1710</v>
      </c>
      <c r="N2374" s="24" t="s">
        <v>1710</v>
      </c>
      <c r="O2374" s="24" t="s">
        <v>1710</v>
      </c>
      <c r="P2374" s="24" t="s">
        <v>1710</v>
      </c>
      <c r="Q2374" s="24">
        <v>45972</v>
      </c>
      <c r="R2374" s="24" t="s">
        <v>1710</v>
      </c>
      <c r="S2374" s="24" t="s">
        <v>1710</v>
      </c>
      <c r="T2374" s="24" t="s">
        <v>73</v>
      </c>
      <c r="U2374" s="24" t="s">
        <v>1710</v>
      </c>
      <c r="V2374" s="24" t="s">
        <v>1710</v>
      </c>
      <c r="W2374" s="24" t="s">
        <v>1710</v>
      </c>
      <c r="X2374" s="24" t="s">
        <v>1710</v>
      </c>
      <c r="Y2374" s="24" t="s">
        <v>1710</v>
      </c>
      <c r="Z2374" s="24" t="s">
        <v>73</v>
      </c>
      <c r="AA2374" s="24" t="s">
        <v>73</v>
      </c>
      <c r="AB2374" s="24" t="s">
        <v>1710</v>
      </c>
      <c r="AC2374" s="24" t="s">
        <v>1710</v>
      </c>
      <c r="AD2374" s="24" t="s">
        <v>1710</v>
      </c>
      <c r="AE2374" s="24" t="s">
        <v>1710</v>
      </c>
      <c r="AF2374" s="24" t="s">
        <v>1710</v>
      </c>
      <c r="AG2374" s="24">
        <v>45972</v>
      </c>
      <c r="AH2374" s="24" t="s">
        <v>1710</v>
      </c>
      <c r="AI2374" s="24" t="s">
        <v>1710</v>
      </c>
      <c r="AJ2374" s="24" t="s">
        <v>1710</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4391</v>
      </c>
      <c r="B2375" s="21" t="s">
        <v>4390</v>
      </c>
      <c r="C2375" s="45" t="s">
        <v>4391</v>
      </c>
      <c r="D2375" s="21" t="s">
        <v>445</v>
      </c>
      <c r="E2375" s="21" t="s">
        <v>445</v>
      </c>
      <c r="F2375" s="32" t="s">
        <v>175</v>
      </c>
      <c r="G2375" s="24">
        <v>45972</v>
      </c>
      <c r="H2375" s="24">
        <v>45973</v>
      </c>
      <c r="I2375" s="40" t="s">
        <v>73</v>
      </c>
      <c r="J2375" s="24">
        <v>45973</v>
      </c>
      <c r="K2375" s="24">
        <v>45973</v>
      </c>
      <c r="L2375" s="40" t="s">
        <v>73</v>
      </c>
      <c r="M2375" s="24">
        <v>45973</v>
      </c>
      <c r="N2375" s="24" t="s">
        <v>187</v>
      </c>
      <c r="O2375" s="24" t="s">
        <v>187</v>
      </c>
      <c r="P2375" s="24" t="s">
        <v>1710</v>
      </c>
      <c r="Q2375" s="24">
        <v>45972</v>
      </c>
      <c r="R2375" s="24" t="s">
        <v>187</v>
      </c>
      <c r="S2375" s="24" t="s">
        <v>187</v>
      </c>
      <c r="T2375" s="24" t="s">
        <v>73</v>
      </c>
      <c r="U2375" s="24" t="s">
        <v>1710</v>
      </c>
      <c r="V2375" s="24" t="s">
        <v>187</v>
      </c>
      <c r="W2375" s="24" t="s">
        <v>187</v>
      </c>
      <c r="X2375" s="24" t="s">
        <v>187</v>
      </c>
      <c r="Y2375" s="24" t="s">
        <v>1710</v>
      </c>
      <c r="Z2375" s="24" t="s">
        <v>73</v>
      </c>
      <c r="AA2375" s="24" t="s">
        <v>73</v>
      </c>
      <c r="AB2375" s="24" t="s">
        <v>187</v>
      </c>
      <c r="AC2375" s="24" t="s">
        <v>187</v>
      </c>
      <c r="AD2375" s="24" t="s">
        <v>187</v>
      </c>
      <c r="AE2375" s="24" t="s">
        <v>187</v>
      </c>
      <c r="AF2375" s="24" t="s">
        <v>1710</v>
      </c>
      <c r="AG2375" s="24">
        <v>45972</v>
      </c>
      <c r="AH2375" s="24">
        <v>45981</v>
      </c>
      <c r="AI2375" s="24" t="s">
        <v>187</v>
      </c>
      <c r="AJ2375" s="24">
        <v>45981</v>
      </c>
      <c r="AK2375" s="25"/>
      <c r="AL2375" s="25"/>
      <c r="AM2375" s="25"/>
      <c r="AN2375" s="25"/>
      <c r="AO2375" s="25"/>
      <c r="AP2375" s="25"/>
      <c r="AQ2375" s="25"/>
      <c r="AR2375" s="25"/>
      <c r="AS2375" s="25"/>
      <c r="AT2375" s="25"/>
      <c r="AU2375" s="25"/>
      <c r="AV2375" s="25">
        <v>45981</v>
      </c>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4392</v>
      </c>
      <c r="B2376" s="21" t="s">
        <v>4508</v>
      </c>
      <c r="C2376" s="45" t="s">
        <v>4392</v>
      </c>
      <c r="D2376" s="21" t="s">
        <v>457</v>
      </c>
      <c r="E2376" s="21" t="s">
        <v>455</v>
      </c>
      <c r="F2376" s="32" t="s">
        <v>228</v>
      </c>
      <c r="G2376" s="24">
        <v>45972</v>
      </c>
      <c r="H2376" s="24">
        <v>45973</v>
      </c>
      <c r="I2376" s="40">
        <v>45974</v>
      </c>
      <c r="J2376" s="24">
        <v>45973</v>
      </c>
      <c r="K2376" s="24">
        <v>45973</v>
      </c>
      <c r="L2376" s="40">
        <v>45981</v>
      </c>
      <c r="M2376" s="24">
        <v>45973</v>
      </c>
      <c r="N2376" s="24" t="s">
        <v>187</v>
      </c>
      <c r="O2376" s="24" t="s">
        <v>187</v>
      </c>
      <c r="P2376" s="24" t="s">
        <v>1710</v>
      </c>
      <c r="Q2376" s="24">
        <v>45972</v>
      </c>
      <c r="R2376" s="24" t="s">
        <v>187</v>
      </c>
      <c r="S2376" s="24" t="s">
        <v>187</v>
      </c>
      <c r="T2376" s="24" t="s">
        <v>73</v>
      </c>
      <c r="U2376" s="24" t="s">
        <v>1710</v>
      </c>
      <c r="V2376" s="24" t="s">
        <v>187</v>
      </c>
      <c r="W2376" s="24" t="s">
        <v>1710</v>
      </c>
      <c r="X2376" s="24" t="s">
        <v>187</v>
      </c>
      <c r="Y2376" s="24" t="s">
        <v>187</v>
      </c>
      <c r="Z2376" s="24" t="s">
        <v>73</v>
      </c>
      <c r="AA2376" s="24" t="s">
        <v>73</v>
      </c>
      <c r="AB2376" s="24" t="s">
        <v>187</v>
      </c>
      <c r="AC2376" s="24" t="s">
        <v>187</v>
      </c>
      <c r="AD2376" s="24" t="s">
        <v>187</v>
      </c>
      <c r="AE2376" s="24" t="s">
        <v>187</v>
      </c>
      <c r="AF2376" s="24" t="s">
        <v>1710</v>
      </c>
      <c r="AG2376" s="24">
        <v>45972</v>
      </c>
      <c r="AH2376" s="24">
        <v>45976</v>
      </c>
      <c r="AI2376" s="24" t="s">
        <v>1710</v>
      </c>
      <c r="AJ2376" s="24">
        <v>45976</v>
      </c>
      <c r="AK2376" s="25"/>
      <c r="AL2376" s="25"/>
      <c r="AM2376" s="25"/>
      <c r="AN2376" s="25">
        <v>45976</v>
      </c>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v>45974</v>
      </c>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4394</v>
      </c>
      <c r="B2377" s="21" t="s">
        <v>4393</v>
      </c>
      <c r="C2377" s="45" t="s">
        <v>4394</v>
      </c>
      <c r="D2377" s="21" t="s">
        <v>909</v>
      </c>
      <c r="E2377" s="21" t="s">
        <v>252</v>
      </c>
      <c r="F2377" s="32" t="s">
        <v>72</v>
      </c>
      <c r="G2377" s="24">
        <v>45972</v>
      </c>
      <c r="H2377" s="24">
        <v>45973</v>
      </c>
      <c r="I2377" s="40" t="s">
        <v>73</v>
      </c>
      <c r="J2377" s="24">
        <v>45973</v>
      </c>
      <c r="K2377" s="24">
        <v>45973</v>
      </c>
      <c r="L2377" s="40" t="s">
        <v>73</v>
      </c>
      <c r="M2377" s="24">
        <v>45973</v>
      </c>
      <c r="N2377" s="24" t="s">
        <v>1710</v>
      </c>
      <c r="O2377" s="24" t="s">
        <v>187</v>
      </c>
      <c r="P2377" s="24" t="s">
        <v>1710</v>
      </c>
      <c r="Q2377" s="24">
        <v>45972</v>
      </c>
      <c r="R2377" s="24" t="s">
        <v>187</v>
      </c>
      <c r="S2377" s="24" t="s">
        <v>187</v>
      </c>
      <c r="T2377" s="24" t="s">
        <v>73</v>
      </c>
      <c r="U2377" s="24" t="s">
        <v>1710</v>
      </c>
      <c r="V2377" s="24" t="s">
        <v>187</v>
      </c>
      <c r="W2377" s="24" t="s">
        <v>1710</v>
      </c>
      <c r="X2377" s="24" t="s">
        <v>1710</v>
      </c>
      <c r="Y2377" s="24" t="s">
        <v>1710</v>
      </c>
      <c r="Z2377" s="24" t="s">
        <v>73</v>
      </c>
      <c r="AA2377" s="24" t="s">
        <v>73</v>
      </c>
      <c r="AB2377" s="24" t="s">
        <v>187</v>
      </c>
      <c r="AC2377" s="24" t="s">
        <v>187</v>
      </c>
      <c r="AD2377" s="24" t="s">
        <v>187</v>
      </c>
      <c r="AE2377" s="24" t="s">
        <v>187</v>
      </c>
      <c r="AF2377" s="24" t="s">
        <v>1710</v>
      </c>
      <c r="AG2377" s="24">
        <v>45972</v>
      </c>
      <c r="AH2377" s="24" t="s">
        <v>187</v>
      </c>
      <c r="AI2377" s="24" t="s">
        <v>1710</v>
      </c>
      <c r="AJ2377" s="24" t="s">
        <v>1710</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4395</v>
      </c>
      <c r="B2378" s="21" t="s">
        <v>4509</v>
      </c>
      <c r="C2378" s="45" t="s">
        <v>4395</v>
      </c>
      <c r="D2378" s="21" t="s">
        <v>909</v>
      </c>
      <c r="E2378" s="21" t="s">
        <v>252</v>
      </c>
      <c r="F2378" s="32" t="s">
        <v>72</v>
      </c>
      <c r="G2378" s="24">
        <v>45972</v>
      </c>
      <c r="H2378" s="24">
        <v>45973</v>
      </c>
      <c r="I2378" s="40" t="s">
        <v>73</v>
      </c>
      <c r="J2378" s="24">
        <v>45973</v>
      </c>
      <c r="K2378" s="24">
        <v>45973</v>
      </c>
      <c r="L2378" s="40" t="s">
        <v>73</v>
      </c>
      <c r="M2378" s="24">
        <v>45973</v>
      </c>
      <c r="N2378" s="24" t="s">
        <v>1710</v>
      </c>
      <c r="O2378" s="24" t="s">
        <v>187</v>
      </c>
      <c r="P2378" s="24" t="s">
        <v>1710</v>
      </c>
      <c r="Q2378" s="24">
        <v>45972</v>
      </c>
      <c r="R2378" s="24" t="s">
        <v>187</v>
      </c>
      <c r="S2378" s="24">
        <v>45981</v>
      </c>
      <c r="T2378" s="24" t="s">
        <v>73</v>
      </c>
      <c r="U2378" s="24" t="s">
        <v>1710</v>
      </c>
      <c r="V2378" s="24" t="s">
        <v>187</v>
      </c>
      <c r="W2378" s="24" t="s">
        <v>1710</v>
      </c>
      <c r="X2378" s="24" t="s">
        <v>1710</v>
      </c>
      <c r="Y2378" s="24" t="s">
        <v>1710</v>
      </c>
      <c r="Z2378" s="24" t="s">
        <v>73</v>
      </c>
      <c r="AA2378" s="24" t="s">
        <v>73</v>
      </c>
      <c r="AB2378" s="24" t="s">
        <v>187</v>
      </c>
      <c r="AC2378" s="24" t="s">
        <v>187</v>
      </c>
      <c r="AD2378" s="24" t="s">
        <v>187</v>
      </c>
      <c r="AE2378" s="24" t="s">
        <v>187</v>
      </c>
      <c r="AF2378" s="24" t="s">
        <v>1710</v>
      </c>
      <c r="AG2378" s="24">
        <v>45972</v>
      </c>
      <c r="AH2378" s="24">
        <v>45974</v>
      </c>
      <c r="AI2378" s="24" t="s">
        <v>1710</v>
      </c>
      <c r="AJ2378" s="24">
        <v>45974</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4396</v>
      </c>
      <c r="B2379" s="21" t="s">
        <v>4510</v>
      </c>
      <c r="C2379" s="45" t="s">
        <v>4396</v>
      </c>
      <c r="D2379" s="21" t="s">
        <v>128</v>
      </c>
      <c r="E2379" s="21" t="s">
        <v>2064</v>
      </c>
      <c r="F2379" s="32" t="s">
        <v>72</v>
      </c>
      <c r="G2379" s="24">
        <v>45972</v>
      </c>
      <c r="H2379" s="24">
        <v>45973</v>
      </c>
      <c r="I2379" s="40" t="s">
        <v>73</v>
      </c>
      <c r="J2379" s="24">
        <v>45973</v>
      </c>
      <c r="K2379" s="24">
        <v>45973</v>
      </c>
      <c r="L2379" s="40" t="s">
        <v>73</v>
      </c>
      <c r="M2379" s="24">
        <v>45973</v>
      </c>
      <c r="N2379" s="24" t="s">
        <v>1710</v>
      </c>
      <c r="O2379" s="24" t="s">
        <v>187</v>
      </c>
      <c r="P2379" s="24" t="s">
        <v>1710</v>
      </c>
      <c r="Q2379" s="24">
        <v>45972</v>
      </c>
      <c r="R2379" s="24" t="s">
        <v>187</v>
      </c>
      <c r="S2379" s="24">
        <v>45976</v>
      </c>
      <c r="T2379" s="24" t="s">
        <v>73</v>
      </c>
      <c r="U2379" s="24" t="s">
        <v>1710</v>
      </c>
      <c r="V2379" s="24" t="s">
        <v>187</v>
      </c>
      <c r="W2379" s="24" t="s">
        <v>1710</v>
      </c>
      <c r="X2379" s="24" t="s">
        <v>1710</v>
      </c>
      <c r="Y2379" s="24" t="s">
        <v>1710</v>
      </c>
      <c r="Z2379" s="24" t="s">
        <v>73</v>
      </c>
      <c r="AA2379" s="24" t="s">
        <v>73</v>
      </c>
      <c r="AB2379" s="24" t="s">
        <v>187</v>
      </c>
      <c r="AC2379" s="24" t="s">
        <v>187</v>
      </c>
      <c r="AD2379" s="24" t="s">
        <v>187</v>
      </c>
      <c r="AE2379" s="24" t="s">
        <v>187</v>
      </c>
      <c r="AF2379" s="24" t="s">
        <v>1710</v>
      </c>
      <c r="AG2379" s="24">
        <v>45972</v>
      </c>
      <c r="AH2379" s="24" t="s">
        <v>187</v>
      </c>
      <c r="AI2379" s="24" t="s">
        <v>1710</v>
      </c>
      <c r="AJ2379" s="24" t="s">
        <v>1710</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4398</v>
      </c>
      <c r="B2380" s="21" t="s">
        <v>4397</v>
      </c>
      <c r="C2380" s="45" t="s">
        <v>4398</v>
      </c>
      <c r="D2380" s="21" t="s">
        <v>4503</v>
      </c>
      <c r="E2380" s="21" t="s">
        <v>71</v>
      </c>
      <c r="F2380" s="32" t="s">
        <v>72</v>
      </c>
      <c r="G2380" s="24">
        <v>45972</v>
      </c>
      <c r="H2380" s="24">
        <v>45973</v>
      </c>
      <c r="I2380" s="40" t="s">
        <v>73</v>
      </c>
      <c r="J2380" s="24">
        <v>45973</v>
      </c>
      <c r="K2380" s="24">
        <v>45973</v>
      </c>
      <c r="L2380" s="40" t="s">
        <v>73</v>
      </c>
      <c r="M2380" s="24">
        <v>45973</v>
      </c>
      <c r="N2380" s="24" t="s">
        <v>1710</v>
      </c>
      <c r="O2380" s="24" t="s">
        <v>187</v>
      </c>
      <c r="P2380" s="24" t="s">
        <v>1710</v>
      </c>
      <c r="Q2380" s="24">
        <v>45972</v>
      </c>
      <c r="R2380" s="24" t="s">
        <v>187</v>
      </c>
      <c r="S2380" s="24" t="s">
        <v>187</v>
      </c>
      <c r="T2380" s="24" t="s">
        <v>73</v>
      </c>
      <c r="U2380" s="24" t="s">
        <v>1710</v>
      </c>
      <c r="V2380" s="24" t="s">
        <v>187</v>
      </c>
      <c r="W2380" s="24" t="s">
        <v>1710</v>
      </c>
      <c r="X2380" s="24" t="s">
        <v>1710</v>
      </c>
      <c r="Y2380" s="24" t="s">
        <v>1710</v>
      </c>
      <c r="Z2380" s="24" t="s">
        <v>73</v>
      </c>
      <c r="AA2380" s="24" t="s">
        <v>73</v>
      </c>
      <c r="AB2380" s="24" t="s">
        <v>187</v>
      </c>
      <c r="AC2380" s="24" t="s">
        <v>187</v>
      </c>
      <c r="AD2380" s="24" t="s">
        <v>187</v>
      </c>
      <c r="AE2380" s="24" t="s">
        <v>187</v>
      </c>
      <c r="AF2380" s="24" t="s">
        <v>1710</v>
      </c>
      <c r="AG2380" s="24">
        <v>45972</v>
      </c>
      <c r="AH2380" s="24" t="s">
        <v>187</v>
      </c>
      <c r="AI2380" s="24" t="s">
        <v>1710</v>
      </c>
      <c r="AJ2380" s="24" t="s">
        <v>1710</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4400</v>
      </c>
      <c r="B2381" s="21" t="s">
        <v>4399</v>
      </c>
      <c r="C2381" s="45" t="s">
        <v>4400</v>
      </c>
      <c r="D2381" s="21" t="s">
        <v>909</v>
      </c>
      <c r="E2381" s="21" t="s">
        <v>252</v>
      </c>
      <c r="F2381" s="32" t="s">
        <v>72</v>
      </c>
      <c r="G2381" s="24">
        <v>45972</v>
      </c>
      <c r="H2381" s="24">
        <v>45973</v>
      </c>
      <c r="I2381" s="40" t="s">
        <v>73</v>
      </c>
      <c r="J2381" s="24">
        <v>45973</v>
      </c>
      <c r="K2381" s="24">
        <v>45973</v>
      </c>
      <c r="L2381" s="40" t="s">
        <v>73</v>
      </c>
      <c r="M2381" s="24">
        <v>45973</v>
      </c>
      <c r="N2381" s="24" t="s">
        <v>1710</v>
      </c>
      <c r="O2381" s="24" t="s">
        <v>187</v>
      </c>
      <c r="P2381" s="24" t="s">
        <v>1710</v>
      </c>
      <c r="Q2381" s="24">
        <v>45972</v>
      </c>
      <c r="R2381" s="24" t="s">
        <v>187</v>
      </c>
      <c r="S2381" s="24">
        <v>45981</v>
      </c>
      <c r="T2381" s="24" t="s">
        <v>73</v>
      </c>
      <c r="U2381" s="24" t="s">
        <v>1710</v>
      </c>
      <c r="V2381" s="24" t="s">
        <v>187</v>
      </c>
      <c r="W2381" s="24" t="s">
        <v>1710</v>
      </c>
      <c r="X2381" s="24" t="s">
        <v>1710</v>
      </c>
      <c r="Y2381" s="24" t="s">
        <v>1710</v>
      </c>
      <c r="Z2381" s="24" t="s">
        <v>73</v>
      </c>
      <c r="AA2381" s="24" t="s">
        <v>73</v>
      </c>
      <c r="AB2381" s="24" t="s">
        <v>187</v>
      </c>
      <c r="AC2381" s="24" t="s">
        <v>187</v>
      </c>
      <c r="AD2381" s="24" t="s">
        <v>187</v>
      </c>
      <c r="AE2381" s="24" t="s">
        <v>187</v>
      </c>
      <c r="AF2381" s="24" t="s">
        <v>1710</v>
      </c>
      <c r="AG2381" s="24">
        <v>45972</v>
      </c>
      <c r="AH2381" s="24">
        <v>45974</v>
      </c>
      <c r="AI2381" s="24" t="s">
        <v>1710</v>
      </c>
      <c r="AJ2381" s="24">
        <v>45974</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4402</v>
      </c>
      <c r="B2382" s="21" t="s">
        <v>4401</v>
      </c>
      <c r="C2382" s="45" t="s">
        <v>4402</v>
      </c>
      <c r="D2382" s="21" t="s">
        <v>3281</v>
      </c>
      <c r="E2382" s="21" t="s">
        <v>79</v>
      </c>
      <c r="F2382" s="32" t="s">
        <v>80</v>
      </c>
      <c r="G2382" s="24">
        <v>45972</v>
      </c>
      <c r="H2382" s="24">
        <v>45973</v>
      </c>
      <c r="I2382" s="40" t="s">
        <v>73</v>
      </c>
      <c r="J2382" s="24">
        <v>45973</v>
      </c>
      <c r="K2382" s="24">
        <v>45973</v>
      </c>
      <c r="L2382" s="40" t="s">
        <v>73</v>
      </c>
      <c r="M2382" s="24">
        <v>45973</v>
      </c>
      <c r="N2382" s="24" t="s">
        <v>1710</v>
      </c>
      <c r="O2382" s="24" t="s">
        <v>1710</v>
      </c>
      <c r="P2382" s="24" t="s">
        <v>1710</v>
      </c>
      <c r="Q2382" s="24">
        <v>45972</v>
      </c>
      <c r="R2382" s="24" t="s">
        <v>1710</v>
      </c>
      <c r="S2382" s="24" t="s">
        <v>187</v>
      </c>
      <c r="T2382" s="24" t="s">
        <v>73</v>
      </c>
      <c r="U2382" s="24" t="s">
        <v>1710</v>
      </c>
      <c r="V2382" s="24" t="s">
        <v>1710</v>
      </c>
      <c r="W2382" s="24" t="s">
        <v>1710</v>
      </c>
      <c r="X2382" s="24" t="s">
        <v>1710</v>
      </c>
      <c r="Y2382" s="24" t="s">
        <v>1710</v>
      </c>
      <c r="Z2382" s="24" t="s">
        <v>73</v>
      </c>
      <c r="AA2382" s="24" t="s">
        <v>73</v>
      </c>
      <c r="AB2382" s="24" t="s">
        <v>187</v>
      </c>
      <c r="AC2382" s="24" t="s">
        <v>187</v>
      </c>
      <c r="AD2382" s="24" t="s">
        <v>187</v>
      </c>
      <c r="AE2382" s="24" t="s">
        <v>187</v>
      </c>
      <c r="AF2382" s="24" t="s">
        <v>187</v>
      </c>
      <c r="AG2382" s="24">
        <v>45972</v>
      </c>
      <c r="AH2382" s="24" t="s">
        <v>187</v>
      </c>
      <c r="AI2382" s="24" t="s">
        <v>1710</v>
      </c>
      <c r="AJ2382" s="24" t="s">
        <v>1710</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4404</v>
      </c>
      <c r="B2383" s="21" t="s">
        <v>4403</v>
      </c>
      <c r="C2383" s="45" t="s">
        <v>4404</v>
      </c>
      <c r="D2383" s="21" t="s">
        <v>128</v>
      </c>
      <c r="E2383" s="21" t="s">
        <v>2064</v>
      </c>
      <c r="F2383" s="32" t="s">
        <v>72</v>
      </c>
      <c r="G2383" s="24">
        <v>45972</v>
      </c>
      <c r="H2383" s="24">
        <v>45973</v>
      </c>
      <c r="I2383" s="40" t="s">
        <v>73</v>
      </c>
      <c r="J2383" s="24">
        <v>45973</v>
      </c>
      <c r="K2383" s="24">
        <v>45973</v>
      </c>
      <c r="L2383" s="40" t="s">
        <v>73</v>
      </c>
      <c r="M2383" s="24">
        <v>45973</v>
      </c>
      <c r="N2383" s="24" t="s">
        <v>1710</v>
      </c>
      <c r="O2383" s="24" t="s">
        <v>187</v>
      </c>
      <c r="P2383" s="24" t="s">
        <v>1710</v>
      </c>
      <c r="Q2383" s="24">
        <v>45972</v>
      </c>
      <c r="R2383" s="24" t="s">
        <v>187</v>
      </c>
      <c r="S2383" s="24">
        <v>45981</v>
      </c>
      <c r="T2383" s="24" t="s">
        <v>73</v>
      </c>
      <c r="U2383" s="24" t="s">
        <v>1710</v>
      </c>
      <c r="V2383" s="24" t="s">
        <v>187</v>
      </c>
      <c r="W2383" s="24" t="s">
        <v>1710</v>
      </c>
      <c r="X2383" s="24" t="s">
        <v>1710</v>
      </c>
      <c r="Y2383" s="24" t="s">
        <v>1710</v>
      </c>
      <c r="Z2383" s="24" t="s">
        <v>73</v>
      </c>
      <c r="AA2383" s="24" t="s">
        <v>73</v>
      </c>
      <c r="AB2383" s="24" t="s">
        <v>187</v>
      </c>
      <c r="AC2383" s="24" t="s">
        <v>187</v>
      </c>
      <c r="AD2383" s="24" t="s">
        <v>187</v>
      </c>
      <c r="AE2383" s="24" t="s">
        <v>187</v>
      </c>
      <c r="AF2383" s="24" t="s">
        <v>1710</v>
      </c>
      <c r="AG2383" s="24">
        <v>45972</v>
      </c>
      <c r="AH2383" s="24" t="s">
        <v>187</v>
      </c>
      <c r="AI2383" s="24" t="s">
        <v>1710</v>
      </c>
      <c r="AJ2383" s="24" t="s">
        <v>1710</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4405</v>
      </c>
      <c r="B2384" s="21" t="s">
        <v>4511</v>
      </c>
      <c r="C2384" s="45" t="s">
        <v>4405</v>
      </c>
      <c r="D2384" s="21" t="s">
        <v>909</v>
      </c>
      <c r="E2384" s="21" t="s">
        <v>252</v>
      </c>
      <c r="F2384" s="32" t="s">
        <v>72</v>
      </c>
      <c r="G2384" s="24">
        <v>45972</v>
      </c>
      <c r="H2384" s="24">
        <v>45973</v>
      </c>
      <c r="I2384" s="40" t="s">
        <v>73</v>
      </c>
      <c r="J2384" s="24">
        <v>45973</v>
      </c>
      <c r="K2384" s="24">
        <v>45973</v>
      </c>
      <c r="L2384" s="40" t="s">
        <v>73</v>
      </c>
      <c r="M2384" s="24">
        <v>45973</v>
      </c>
      <c r="N2384" s="24" t="s">
        <v>1710</v>
      </c>
      <c r="O2384" s="24" t="s">
        <v>187</v>
      </c>
      <c r="P2384" s="24" t="s">
        <v>1710</v>
      </c>
      <c r="Q2384" s="24">
        <v>45972</v>
      </c>
      <c r="R2384" s="24" t="s">
        <v>187</v>
      </c>
      <c r="S2384" s="24">
        <v>45981</v>
      </c>
      <c r="T2384" s="24" t="s">
        <v>73</v>
      </c>
      <c r="U2384" s="24" t="s">
        <v>1710</v>
      </c>
      <c r="V2384" s="24" t="s">
        <v>187</v>
      </c>
      <c r="W2384" s="24" t="s">
        <v>1710</v>
      </c>
      <c r="X2384" s="24" t="s">
        <v>1710</v>
      </c>
      <c r="Y2384" s="24" t="s">
        <v>1710</v>
      </c>
      <c r="Z2384" s="24" t="s">
        <v>73</v>
      </c>
      <c r="AA2384" s="24" t="s">
        <v>73</v>
      </c>
      <c r="AB2384" s="24" t="s">
        <v>187</v>
      </c>
      <c r="AC2384" s="24" t="s">
        <v>187</v>
      </c>
      <c r="AD2384" s="24" t="s">
        <v>187</v>
      </c>
      <c r="AE2384" s="24" t="s">
        <v>187</v>
      </c>
      <c r="AF2384" s="24" t="s">
        <v>1710</v>
      </c>
      <c r="AG2384" s="24">
        <v>45972</v>
      </c>
      <c r="AH2384" s="24" t="s">
        <v>187</v>
      </c>
      <c r="AI2384" s="24" t="s">
        <v>1710</v>
      </c>
      <c r="AJ2384" s="24" t="s">
        <v>1710</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4406</v>
      </c>
      <c r="B2385" s="21" t="s">
        <v>4512</v>
      </c>
      <c r="C2385" s="45" t="s">
        <v>4406</v>
      </c>
      <c r="D2385" s="21" t="s">
        <v>128</v>
      </c>
      <c r="E2385" s="21" t="s">
        <v>2064</v>
      </c>
      <c r="F2385" s="32" t="s">
        <v>72</v>
      </c>
      <c r="G2385" s="24">
        <v>45972</v>
      </c>
      <c r="H2385" s="24">
        <v>45973</v>
      </c>
      <c r="I2385" s="40" t="s">
        <v>73</v>
      </c>
      <c r="J2385" s="24">
        <v>45973</v>
      </c>
      <c r="K2385" s="24">
        <v>45973</v>
      </c>
      <c r="L2385" s="40" t="s">
        <v>73</v>
      </c>
      <c r="M2385" s="24">
        <v>45973</v>
      </c>
      <c r="N2385" s="24" t="s">
        <v>1710</v>
      </c>
      <c r="O2385" s="24" t="s">
        <v>187</v>
      </c>
      <c r="P2385" s="24" t="s">
        <v>1710</v>
      </c>
      <c r="Q2385" s="24">
        <v>45972</v>
      </c>
      <c r="R2385" s="24" t="s">
        <v>187</v>
      </c>
      <c r="S2385" s="24" t="s">
        <v>187</v>
      </c>
      <c r="T2385" s="24" t="s">
        <v>73</v>
      </c>
      <c r="U2385" s="24" t="s">
        <v>1710</v>
      </c>
      <c r="V2385" s="24" t="s">
        <v>187</v>
      </c>
      <c r="W2385" s="24" t="s">
        <v>1710</v>
      </c>
      <c r="X2385" s="24" t="s">
        <v>1710</v>
      </c>
      <c r="Y2385" s="24" t="s">
        <v>1710</v>
      </c>
      <c r="Z2385" s="24" t="s">
        <v>73</v>
      </c>
      <c r="AA2385" s="24" t="s">
        <v>73</v>
      </c>
      <c r="AB2385" s="24" t="s">
        <v>187</v>
      </c>
      <c r="AC2385" s="24" t="s">
        <v>187</v>
      </c>
      <c r="AD2385" s="24" t="s">
        <v>187</v>
      </c>
      <c r="AE2385" s="24">
        <v>45976</v>
      </c>
      <c r="AF2385" s="24" t="s">
        <v>1710</v>
      </c>
      <c r="AG2385" s="24">
        <v>45972</v>
      </c>
      <c r="AH2385" s="24" t="s">
        <v>187</v>
      </c>
      <c r="AI2385" s="24" t="s">
        <v>1710</v>
      </c>
      <c r="AJ2385" s="24" t="s">
        <v>1710</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4408</v>
      </c>
      <c r="B2386" s="21" t="s">
        <v>4407</v>
      </c>
      <c r="C2386" s="45" t="s">
        <v>4408</v>
      </c>
      <c r="D2386" s="21" t="s">
        <v>128</v>
      </c>
      <c r="E2386" s="21" t="s">
        <v>2064</v>
      </c>
      <c r="F2386" s="32" t="s">
        <v>72</v>
      </c>
      <c r="G2386" s="24">
        <v>45972</v>
      </c>
      <c r="H2386" s="24">
        <v>45973</v>
      </c>
      <c r="I2386" s="40" t="s">
        <v>73</v>
      </c>
      <c r="J2386" s="24">
        <v>45973</v>
      </c>
      <c r="K2386" s="24">
        <v>45973</v>
      </c>
      <c r="L2386" s="40" t="s">
        <v>73</v>
      </c>
      <c r="M2386" s="24">
        <v>45973</v>
      </c>
      <c r="N2386" s="24" t="s">
        <v>1710</v>
      </c>
      <c r="O2386" s="24" t="s">
        <v>187</v>
      </c>
      <c r="P2386" s="24" t="s">
        <v>1710</v>
      </c>
      <c r="Q2386" s="24">
        <v>45972</v>
      </c>
      <c r="R2386" s="24" t="s">
        <v>187</v>
      </c>
      <c r="S2386" s="24" t="s">
        <v>187</v>
      </c>
      <c r="T2386" s="24" t="s">
        <v>73</v>
      </c>
      <c r="U2386" s="24" t="s">
        <v>1710</v>
      </c>
      <c r="V2386" s="24" t="s">
        <v>187</v>
      </c>
      <c r="W2386" s="24" t="s">
        <v>1710</v>
      </c>
      <c r="X2386" s="24" t="s">
        <v>1710</v>
      </c>
      <c r="Y2386" s="24" t="s">
        <v>1710</v>
      </c>
      <c r="Z2386" s="24" t="s">
        <v>73</v>
      </c>
      <c r="AA2386" s="24" t="s">
        <v>73</v>
      </c>
      <c r="AB2386" s="24" t="s">
        <v>187</v>
      </c>
      <c r="AC2386" s="24" t="s">
        <v>187</v>
      </c>
      <c r="AD2386" s="24" t="s">
        <v>187</v>
      </c>
      <c r="AE2386" s="24" t="s">
        <v>187</v>
      </c>
      <c r="AF2386" s="24" t="s">
        <v>1710</v>
      </c>
      <c r="AG2386" s="24">
        <v>45972</v>
      </c>
      <c r="AH2386" s="24" t="s">
        <v>187</v>
      </c>
      <c r="AI2386" s="24" t="s">
        <v>1710</v>
      </c>
      <c r="AJ2386" s="24" t="s">
        <v>1710</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4410</v>
      </c>
      <c r="B2387" s="21" t="s">
        <v>4409</v>
      </c>
      <c r="C2387" s="45" t="s">
        <v>4410</v>
      </c>
      <c r="D2387" s="21" t="s">
        <v>3123</v>
      </c>
      <c r="E2387" s="21" t="s">
        <v>520</v>
      </c>
      <c r="F2387" s="32" t="s">
        <v>520</v>
      </c>
      <c r="G2387" s="24">
        <v>45972</v>
      </c>
      <c r="H2387" s="24" t="s">
        <v>187</v>
      </c>
      <c r="I2387" s="40" t="s">
        <v>73</v>
      </c>
      <c r="J2387" s="24" t="s">
        <v>187</v>
      </c>
      <c r="K2387" s="24" t="s">
        <v>187</v>
      </c>
      <c r="L2387" s="40" t="s">
        <v>73</v>
      </c>
      <c r="M2387" s="24" t="s">
        <v>187</v>
      </c>
      <c r="N2387" s="24" t="s">
        <v>187</v>
      </c>
      <c r="O2387" s="24" t="s">
        <v>187</v>
      </c>
      <c r="P2387" s="24" t="s">
        <v>1710</v>
      </c>
      <c r="Q2387" s="24">
        <v>45972</v>
      </c>
      <c r="R2387" s="24" t="s">
        <v>187</v>
      </c>
      <c r="S2387" s="24" t="s">
        <v>187</v>
      </c>
      <c r="T2387" s="24" t="s">
        <v>73</v>
      </c>
      <c r="U2387" s="24" t="s">
        <v>1710</v>
      </c>
      <c r="V2387" s="24" t="s">
        <v>187</v>
      </c>
      <c r="W2387" s="24" t="s">
        <v>1710</v>
      </c>
      <c r="X2387" s="24" t="s">
        <v>1710</v>
      </c>
      <c r="Y2387" s="24" t="s">
        <v>1710</v>
      </c>
      <c r="Z2387" s="24" t="s">
        <v>73</v>
      </c>
      <c r="AA2387" s="24" t="s">
        <v>73</v>
      </c>
      <c r="AB2387" s="24" t="s">
        <v>187</v>
      </c>
      <c r="AC2387" s="24" t="s">
        <v>187</v>
      </c>
      <c r="AD2387" s="24" t="s">
        <v>187</v>
      </c>
      <c r="AE2387" s="24" t="s">
        <v>187</v>
      </c>
      <c r="AF2387" s="24" t="s">
        <v>1710</v>
      </c>
      <c r="AG2387" s="24">
        <v>45972</v>
      </c>
      <c r="AH2387" s="24" t="s">
        <v>187</v>
      </c>
      <c r="AI2387" s="24" t="s">
        <v>187</v>
      </c>
      <c r="AJ2387" s="24" t="s">
        <v>187</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4412</v>
      </c>
      <c r="B2388" s="21" t="s">
        <v>4411</v>
      </c>
      <c r="C2388" s="45" t="s">
        <v>4412</v>
      </c>
      <c r="D2388" s="21" t="s">
        <v>120</v>
      </c>
      <c r="E2388" s="21" t="s">
        <v>120</v>
      </c>
      <c r="F2388" s="32" t="s">
        <v>190</v>
      </c>
      <c r="G2388" s="24">
        <v>45972</v>
      </c>
      <c r="H2388" s="24">
        <v>45973</v>
      </c>
      <c r="I2388" s="40" t="s">
        <v>73</v>
      </c>
      <c r="J2388" s="24">
        <v>45973</v>
      </c>
      <c r="K2388" s="24">
        <v>45973</v>
      </c>
      <c r="L2388" s="40" t="s">
        <v>73</v>
      </c>
      <c r="M2388" s="24">
        <v>45973</v>
      </c>
      <c r="N2388" s="24" t="s">
        <v>1710</v>
      </c>
      <c r="O2388" s="24" t="s">
        <v>187</v>
      </c>
      <c r="P2388" s="24" t="s">
        <v>1710</v>
      </c>
      <c r="Q2388" s="24">
        <v>45972</v>
      </c>
      <c r="R2388" s="24" t="s">
        <v>187</v>
      </c>
      <c r="S2388" s="24" t="s">
        <v>187</v>
      </c>
      <c r="T2388" s="24" t="s">
        <v>73</v>
      </c>
      <c r="U2388" s="24" t="s">
        <v>1710</v>
      </c>
      <c r="V2388" s="24" t="s">
        <v>1710</v>
      </c>
      <c r="W2388" s="24" t="s">
        <v>1710</v>
      </c>
      <c r="X2388" s="24" t="s">
        <v>1710</v>
      </c>
      <c r="Y2388" s="24" t="s">
        <v>1710</v>
      </c>
      <c r="Z2388" s="24" t="s">
        <v>73</v>
      </c>
      <c r="AA2388" s="24" t="s">
        <v>73</v>
      </c>
      <c r="AB2388" s="24" t="s">
        <v>187</v>
      </c>
      <c r="AC2388" s="24" t="s">
        <v>187</v>
      </c>
      <c r="AD2388" s="24" t="s">
        <v>187</v>
      </c>
      <c r="AE2388" s="24" t="s">
        <v>187</v>
      </c>
      <c r="AF2388" s="24" t="s">
        <v>1710</v>
      </c>
      <c r="AG2388" s="24">
        <v>45972</v>
      </c>
      <c r="AH2388" s="24" t="s">
        <v>187</v>
      </c>
      <c r="AI2388" s="24" t="s">
        <v>1710</v>
      </c>
      <c r="AJ2388" s="24" t="s">
        <v>1710</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4414</v>
      </c>
      <c r="B2389" s="21" t="s">
        <v>4413</v>
      </c>
      <c r="C2389" s="45" t="s">
        <v>4414</v>
      </c>
      <c r="D2389" s="21" t="s">
        <v>3123</v>
      </c>
      <c r="E2389" s="21" t="s">
        <v>520</v>
      </c>
      <c r="F2389" s="32" t="s">
        <v>520</v>
      </c>
      <c r="G2389" s="24">
        <v>45972</v>
      </c>
      <c r="H2389" s="24" t="s">
        <v>187</v>
      </c>
      <c r="I2389" s="40" t="s">
        <v>73</v>
      </c>
      <c r="J2389" s="24" t="s">
        <v>187</v>
      </c>
      <c r="K2389" s="24" t="s">
        <v>187</v>
      </c>
      <c r="L2389" s="40" t="s">
        <v>73</v>
      </c>
      <c r="M2389" s="24" t="s">
        <v>187</v>
      </c>
      <c r="N2389" s="24" t="s">
        <v>187</v>
      </c>
      <c r="O2389" s="24" t="s">
        <v>187</v>
      </c>
      <c r="P2389" s="24" t="s">
        <v>1710</v>
      </c>
      <c r="Q2389" s="24">
        <v>45972</v>
      </c>
      <c r="R2389" s="24" t="s">
        <v>187</v>
      </c>
      <c r="S2389" s="24" t="s">
        <v>187</v>
      </c>
      <c r="T2389" s="24" t="s">
        <v>73</v>
      </c>
      <c r="U2389" s="24" t="s">
        <v>1710</v>
      </c>
      <c r="V2389" s="24" t="s">
        <v>187</v>
      </c>
      <c r="W2389" s="24" t="s">
        <v>1710</v>
      </c>
      <c r="X2389" s="24" t="s">
        <v>1710</v>
      </c>
      <c r="Y2389" s="24" t="s">
        <v>1710</v>
      </c>
      <c r="Z2389" s="24" t="s">
        <v>73</v>
      </c>
      <c r="AA2389" s="24" t="s">
        <v>73</v>
      </c>
      <c r="AB2389" s="24" t="s">
        <v>187</v>
      </c>
      <c r="AC2389" s="24" t="s">
        <v>187</v>
      </c>
      <c r="AD2389" s="24" t="s">
        <v>187</v>
      </c>
      <c r="AE2389" s="24" t="s">
        <v>187</v>
      </c>
      <c r="AF2389" s="24" t="s">
        <v>1710</v>
      </c>
      <c r="AG2389" s="24">
        <v>45972</v>
      </c>
      <c r="AH2389" s="24" t="s">
        <v>187</v>
      </c>
      <c r="AI2389" s="24" t="s">
        <v>187</v>
      </c>
      <c r="AJ2389" s="24" t="s">
        <v>187</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4416</v>
      </c>
      <c r="B2390" s="21" t="s">
        <v>4415</v>
      </c>
      <c r="C2390" s="45" t="s">
        <v>4416</v>
      </c>
      <c r="D2390" s="21" t="s">
        <v>3123</v>
      </c>
      <c r="E2390" s="21" t="s">
        <v>520</v>
      </c>
      <c r="F2390" s="32" t="s">
        <v>520</v>
      </c>
      <c r="G2390" s="24">
        <v>45972</v>
      </c>
      <c r="H2390" s="24" t="s">
        <v>187</v>
      </c>
      <c r="I2390" s="40" t="s">
        <v>73</v>
      </c>
      <c r="J2390" s="24" t="s">
        <v>187</v>
      </c>
      <c r="K2390" s="24" t="s">
        <v>187</v>
      </c>
      <c r="L2390" s="40" t="s">
        <v>73</v>
      </c>
      <c r="M2390" s="24" t="s">
        <v>187</v>
      </c>
      <c r="N2390" s="24" t="s">
        <v>187</v>
      </c>
      <c r="O2390" s="24" t="s">
        <v>187</v>
      </c>
      <c r="P2390" s="24" t="s">
        <v>1710</v>
      </c>
      <c r="Q2390" s="24">
        <v>45972</v>
      </c>
      <c r="R2390" s="24" t="s">
        <v>187</v>
      </c>
      <c r="S2390" s="24" t="s">
        <v>187</v>
      </c>
      <c r="T2390" s="24" t="s">
        <v>73</v>
      </c>
      <c r="U2390" s="24" t="s">
        <v>1710</v>
      </c>
      <c r="V2390" s="24" t="s">
        <v>187</v>
      </c>
      <c r="W2390" s="24" t="s">
        <v>1710</v>
      </c>
      <c r="X2390" s="24" t="s">
        <v>1710</v>
      </c>
      <c r="Y2390" s="24" t="s">
        <v>1710</v>
      </c>
      <c r="Z2390" s="24" t="s">
        <v>73</v>
      </c>
      <c r="AA2390" s="24" t="s">
        <v>73</v>
      </c>
      <c r="AB2390" s="24" t="s">
        <v>187</v>
      </c>
      <c r="AC2390" s="24" t="s">
        <v>187</v>
      </c>
      <c r="AD2390" s="24" t="s">
        <v>187</v>
      </c>
      <c r="AE2390" s="24" t="s">
        <v>187</v>
      </c>
      <c r="AF2390" s="24" t="s">
        <v>1710</v>
      </c>
      <c r="AG2390" s="24">
        <v>45972</v>
      </c>
      <c r="AH2390" s="24" t="s">
        <v>187</v>
      </c>
      <c r="AI2390" s="24" t="s">
        <v>187</v>
      </c>
      <c r="AJ2390" s="24" t="s">
        <v>187</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4418</v>
      </c>
      <c r="B2391" s="21" t="s">
        <v>4417</v>
      </c>
      <c r="C2391" s="45" t="s">
        <v>4418</v>
      </c>
      <c r="D2391" s="21" t="s">
        <v>3123</v>
      </c>
      <c r="E2391" s="21" t="s">
        <v>520</v>
      </c>
      <c r="F2391" s="32" t="s">
        <v>520</v>
      </c>
      <c r="G2391" s="24">
        <v>45972</v>
      </c>
      <c r="H2391" s="24" t="s">
        <v>187</v>
      </c>
      <c r="I2391" s="40" t="s">
        <v>73</v>
      </c>
      <c r="J2391" s="24" t="s">
        <v>187</v>
      </c>
      <c r="K2391" s="24" t="s">
        <v>187</v>
      </c>
      <c r="L2391" s="40" t="s">
        <v>73</v>
      </c>
      <c r="M2391" s="24" t="s">
        <v>187</v>
      </c>
      <c r="N2391" s="24" t="s">
        <v>187</v>
      </c>
      <c r="O2391" s="24" t="s">
        <v>187</v>
      </c>
      <c r="P2391" s="24" t="s">
        <v>1710</v>
      </c>
      <c r="Q2391" s="24">
        <v>45972</v>
      </c>
      <c r="R2391" s="24" t="s">
        <v>187</v>
      </c>
      <c r="S2391" s="24" t="s">
        <v>187</v>
      </c>
      <c r="T2391" s="24" t="s">
        <v>73</v>
      </c>
      <c r="U2391" s="24" t="s">
        <v>1710</v>
      </c>
      <c r="V2391" s="24" t="s">
        <v>187</v>
      </c>
      <c r="W2391" s="24" t="s">
        <v>1710</v>
      </c>
      <c r="X2391" s="24" t="s">
        <v>1710</v>
      </c>
      <c r="Y2391" s="24" t="s">
        <v>1710</v>
      </c>
      <c r="Z2391" s="24" t="s">
        <v>73</v>
      </c>
      <c r="AA2391" s="24" t="s">
        <v>73</v>
      </c>
      <c r="AB2391" s="24" t="s">
        <v>187</v>
      </c>
      <c r="AC2391" s="24" t="s">
        <v>187</v>
      </c>
      <c r="AD2391" s="24" t="s">
        <v>187</v>
      </c>
      <c r="AE2391" s="24" t="s">
        <v>187</v>
      </c>
      <c r="AF2391" s="24" t="s">
        <v>1710</v>
      </c>
      <c r="AG2391" s="24">
        <v>45972</v>
      </c>
      <c r="AH2391" s="24" t="s">
        <v>187</v>
      </c>
      <c r="AI2391" s="24" t="s">
        <v>187</v>
      </c>
      <c r="AJ2391" s="24" t="s">
        <v>187</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4420</v>
      </c>
      <c r="B2392" s="21" t="s">
        <v>4419</v>
      </c>
      <c r="C2392" s="45" t="s">
        <v>4420</v>
      </c>
      <c r="D2392" s="21" t="s">
        <v>3123</v>
      </c>
      <c r="E2392" s="21" t="s">
        <v>520</v>
      </c>
      <c r="F2392" s="32" t="s">
        <v>520</v>
      </c>
      <c r="G2392" s="24">
        <v>45972</v>
      </c>
      <c r="H2392" s="24" t="s">
        <v>187</v>
      </c>
      <c r="I2392" s="40" t="s">
        <v>73</v>
      </c>
      <c r="J2392" s="24" t="s">
        <v>187</v>
      </c>
      <c r="K2392" s="24" t="s">
        <v>187</v>
      </c>
      <c r="L2392" s="40" t="s">
        <v>73</v>
      </c>
      <c r="M2392" s="24" t="s">
        <v>187</v>
      </c>
      <c r="N2392" s="24" t="s">
        <v>187</v>
      </c>
      <c r="O2392" s="24" t="s">
        <v>187</v>
      </c>
      <c r="P2392" s="24" t="s">
        <v>1710</v>
      </c>
      <c r="Q2392" s="24">
        <v>45972</v>
      </c>
      <c r="R2392" s="24" t="s">
        <v>187</v>
      </c>
      <c r="S2392" s="24" t="s">
        <v>187</v>
      </c>
      <c r="T2392" s="24" t="s">
        <v>73</v>
      </c>
      <c r="U2392" s="24" t="s">
        <v>1710</v>
      </c>
      <c r="V2392" s="24" t="s">
        <v>187</v>
      </c>
      <c r="W2392" s="24" t="s">
        <v>1710</v>
      </c>
      <c r="X2392" s="24" t="s">
        <v>1710</v>
      </c>
      <c r="Y2392" s="24" t="s">
        <v>1710</v>
      </c>
      <c r="Z2392" s="24" t="s">
        <v>73</v>
      </c>
      <c r="AA2392" s="24" t="s">
        <v>73</v>
      </c>
      <c r="AB2392" s="24" t="s">
        <v>187</v>
      </c>
      <c r="AC2392" s="24" t="s">
        <v>187</v>
      </c>
      <c r="AD2392" s="24" t="s">
        <v>187</v>
      </c>
      <c r="AE2392" s="24" t="s">
        <v>187</v>
      </c>
      <c r="AF2392" s="24" t="s">
        <v>1710</v>
      </c>
      <c r="AG2392" s="24">
        <v>45972</v>
      </c>
      <c r="AH2392" s="24" t="s">
        <v>187</v>
      </c>
      <c r="AI2392" s="24" t="s">
        <v>187</v>
      </c>
      <c r="AJ2392" s="24" t="s">
        <v>187</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v>45734762</v>
      </c>
      <c r="B2393" s="21" t="s">
        <v>4421</v>
      </c>
      <c r="C2393" s="45">
        <v>45734762</v>
      </c>
      <c r="D2393" s="21" t="s">
        <v>3123</v>
      </c>
      <c r="E2393" s="21" t="s">
        <v>520</v>
      </c>
      <c r="F2393" s="32" t="s">
        <v>520</v>
      </c>
      <c r="G2393" s="24">
        <v>45972</v>
      </c>
      <c r="H2393" s="24" t="s">
        <v>187</v>
      </c>
      <c r="I2393" s="40" t="s">
        <v>73</v>
      </c>
      <c r="J2393" s="24" t="s">
        <v>187</v>
      </c>
      <c r="K2393" s="24" t="s">
        <v>187</v>
      </c>
      <c r="L2393" s="40" t="s">
        <v>73</v>
      </c>
      <c r="M2393" s="24" t="s">
        <v>187</v>
      </c>
      <c r="N2393" s="24" t="s">
        <v>187</v>
      </c>
      <c r="O2393" s="24" t="s">
        <v>187</v>
      </c>
      <c r="P2393" s="24" t="s">
        <v>1710</v>
      </c>
      <c r="Q2393" s="24">
        <v>45972</v>
      </c>
      <c r="R2393" s="24" t="s">
        <v>187</v>
      </c>
      <c r="S2393" s="24" t="s">
        <v>187</v>
      </c>
      <c r="T2393" s="24" t="s">
        <v>73</v>
      </c>
      <c r="U2393" s="24" t="s">
        <v>1710</v>
      </c>
      <c r="V2393" s="24" t="s">
        <v>187</v>
      </c>
      <c r="W2393" s="24" t="s">
        <v>1710</v>
      </c>
      <c r="X2393" s="24" t="s">
        <v>1710</v>
      </c>
      <c r="Y2393" s="24" t="s">
        <v>1710</v>
      </c>
      <c r="Z2393" s="24" t="s">
        <v>73</v>
      </c>
      <c r="AA2393" s="24" t="s">
        <v>73</v>
      </c>
      <c r="AB2393" s="24" t="s">
        <v>187</v>
      </c>
      <c r="AC2393" s="24" t="s">
        <v>187</v>
      </c>
      <c r="AD2393" s="24" t="s">
        <v>187</v>
      </c>
      <c r="AE2393" s="24" t="s">
        <v>187</v>
      </c>
      <c r="AF2393" s="24" t="s">
        <v>1710</v>
      </c>
      <c r="AG2393" s="24">
        <v>45972</v>
      </c>
      <c r="AH2393" s="24" t="s">
        <v>187</v>
      </c>
      <c r="AI2393" s="24" t="s">
        <v>187</v>
      </c>
      <c r="AJ2393" s="24" t="s">
        <v>187</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4422</v>
      </c>
      <c r="B2394" s="21" t="s">
        <v>4513</v>
      </c>
      <c r="C2394" s="45" t="s">
        <v>4422</v>
      </c>
      <c r="D2394" s="21" t="s">
        <v>517</v>
      </c>
      <c r="E2394" s="21" t="s">
        <v>517</v>
      </c>
      <c r="F2394" s="32" t="s">
        <v>186</v>
      </c>
      <c r="G2394" s="24">
        <v>45972</v>
      </c>
      <c r="H2394" s="24">
        <v>45973</v>
      </c>
      <c r="I2394" s="40" t="s">
        <v>73</v>
      </c>
      <c r="J2394" s="24">
        <v>45973</v>
      </c>
      <c r="K2394" s="24">
        <v>45973</v>
      </c>
      <c r="L2394" s="40" t="s">
        <v>73</v>
      </c>
      <c r="M2394" s="24">
        <v>45973</v>
      </c>
      <c r="N2394" s="24" t="s">
        <v>1710</v>
      </c>
      <c r="O2394" s="24" t="s">
        <v>187</v>
      </c>
      <c r="P2394" s="24" t="s">
        <v>1710</v>
      </c>
      <c r="Q2394" s="24">
        <v>45972</v>
      </c>
      <c r="R2394" s="24" t="s">
        <v>187</v>
      </c>
      <c r="S2394" s="24" t="s">
        <v>187</v>
      </c>
      <c r="T2394" s="24" t="s">
        <v>73</v>
      </c>
      <c r="U2394" s="24" t="s">
        <v>1710</v>
      </c>
      <c r="V2394" s="24" t="s">
        <v>187</v>
      </c>
      <c r="W2394" s="24" t="s">
        <v>1710</v>
      </c>
      <c r="X2394" s="24" t="s">
        <v>1710</v>
      </c>
      <c r="Y2394" s="24" t="s">
        <v>187</v>
      </c>
      <c r="Z2394" s="24" t="s">
        <v>73</v>
      </c>
      <c r="AA2394" s="24" t="s">
        <v>73</v>
      </c>
      <c r="AB2394" s="24" t="s">
        <v>187</v>
      </c>
      <c r="AC2394" s="24" t="s">
        <v>187</v>
      </c>
      <c r="AD2394" s="24" t="s">
        <v>187</v>
      </c>
      <c r="AE2394" s="24" t="s">
        <v>187</v>
      </c>
      <c r="AF2394" s="24" t="s">
        <v>1710</v>
      </c>
      <c r="AG2394" s="24">
        <v>45972</v>
      </c>
      <c r="AH2394" s="24" t="s">
        <v>187</v>
      </c>
      <c r="AI2394" s="24" t="s">
        <v>1710</v>
      </c>
      <c r="AJ2394" s="24" t="s">
        <v>1710</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4423</v>
      </c>
      <c r="B2395" s="21" t="s">
        <v>4514</v>
      </c>
      <c r="C2395" s="45" t="s">
        <v>4423</v>
      </c>
      <c r="D2395" s="21" t="s">
        <v>128</v>
      </c>
      <c r="E2395" s="21" t="s">
        <v>2064</v>
      </c>
      <c r="F2395" s="32" t="s">
        <v>72</v>
      </c>
      <c r="G2395" s="24">
        <v>45972</v>
      </c>
      <c r="H2395" s="24">
        <v>45973</v>
      </c>
      <c r="I2395" s="40" t="s">
        <v>73</v>
      </c>
      <c r="J2395" s="24">
        <v>45973</v>
      </c>
      <c r="K2395" s="24">
        <v>45973</v>
      </c>
      <c r="L2395" s="40" t="s">
        <v>73</v>
      </c>
      <c r="M2395" s="24">
        <v>45973</v>
      </c>
      <c r="N2395" s="24" t="s">
        <v>1710</v>
      </c>
      <c r="O2395" s="24" t="s">
        <v>187</v>
      </c>
      <c r="P2395" s="24" t="s">
        <v>1710</v>
      </c>
      <c r="Q2395" s="24">
        <v>45972</v>
      </c>
      <c r="R2395" s="24" t="s">
        <v>187</v>
      </c>
      <c r="S2395" s="24" t="s">
        <v>187</v>
      </c>
      <c r="T2395" s="24" t="s">
        <v>73</v>
      </c>
      <c r="U2395" s="24" t="s">
        <v>1710</v>
      </c>
      <c r="V2395" s="24" t="s">
        <v>187</v>
      </c>
      <c r="W2395" s="24" t="s">
        <v>1710</v>
      </c>
      <c r="X2395" s="24" t="s">
        <v>1710</v>
      </c>
      <c r="Y2395" s="24" t="s">
        <v>1710</v>
      </c>
      <c r="Z2395" s="24" t="s">
        <v>73</v>
      </c>
      <c r="AA2395" s="24" t="s">
        <v>73</v>
      </c>
      <c r="AB2395" s="24" t="s">
        <v>187</v>
      </c>
      <c r="AC2395" s="24" t="s">
        <v>187</v>
      </c>
      <c r="AD2395" s="24" t="s">
        <v>187</v>
      </c>
      <c r="AE2395" s="24" t="s">
        <v>187</v>
      </c>
      <c r="AF2395" s="24" t="s">
        <v>1710</v>
      </c>
      <c r="AG2395" s="24">
        <v>45972</v>
      </c>
      <c r="AH2395" s="24" t="s">
        <v>187</v>
      </c>
      <c r="AI2395" s="24" t="s">
        <v>1710</v>
      </c>
      <c r="AJ2395" s="24" t="s">
        <v>1710</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4425</v>
      </c>
      <c r="B2396" s="21" t="s">
        <v>4424</v>
      </c>
      <c r="C2396" s="45" t="s">
        <v>4425</v>
      </c>
      <c r="D2396" s="21" t="s">
        <v>909</v>
      </c>
      <c r="E2396" s="21" t="s">
        <v>252</v>
      </c>
      <c r="F2396" s="32" t="s">
        <v>72</v>
      </c>
      <c r="G2396" s="24">
        <v>45972</v>
      </c>
      <c r="H2396" s="24">
        <v>45973</v>
      </c>
      <c r="I2396" s="40" t="s">
        <v>73</v>
      </c>
      <c r="J2396" s="24">
        <v>45973</v>
      </c>
      <c r="K2396" s="24">
        <v>45973</v>
      </c>
      <c r="L2396" s="40">
        <v>45978</v>
      </c>
      <c r="M2396" s="24">
        <v>45973</v>
      </c>
      <c r="N2396" s="24" t="s">
        <v>1710</v>
      </c>
      <c r="O2396" s="24" t="s">
        <v>187</v>
      </c>
      <c r="P2396" s="24" t="s">
        <v>1710</v>
      </c>
      <c r="Q2396" s="24">
        <v>45972</v>
      </c>
      <c r="R2396" s="24" t="s">
        <v>187</v>
      </c>
      <c r="S2396" s="24">
        <v>45981</v>
      </c>
      <c r="T2396" s="24" t="s">
        <v>73</v>
      </c>
      <c r="U2396" s="24" t="s">
        <v>1710</v>
      </c>
      <c r="V2396" s="24" t="s">
        <v>187</v>
      </c>
      <c r="W2396" s="24" t="s">
        <v>1710</v>
      </c>
      <c r="X2396" s="24" t="s">
        <v>1710</v>
      </c>
      <c r="Y2396" s="24" t="s">
        <v>1710</v>
      </c>
      <c r="Z2396" s="24" t="s">
        <v>73</v>
      </c>
      <c r="AA2396" s="24" t="s">
        <v>73</v>
      </c>
      <c r="AB2396" s="24" t="s">
        <v>187</v>
      </c>
      <c r="AC2396" s="24" t="s">
        <v>187</v>
      </c>
      <c r="AD2396" s="24" t="s">
        <v>187</v>
      </c>
      <c r="AE2396" s="24" t="s">
        <v>187</v>
      </c>
      <c r="AF2396" s="24" t="s">
        <v>1710</v>
      </c>
      <c r="AG2396" s="24">
        <v>45972</v>
      </c>
      <c r="AH2396" s="24" t="s">
        <v>187</v>
      </c>
      <c r="AI2396" s="24" t="s">
        <v>1710</v>
      </c>
      <c r="AJ2396" s="24" t="s">
        <v>1710</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4427</v>
      </c>
      <c r="B2397" s="21" t="s">
        <v>4426</v>
      </c>
      <c r="C2397" s="45" t="s">
        <v>4427</v>
      </c>
      <c r="D2397" s="21" t="s">
        <v>1763</v>
      </c>
      <c r="E2397" s="21" t="s">
        <v>520</v>
      </c>
      <c r="F2397" s="32" t="s">
        <v>520</v>
      </c>
      <c r="G2397" s="24">
        <v>45974</v>
      </c>
      <c r="H2397" s="24">
        <v>45973</v>
      </c>
      <c r="I2397" s="40" t="s">
        <v>73</v>
      </c>
      <c r="J2397" s="24">
        <v>45973</v>
      </c>
      <c r="K2397" s="24">
        <v>45973</v>
      </c>
      <c r="L2397" s="40" t="s">
        <v>73</v>
      </c>
      <c r="M2397" s="24">
        <v>45973</v>
      </c>
      <c r="N2397" s="24" t="s">
        <v>187</v>
      </c>
      <c r="O2397" s="24" t="s">
        <v>187</v>
      </c>
      <c r="P2397" s="24" t="s">
        <v>1710</v>
      </c>
      <c r="Q2397" s="24">
        <v>45974</v>
      </c>
      <c r="R2397" s="24" t="s">
        <v>187</v>
      </c>
      <c r="S2397" s="24" t="s">
        <v>187</v>
      </c>
      <c r="T2397" s="24" t="s">
        <v>73</v>
      </c>
      <c r="U2397" s="24" t="s">
        <v>1710</v>
      </c>
      <c r="V2397" s="24" t="s">
        <v>187</v>
      </c>
      <c r="W2397" s="24" t="s">
        <v>1710</v>
      </c>
      <c r="X2397" s="24" t="s">
        <v>1710</v>
      </c>
      <c r="Y2397" s="24" t="s">
        <v>1710</v>
      </c>
      <c r="Z2397" s="24" t="s">
        <v>73</v>
      </c>
      <c r="AA2397" s="24" t="s">
        <v>73</v>
      </c>
      <c r="AB2397" s="24" t="s">
        <v>187</v>
      </c>
      <c r="AC2397" s="24" t="s">
        <v>187</v>
      </c>
      <c r="AD2397" s="24" t="s">
        <v>187</v>
      </c>
      <c r="AE2397" s="24" t="s">
        <v>187</v>
      </c>
      <c r="AF2397" s="24" t="s">
        <v>1710</v>
      </c>
      <c r="AG2397" s="24">
        <v>45974</v>
      </c>
      <c r="AH2397" s="24" t="s">
        <v>187</v>
      </c>
      <c r="AI2397" s="24" t="s">
        <v>187</v>
      </c>
      <c r="AJ2397" s="24" t="s">
        <v>187</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4429</v>
      </c>
      <c r="B2398" s="21" t="s">
        <v>4428</v>
      </c>
      <c r="C2398" s="45" t="s">
        <v>4429</v>
      </c>
      <c r="D2398" s="21" t="s">
        <v>1763</v>
      </c>
      <c r="E2398" s="21" t="s">
        <v>520</v>
      </c>
      <c r="F2398" s="32" t="s">
        <v>520</v>
      </c>
      <c r="G2398" s="24">
        <v>45974</v>
      </c>
      <c r="H2398" s="24">
        <v>45973</v>
      </c>
      <c r="I2398" s="40" t="s">
        <v>73</v>
      </c>
      <c r="J2398" s="24">
        <v>45973</v>
      </c>
      <c r="K2398" s="24">
        <v>45973</v>
      </c>
      <c r="L2398" s="40" t="s">
        <v>73</v>
      </c>
      <c r="M2398" s="24">
        <v>45973</v>
      </c>
      <c r="N2398" s="24" t="s">
        <v>187</v>
      </c>
      <c r="O2398" s="24" t="s">
        <v>187</v>
      </c>
      <c r="P2398" s="24" t="s">
        <v>1710</v>
      </c>
      <c r="Q2398" s="24">
        <v>45974</v>
      </c>
      <c r="R2398" s="24" t="s">
        <v>187</v>
      </c>
      <c r="S2398" s="24" t="s">
        <v>187</v>
      </c>
      <c r="T2398" s="24" t="s">
        <v>73</v>
      </c>
      <c r="U2398" s="24" t="s">
        <v>1710</v>
      </c>
      <c r="V2398" s="24" t="s">
        <v>187</v>
      </c>
      <c r="W2398" s="24" t="s">
        <v>1710</v>
      </c>
      <c r="X2398" s="24" t="s">
        <v>1710</v>
      </c>
      <c r="Y2398" s="24" t="s">
        <v>1710</v>
      </c>
      <c r="Z2398" s="24" t="s">
        <v>73</v>
      </c>
      <c r="AA2398" s="24" t="s">
        <v>73</v>
      </c>
      <c r="AB2398" s="24" t="s">
        <v>187</v>
      </c>
      <c r="AC2398" s="24" t="s">
        <v>187</v>
      </c>
      <c r="AD2398" s="24" t="s">
        <v>187</v>
      </c>
      <c r="AE2398" s="24" t="s">
        <v>187</v>
      </c>
      <c r="AF2398" s="24" t="s">
        <v>1710</v>
      </c>
      <c r="AG2398" s="24">
        <v>45974</v>
      </c>
      <c r="AH2398" s="24" t="s">
        <v>187</v>
      </c>
      <c r="AI2398" s="24" t="s">
        <v>187</v>
      </c>
      <c r="AJ2398" s="24" t="s">
        <v>187</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4431</v>
      </c>
      <c r="B2399" s="21" t="s">
        <v>4430</v>
      </c>
      <c r="C2399" s="45" t="s">
        <v>4431</v>
      </c>
      <c r="D2399" s="21" t="s">
        <v>1763</v>
      </c>
      <c r="E2399" s="21" t="s">
        <v>520</v>
      </c>
      <c r="F2399" s="32" t="s">
        <v>520</v>
      </c>
      <c r="G2399" s="24">
        <v>45974</v>
      </c>
      <c r="H2399" s="24">
        <v>45973</v>
      </c>
      <c r="I2399" s="40" t="s">
        <v>73</v>
      </c>
      <c r="J2399" s="24">
        <v>45973</v>
      </c>
      <c r="K2399" s="24">
        <v>45973</v>
      </c>
      <c r="L2399" s="40" t="s">
        <v>73</v>
      </c>
      <c r="M2399" s="24">
        <v>45973</v>
      </c>
      <c r="N2399" s="24" t="s">
        <v>187</v>
      </c>
      <c r="O2399" s="24" t="s">
        <v>187</v>
      </c>
      <c r="P2399" s="24" t="s">
        <v>1710</v>
      </c>
      <c r="Q2399" s="24">
        <v>45974</v>
      </c>
      <c r="R2399" s="24" t="s">
        <v>187</v>
      </c>
      <c r="S2399" s="24" t="s">
        <v>187</v>
      </c>
      <c r="T2399" s="24" t="s">
        <v>73</v>
      </c>
      <c r="U2399" s="24" t="s">
        <v>1710</v>
      </c>
      <c r="V2399" s="24" t="s">
        <v>187</v>
      </c>
      <c r="W2399" s="24" t="s">
        <v>1710</v>
      </c>
      <c r="X2399" s="24" t="s">
        <v>1710</v>
      </c>
      <c r="Y2399" s="24" t="s">
        <v>1710</v>
      </c>
      <c r="Z2399" s="24" t="s">
        <v>73</v>
      </c>
      <c r="AA2399" s="24" t="s">
        <v>73</v>
      </c>
      <c r="AB2399" s="24" t="s">
        <v>187</v>
      </c>
      <c r="AC2399" s="24" t="s">
        <v>187</v>
      </c>
      <c r="AD2399" s="24" t="s">
        <v>187</v>
      </c>
      <c r="AE2399" s="24" t="s">
        <v>187</v>
      </c>
      <c r="AF2399" s="24" t="s">
        <v>1710</v>
      </c>
      <c r="AG2399" s="24">
        <v>45974</v>
      </c>
      <c r="AH2399" s="24" t="s">
        <v>187</v>
      </c>
      <c r="AI2399" s="24" t="s">
        <v>187</v>
      </c>
      <c r="AJ2399" s="24" t="s">
        <v>187</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4433</v>
      </c>
      <c r="B2400" s="21" t="s">
        <v>4432</v>
      </c>
      <c r="C2400" s="45" t="s">
        <v>4433</v>
      </c>
      <c r="D2400" s="21" t="s">
        <v>2631</v>
      </c>
      <c r="E2400" s="21" t="s">
        <v>520</v>
      </c>
      <c r="F2400" s="32" t="s">
        <v>520</v>
      </c>
      <c r="G2400" s="24">
        <v>45974</v>
      </c>
      <c r="H2400" s="24">
        <v>45973</v>
      </c>
      <c r="I2400" s="40" t="s">
        <v>73</v>
      </c>
      <c r="J2400" s="24">
        <v>45973</v>
      </c>
      <c r="K2400" s="24">
        <v>45973</v>
      </c>
      <c r="L2400" s="40" t="s">
        <v>73</v>
      </c>
      <c r="M2400" s="24">
        <v>45973</v>
      </c>
      <c r="N2400" s="24" t="s">
        <v>187</v>
      </c>
      <c r="O2400" s="24" t="s">
        <v>187</v>
      </c>
      <c r="P2400" s="24" t="s">
        <v>1710</v>
      </c>
      <c r="Q2400" s="24">
        <v>45974</v>
      </c>
      <c r="R2400" s="24" t="s">
        <v>187</v>
      </c>
      <c r="S2400" s="24" t="s">
        <v>187</v>
      </c>
      <c r="T2400" s="24" t="s">
        <v>73</v>
      </c>
      <c r="U2400" s="24" t="s">
        <v>1710</v>
      </c>
      <c r="V2400" s="24" t="s">
        <v>187</v>
      </c>
      <c r="W2400" s="24" t="s">
        <v>1710</v>
      </c>
      <c r="X2400" s="24" t="s">
        <v>1710</v>
      </c>
      <c r="Y2400" s="24" t="s">
        <v>1710</v>
      </c>
      <c r="Z2400" s="24" t="s">
        <v>73</v>
      </c>
      <c r="AA2400" s="24" t="s">
        <v>73</v>
      </c>
      <c r="AB2400" s="24" t="s">
        <v>187</v>
      </c>
      <c r="AC2400" s="24" t="s">
        <v>187</v>
      </c>
      <c r="AD2400" s="24" t="s">
        <v>187</v>
      </c>
      <c r="AE2400" s="24" t="s">
        <v>187</v>
      </c>
      <c r="AF2400" s="24" t="s">
        <v>1710</v>
      </c>
      <c r="AG2400" s="24">
        <v>45974</v>
      </c>
      <c r="AH2400" s="24" t="s">
        <v>187</v>
      </c>
      <c r="AI2400" s="24" t="s">
        <v>187</v>
      </c>
      <c r="AJ2400" s="24" t="s">
        <v>187</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4435</v>
      </c>
      <c r="B2401" s="21" t="s">
        <v>4434</v>
      </c>
      <c r="C2401" s="45" t="s">
        <v>4435</v>
      </c>
      <c r="D2401" s="21" t="s">
        <v>2631</v>
      </c>
      <c r="E2401" s="21" t="s">
        <v>520</v>
      </c>
      <c r="F2401" s="32" t="s">
        <v>520</v>
      </c>
      <c r="G2401" s="24">
        <v>45974</v>
      </c>
      <c r="H2401" s="24">
        <v>45973</v>
      </c>
      <c r="I2401" s="40" t="s">
        <v>73</v>
      </c>
      <c r="J2401" s="24">
        <v>45973</v>
      </c>
      <c r="K2401" s="24">
        <v>45973</v>
      </c>
      <c r="L2401" s="40" t="s">
        <v>73</v>
      </c>
      <c r="M2401" s="24">
        <v>45973</v>
      </c>
      <c r="N2401" s="24" t="s">
        <v>187</v>
      </c>
      <c r="O2401" s="24" t="s">
        <v>187</v>
      </c>
      <c r="P2401" s="24" t="s">
        <v>1710</v>
      </c>
      <c r="Q2401" s="24">
        <v>45974</v>
      </c>
      <c r="R2401" s="24" t="s">
        <v>187</v>
      </c>
      <c r="S2401" s="24" t="s">
        <v>187</v>
      </c>
      <c r="T2401" s="24" t="s">
        <v>73</v>
      </c>
      <c r="U2401" s="24" t="s">
        <v>1710</v>
      </c>
      <c r="V2401" s="24" t="s">
        <v>187</v>
      </c>
      <c r="W2401" s="24" t="s">
        <v>1710</v>
      </c>
      <c r="X2401" s="24" t="s">
        <v>1710</v>
      </c>
      <c r="Y2401" s="24" t="s">
        <v>1710</v>
      </c>
      <c r="Z2401" s="24">
        <v>45974</v>
      </c>
      <c r="AA2401" s="24" t="s">
        <v>73</v>
      </c>
      <c r="AB2401" s="24" t="s">
        <v>187</v>
      </c>
      <c r="AC2401" s="24" t="s">
        <v>187</v>
      </c>
      <c r="AD2401" s="24" t="s">
        <v>187</v>
      </c>
      <c r="AE2401" s="24" t="s">
        <v>187</v>
      </c>
      <c r="AF2401" s="24" t="s">
        <v>1710</v>
      </c>
      <c r="AG2401" s="24">
        <v>45974</v>
      </c>
      <c r="AH2401" s="24" t="s">
        <v>187</v>
      </c>
      <c r="AI2401" s="24" t="s">
        <v>187</v>
      </c>
      <c r="AJ2401" s="24" t="s">
        <v>187</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4437</v>
      </c>
      <c r="B2402" s="21" t="s">
        <v>4436</v>
      </c>
      <c r="C2402" s="45" t="s">
        <v>4437</v>
      </c>
      <c r="D2402" s="21" t="s">
        <v>1750</v>
      </c>
      <c r="E2402" s="21" t="s">
        <v>520</v>
      </c>
      <c r="F2402" s="32" t="s">
        <v>520</v>
      </c>
      <c r="G2402" s="24">
        <v>45974</v>
      </c>
      <c r="H2402" s="24">
        <v>45975</v>
      </c>
      <c r="I2402" s="40" t="s">
        <v>73</v>
      </c>
      <c r="J2402" s="24">
        <v>45975</v>
      </c>
      <c r="K2402" s="24">
        <v>45975</v>
      </c>
      <c r="L2402" s="40" t="s">
        <v>73</v>
      </c>
      <c r="M2402" s="24">
        <v>45975</v>
      </c>
      <c r="N2402" s="24" t="s">
        <v>187</v>
      </c>
      <c r="O2402" s="24" t="s">
        <v>187</v>
      </c>
      <c r="P2402" s="24" t="s">
        <v>1710</v>
      </c>
      <c r="Q2402" s="24">
        <v>45974</v>
      </c>
      <c r="R2402" s="24" t="s">
        <v>187</v>
      </c>
      <c r="S2402" s="24" t="s">
        <v>187</v>
      </c>
      <c r="T2402" s="24" t="s">
        <v>73</v>
      </c>
      <c r="U2402" s="24" t="s">
        <v>1710</v>
      </c>
      <c r="V2402" s="24" t="s">
        <v>187</v>
      </c>
      <c r="W2402" s="24" t="s">
        <v>1710</v>
      </c>
      <c r="X2402" s="24" t="s">
        <v>1710</v>
      </c>
      <c r="Y2402" s="24" t="s">
        <v>1710</v>
      </c>
      <c r="Z2402" s="24">
        <v>45974</v>
      </c>
      <c r="AA2402" s="24" t="s">
        <v>73</v>
      </c>
      <c r="AB2402" s="24" t="s">
        <v>187</v>
      </c>
      <c r="AC2402" s="24" t="s">
        <v>187</v>
      </c>
      <c r="AD2402" s="24" t="s">
        <v>187</v>
      </c>
      <c r="AE2402" s="24" t="s">
        <v>187</v>
      </c>
      <c r="AF2402" s="24" t="s">
        <v>1710</v>
      </c>
      <c r="AG2402" s="24">
        <v>45974</v>
      </c>
      <c r="AH2402" s="24" t="s">
        <v>187</v>
      </c>
      <c r="AI2402" s="24" t="s">
        <v>187</v>
      </c>
      <c r="AJ2402" s="24" t="s">
        <v>187</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4439</v>
      </c>
      <c r="B2403" s="21" t="s">
        <v>4438</v>
      </c>
      <c r="C2403" s="45" t="s">
        <v>4439</v>
      </c>
      <c r="D2403" s="21" t="s">
        <v>2631</v>
      </c>
      <c r="E2403" s="21" t="s">
        <v>520</v>
      </c>
      <c r="F2403" s="32" t="s">
        <v>520</v>
      </c>
      <c r="G2403" s="24">
        <v>45974</v>
      </c>
      <c r="H2403" s="24">
        <v>45973</v>
      </c>
      <c r="I2403" s="40" t="s">
        <v>73</v>
      </c>
      <c r="J2403" s="24">
        <v>45973</v>
      </c>
      <c r="K2403" s="24">
        <v>45973</v>
      </c>
      <c r="L2403" s="40" t="s">
        <v>73</v>
      </c>
      <c r="M2403" s="24">
        <v>45973</v>
      </c>
      <c r="N2403" s="24" t="s">
        <v>187</v>
      </c>
      <c r="O2403" s="24" t="s">
        <v>187</v>
      </c>
      <c r="P2403" s="24" t="s">
        <v>1710</v>
      </c>
      <c r="Q2403" s="24">
        <v>45974</v>
      </c>
      <c r="R2403" s="24" t="s">
        <v>187</v>
      </c>
      <c r="S2403" s="24" t="s">
        <v>187</v>
      </c>
      <c r="T2403" s="24" t="s">
        <v>73</v>
      </c>
      <c r="U2403" s="24" t="s">
        <v>1710</v>
      </c>
      <c r="V2403" s="24" t="s">
        <v>187</v>
      </c>
      <c r="W2403" s="24" t="s">
        <v>1710</v>
      </c>
      <c r="X2403" s="24" t="s">
        <v>1710</v>
      </c>
      <c r="Y2403" s="24" t="s">
        <v>1710</v>
      </c>
      <c r="Z2403" s="24" t="s">
        <v>73</v>
      </c>
      <c r="AA2403" s="24" t="s">
        <v>73</v>
      </c>
      <c r="AB2403" s="24" t="s">
        <v>187</v>
      </c>
      <c r="AC2403" s="24" t="s">
        <v>187</v>
      </c>
      <c r="AD2403" s="24" t="s">
        <v>187</v>
      </c>
      <c r="AE2403" s="24" t="s">
        <v>187</v>
      </c>
      <c r="AF2403" s="24" t="s">
        <v>1710</v>
      </c>
      <c r="AG2403" s="24">
        <v>45974</v>
      </c>
      <c r="AH2403" s="24" t="s">
        <v>187</v>
      </c>
      <c r="AI2403" s="24" t="s">
        <v>187</v>
      </c>
      <c r="AJ2403" s="24" t="s">
        <v>187</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4441</v>
      </c>
      <c r="B2404" s="21" t="s">
        <v>4440</v>
      </c>
      <c r="C2404" s="45" t="s">
        <v>4441</v>
      </c>
      <c r="D2404" s="21" t="s">
        <v>2631</v>
      </c>
      <c r="E2404" s="21" t="s">
        <v>520</v>
      </c>
      <c r="F2404" s="32" t="s">
        <v>520</v>
      </c>
      <c r="G2404" s="24">
        <v>45974</v>
      </c>
      <c r="H2404" s="24">
        <v>45973</v>
      </c>
      <c r="I2404" s="40" t="s">
        <v>73</v>
      </c>
      <c r="J2404" s="24">
        <v>45973</v>
      </c>
      <c r="K2404" s="24">
        <v>45973</v>
      </c>
      <c r="L2404" s="40" t="s">
        <v>73</v>
      </c>
      <c r="M2404" s="24">
        <v>45973</v>
      </c>
      <c r="N2404" s="24" t="s">
        <v>187</v>
      </c>
      <c r="O2404" s="24" t="s">
        <v>187</v>
      </c>
      <c r="P2404" s="24" t="s">
        <v>1710</v>
      </c>
      <c r="Q2404" s="24">
        <v>45974</v>
      </c>
      <c r="R2404" s="24" t="s">
        <v>187</v>
      </c>
      <c r="S2404" s="24" t="s">
        <v>187</v>
      </c>
      <c r="T2404" s="24" t="s">
        <v>73</v>
      </c>
      <c r="U2404" s="24" t="s">
        <v>1710</v>
      </c>
      <c r="V2404" s="24" t="s">
        <v>187</v>
      </c>
      <c r="W2404" s="24" t="s">
        <v>1710</v>
      </c>
      <c r="X2404" s="24" t="s">
        <v>1710</v>
      </c>
      <c r="Y2404" s="24" t="s">
        <v>1710</v>
      </c>
      <c r="Z2404" s="24">
        <v>45974</v>
      </c>
      <c r="AA2404" s="24" t="s">
        <v>73</v>
      </c>
      <c r="AB2404" s="24" t="s">
        <v>187</v>
      </c>
      <c r="AC2404" s="24" t="s">
        <v>187</v>
      </c>
      <c r="AD2404" s="24" t="s">
        <v>187</v>
      </c>
      <c r="AE2404" s="24" t="s">
        <v>187</v>
      </c>
      <c r="AF2404" s="24" t="s">
        <v>1710</v>
      </c>
      <c r="AG2404" s="24">
        <v>45974</v>
      </c>
      <c r="AH2404" s="24" t="s">
        <v>187</v>
      </c>
      <c r="AI2404" s="24" t="s">
        <v>187</v>
      </c>
      <c r="AJ2404" s="24" t="s">
        <v>187</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4443</v>
      </c>
      <c r="B2405" s="21" t="s">
        <v>4442</v>
      </c>
      <c r="C2405" s="45" t="s">
        <v>4443</v>
      </c>
      <c r="D2405" s="21" t="s">
        <v>2631</v>
      </c>
      <c r="E2405" s="21" t="s">
        <v>520</v>
      </c>
      <c r="F2405" s="32" t="s">
        <v>520</v>
      </c>
      <c r="G2405" s="24">
        <v>45974</v>
      </c>
      <c r="H2405" s="24">
        <v>45973</v>
      </c>
      <c r="I2405" s="40" t="s">
        <v>73</v>
      </c>
      <c r="J2405" s="24">
        <v>45973</v>
      </c>
      <c r="K2405" s="24">
        <v>45973</v>
      </c>
      <c r="L2405" s="40" t="s">
        <v>73</v>
      </c>
      <c r="M2405" s="24">
        <v>45973</v>
      </c>
      <c r="N2405" s="24" t="s">
        <v>187</v>
      </c>
      <c r="O2405" s="24" t="s">
        <v>187</v>
      </c>
      <c r="P2405" s="24" t="s">
        <v>1710</v>
      </c>
      <c r="Q2405" s="24">
        <v>45974</v>
      </c>
      <c r="R2405" s="24" t="s">
        <v>187</v>
      </c>
      <c r="S2405" s="24" t="s">
        <v>187</v>
      </c>
      <c r="T2405" s="24" t="s">
        <v>73</v>
      </c>
      <c r="U2405" s="24" t="s">
        <v>1710</v>
      </c>
      <c r="V2405" s="24" t="s">
        <v>187</v>
      </c>
      <c r="W2405" s="24" t="s">
        <v>1710</v>
      </c>
      <c r="X2405" s="24" t="s">
        <v>1710</v>
      </c>
      <c r="Y2405" s="24" t="s">
        <v>1710</v>
      </c>
      <c r="Z2405" s="24" t="s">
        <v>73</v>
      </c>
      <c r="AA2405" s="24" t="s">
        <v>73</v>
      </c>
      <c r="AB2405" s="24" t="s">
        <v>187</v>
      </c>
      <c r="AC2405" s="24" t="s">
        <v>187</v>
      </c>
      <c r="AD2405" s="24" t="s">
        <v>187</v>
      </c>
      <c r="AE2405" s="24" t="s">
        <v>187</v>
      </c>
      <c r="AF2405" s="24" t="s">
        <v>1710</v>
      </c>
      <c r="AG2405" s="24">
        <v>45974</v>
      </c>
      <c r="AH2405" s="24" t="s">
        <v>187</v>
      </c>
      <c r="AI2405" s="24" t="s">
        <v>187</v>
      </c>
      <c r="AJ2405" s="24" t="s">
        <v>187</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4445</v>
      </c>
      <c r="B2406" s="21" t="s">
        <v>4444</v>
      </c>
      <c r="C2406" s="45" t="s">
        <v>4445</v>
      </c>
      <c r="D2406" s="21" t="s">
        <v>1750</v>
      </c>
      <c r="E2406" s="21" t="s">
        <v>520</v>
      </c>
      <c r="F2406" s="32" t="s">
        <v>520</v>
      </c>
      <c r="G2406" s="24">
        <v>45974</v>
      </c>
      <c r="H2406" s="24">
        <v>45975</v>
      </c>
      <c r="I2406" s="40" t="s">
        <v>73</v>
      </c>
      <c r="J2406" s="24">
        <v>45975</v>
      </c>
      <c r="K2406" s="24">
        <v>45975</v>
      </c>
      <c r="L2406" s="40" t="s">
        <v>73</v>
      </c>
      <c r="M2406" s="24">
        <v>45975</v>
      </c>
      <c r="N2406" s="24" t="s">
        <v>187</v>
      </c>
      <c r="O2406" s="24" t="s">
        <v>187</v>
      </c>
      <c r="P2406" s="24" t="s">
        <v>1710</v>
      </c>
      <c r="Q2406" s="24">
        <v>45974</v>
      </c>
      <c r="R2406" s="24" t="s">
        <v>187</v>
      </c>
      <c r="S2406" s="24" t="s">
        <v>187</v>
      </c>
      <c r="T2406" s="24" t="s">
        <v>73</v>
      </c>
      <c r="U2406" s="24" t="s">
        <v>1710</v>
      </c>
      <c r="V2406" s="24" t="s">
        <v>187</v>
      </c>
      <c r="W2406" s="24" t="s">
        <v>1710</v>
      </c>
      <c r="X2406" s="24" t="s">
        <v>1710</v>
      </c>
      <c r="Y2406" s="24" t="s">
        <v>1710</v>
      </c>
      <c r="Z2406" s="24">
        <v>45974</v>
      </c>
      <c r="AA2406" s="24" t="s">
        <v>73</v>
      </c>
      <c r="AB2406" s="24" t="s">
        <v>187</v>
      </c>
      <c r="AC2406" s="24" t="s">
        <v>187</v>
      </c>
      <c r="AD2406" s="24" t="s">
        <v>187</v>
      </c>
      <c r="AE2406" s="24" t="s">
        <v>187</v>
      </c>
      <c r="AF2406" s="24" t="s">
        <v>1710</v>
      </c>
      <c r="AG2406" s="24">
        <v>45974</v>
      </c>
      <c r="AH2406" s="24" t="s">
        <v>187</v>
      </c>
      <c r="AI2406" s="24" t="s">
        <v>187</v>
      </c>
      <c r="AJ2406" s="24" t="s">
        <v>187</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4446</v>
      </c>
      <c r="B2407" s="21" t="s">
        <v>4515</v>
      </c>
      <c r="C2407" s="45" t="s">
        <v>4446</v>
      </c>
      <c r="D2407" s="21" t="s">
        <v>167</v>
      </c>
      <c r="E2407" s="21" t="s">
        <v>167</v>
      </c>
      <c r="F2407" s="32" t="s">
        <v>82</v>
      </c>
      <c r="G2407" s="24">
        <v>45974</v>
      </c>
      <c r="H2407" s="24">
        <v>45973</v>
      </c>
      <c r="I2407" s="40" t="s">
        <v>73</v>
      </c>
      <c r="J2407" s="24">
        <v>45973</v>
      </c>
      <c r="K2407" s="24">
        <v>45973</v>
      </c>
      <c r="L2407" s="40">
        <v>45981</v>
      </c>
      <c r="M2407" s="24">
        <v>45973</v>
      </c>
      <c r="N2407" s="24" t="s">
        <v>1710</v>
      </c>
      <c r="O2407" s="24" t="s">
        <v>187</v>
      </c>
      <c r="P2407" s="24" t="s">
        <v>1710</v>
      </c>
      <c r="Q2407" s="24">
        <v>45974</v>
      </c>
      <c r="R2407" s="24" t="s">
        <v>187</v>
      </c>
      <c r="S2407" s="24" t="s">
        <v>187</v>
      </c>
      <c r="T2407" s="24" t="s">
        <v>73</v>
      </c>
      <c r="U2407" s="24" t="s">
        <v>1710</v>
      </c>
      <c r="V2407" s="24" t="s">
        <v>187</v>
      </c>
      <c r="W2407" s="24" t="s">
        <v>187</v>
      </c>
      <c r="X2407" s="24" t="s">
        <v>187</v>
      </c>
      <c r="Y2407" s="24" t="s">
        <v>1710</v>
      </c>
      <c r="Z2407" s="24" t="s">
        <v>73</v>
      </c>
      <c r="AA2407" s="24" t="s">
        <v>73</v>
      </c>
      <c r="AB2407" s="24" t="s">
        <v>187</v>
      </c>
      <c r="AC2407" s="24" t="s">
        <v>187</v>
      </c>
      <c r="AD2407" s="24" t="s">
        <v>187</v>
      </c>
      <c r="AE2407" s="24" t="s">
        <v>187</v>
      </c>
      <c r="AF2407" s="24" t="s">
        <v>1710</v>
      </c>
      <c r="AG2407" s="24">
        <v>45974</v>
      </c>
      <c r="AH2407" s="24">
        <v>45976</v>
      </c>
      <c r="AI2407" s="24" t="s">
        <v>187</v>
      </c>
      <c r="AJ2407" s="24">
        <v>45976</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4448</v>
      </c>
      <c r="B2408" s="21" t="s">
        <v>4447</v>
      </c>
      <c r="C2408" s="45" t="s">
        <v>4448</v>
      </c>
      <c r="D2408" s="21" t="s">
        <v>1750</v>
      </c>
      <c r="E2408" s="21" t="s">
        <v>520</v>
      </c>
      <c r="F2408" s="32" t="s">
        <v>520</v>
      </c>
      <c r="G2408" s="24">
        <v>45974</v>
      </c>
      <c r="H2408" s="24">
        <v>45975</v>
      </c>
      <c r="I2408" s="40" t="s">
        <v>73</v>
      </c>
      <c r="J2408" s="24">
        <v>45975</v>
      </c>
      <c r="K2408" s="24">
        <v>45975</v>
      </c>
      <c r="L2408" s="40">
        <v>45982</v>
      </c>
      <c r="M2408" s="24">
        <v>45975</v>
      </c>
      <c r="N2408" s="24" t="s">
        <v>187</v>
      </c>
      <c r="O2408" s="24" t="s">
        <v>187</v>
      </c>
      <c r="P2408" s="24" t="s">
        <v>1710</v>
      </c>
      <c r="Q2408" s="24">
        <v>45974</v>
      </c>
      <c r="R2408" s="24" t="s">
        <v>187</v>
      </c>
      <c r="S2408" s="24" t="s">
        <v>187</v>
      </c>
      <c r="T2408" s="24" t="s">
        <v>73</v>
      </c>
      <c r="U2408" s="24" t="s">
        <v>1710</v>
      </c>
      <c r="V2408" s="24" t="s">
        <v>187</v>
      </c>
      <c r="W2408" s="24" t="s">
        <v>1710</v>
      </c>
      <c r="X2408" s="24" t="s">
        <v>1710</v>
      </c>
      <c r="Y2408" s="24" t="s">
        <v>1710</v>
      </c>
      <c r="Z2408" s="24">
        <v>45974</v>
      </c>
      <c r="AA2408" s="24" t="s">
        <v>73</v>
      </c>
      <c r="AB2408" s="24" t="s">
        <v>187</v>
      </c>
      <c r="AC2408" s="24" t="s">
        <v>187</v>
      </c>
      <c r="AD2408" s="24" t="s">
        <v>187</v>
      </c>
      <c r="AE2408" s="24" t="s">
        <v>187</v>
      </c>
      <c r="AF2408" s="24" t="s">
        <v>1710</v>
      </c>
      <c r="AG2408" s="24">
        <v>45974</v>
      </c>
      <c r="AH2408" s="24" t="s">
        <v>187</v>
      </c>
      <c r="AI2408" s="24" t="s">
        <v>187</v>
      </c>
      <c r="AJ2408" s="24" t="s">
        <v>187</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4450</v>
      </c>
      <c r="B2409" s="21" t="s">
        <v>4449</v>
      </c>
      <c r="C2409" s="45" t="s">
        <v>4450</v>
      </c>
      <c r="D2409" s="21" t="s">
        <v>1750</v>
      </c>
      <c r="E2409" s="21" t="s">
        <v>520</v>
      </c>
      <c r="F2409" s="32" t="s">
        <v>520</v>
      </c>
      <c r="G2409" s="24">
        <v>45974</v>
      </c>
      <c r="H2409" s="24">
        <v>45975</v>
      </c>
      <c r="I2409" s="40">
        <v>45979</v>
      </c>
      <c r="J2409" s="24">
        <v>45975</v>
      </c>
      <c r="K2409" s="24">
        <v>45975</v>
      </c>
      <c r="L2409" s="40">
        <v>45982</v>
      </c>
      <c r="M2409" s="24">
        <v>45975</v>
      </c>
      <c r="N2409" s="24" t="s">
        <v>187</v>
      </c>
      <c r="O2409" s="24" t="s">
        <v>187</v>
      </c>
      <c r="P2409" s="24" t="s">
        <v>1710</v>
      </c>
      <c r="Q2409" s="24">
        <v>45974</v>
      </c>
      <c r="R2409" s="24" t="s">
        <v>187</v>
      </c>
      <c r="S2409" s="24" t="s">
        <v>187</v>
      </c>
      <c r="T2409" s="24" t="s">
        <v>73</v>
      </c>
      <c r="U2409" s="24" t="s">
        <v>1710</v>
      </c>
      <c r="V2409" s="24" t="s">
        <v>187</v>
      </c>
      <c r="W2409" s="24" t="s">
        <v>1710</v>
      </c>
      <c r="X2409" s="24" t="s">
        <v>1710</v>
      </c>
      <c r="Y2409" s="24" t="s">
        <v>1710</v>
      </c>
      <c r="Z2409" s="24">
        <v>45981</v>
      </c>
      <c r="AA2409" s="24" t="s">
        <v>73</v>
      </c>
      <c r="AB2409" s="24" t="s">
        <v>187</v>
      </c>
      <c r="AC2409" s="24" t="s">
        <v>187</v>
      </c>
      <c r="AD2409" s="24" t="s">
        <v>187</v>
      </c>
      <c r="AE2409" s="24" t="s">
        <v>187</v>
      </c>
      <c r="AF2409" s="24" t="s">
        <v>1710</v>
      </c>
      <c r="AG2409" s="24">
        <v>45974</v>
      </c>
      <c r="AH2409" s="24" t="s">
        <v>187</v>
      </c>
      <c r="AI2409" s="24" t="s">
        <v>187</v>
      </c>
      <c r="AJ2409" s="24" t="s">
        <v>187</v>
      </c>
      <c r="AK2409" s="25"/>
      <c r="AL2409" s="25"/>
      <c r="AM2409" s="25"/>
      <c r="AN2409" s="25"/>
      <c r="AO2409" s="25"/>
      <c r="AP2409" s="25"/>
      <c r="AQ2409" s="25"/>
      <c r="AR2409" s="25"/>
      <c r="AS2409" s="25"/>
      <c r="AT2409" s="25"/>
      <c r="AU2409" s="25"/>
      <c r="AV2409" s="25"/>
      <c r="AW2409" s="25"/>
      <c r="AX2409" s="25"/>
      <c r="AY2409" s="25"/>
      <c r="AZ2409" s="25">
        <v>45980</v>
      </c>
      <c r="BA2409" s="25"/>
      <c r="BB2409" s="25"/>
      <c r="BC2409" s="25"/>
      <c r="BD2409" s="25"/>
      <c r="BE2409" s="25">
        <v>45977</v>
      </c>
      <c r="BF2409" s="25">
        <v>45980</v>
      </c>
      <c r="BG2409" s="25"/>
      <c r="BH2409" s="25"/>
      <c r="BI2409" s="25"/>
      <c r="BJ2409" s="25"/>
      <c r="BK2409" s="25"/>
      <c r="BL2409" s="29"/>
      <c r="BM2409" s="25"/>
      <c r="BN2409" s="25"/>
      <c r="BO2409" s="25"/>
      <c r="BP2409" s="25"/>
      <c r="BQ2409" s="25"/>
      <c r="BR2409" s="25"/>
      <c r="BS2409" s="25"/>
      <c r="BT2409" s="25"/>
      <c r="BU2409" s="25">
        <v>45978</v>
      </c>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4451</v>
      </c>
      <c r="B2410" s="21" t="s">
        <v>4516</v>
      </c>
      <c r="C2410" s="45" t="s">
        <v>4451</v>
      </c>
      <c r="D2410" s="21" t="s">
        <v>167</v>
      </c>
      <c r="E2410" s="21" t="s">
        <v>167</v>
      </c>
      <c r="F2410" s="32" t="s">
        <v>82</v>
      </c>
      <c r="G2410" s="24">
        <v>45974</v>
      </c>
      <c r="H2410" s="24">
        <v>45973</v>
      </c>
      <c r="I2410" s="40" t="s">
        <v>73</v>
      </c>
      <c r="J2410" s="24">
        <v>45973</v>
      </c>
      <c r="K2410" s="24">
        <v>45973</v>
      </c>
      <c r="L2410" s="40" t="s">
        <v>73</v>
      </c>
      <c r="M2410" s="24">
        <v>45973</v>
      </c>
      <c r="N2410" s="24" t="s">
        <v>1710</v>
      </c>
      <c r="O2410" s="24" t="s">
        <v>187</v>
      </c>
      <c r="P2410" s="24" t="s">
        <v>1710</v>
      </c>
      <c r="Q2410" s="24">
        <v>45974</v>
      </c>
      <c r="R2410" s="24" t="s">
        <v>187</v>
      </c>
      <c r="S2410" s="24">
        <v>45981</v>
      </c>
      <c r="T2410" s="24" t="s">
        <v>73</v>
      </c>
      <c r="U2410" s="24" t="s">
        <v>1710</v>
      </c>
      <c r="V2410" s="24" t="s">
        <v>187</v>
      </c>
      <c r="W2410" s="24" t="s">
        <v>187</v>
      </c>
      <c r="X2410" s="24" t="s">
        <v>187</v>
      </c>
      <c r="Y2410" s="24" t="s">
        <v>1710</v>
      </c>
      <c r="Z2410" s="24" t="s">
        <v>73</v>
      </c>
      <c r="AA2410" s="24" t="s">
        <v>73</v>
      </c>
      <c r="AB2410" s="24" t="s">
        <v>187</v>
      </c>
      <c r="AC2410" s="24" t="s">
        <v>187</v>
      </c>
      <c r="AD2410" s="24" t="s">
        <v>187</v>
      </c>
      <c r="AE2410" s="24" t="s">
        <v>187</v>
      </c>
      <c r="AF2410" s="24" t="s">
        <v>1710</v>
      </c>
      <c r="AG2410" s="24">
        <v>45974</v>
      </c>
      <c r="AH2410" s="24">
        <v>45976</v>
      </c>
      <c r="AI2410" s="24" t="s">
        <v>187</v>
      </c>
      <c r="AJ2410" s="24">
        <v>45976</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4453</v>
      </c>
      <c r="B2411" s="21" t="s">
        <v>4452</v>
      </c>
      <c r="C2411" s="45" t="s">
        <v>4453</v>
      </c>
      <c r="D2411" s="21" t="s">
        <v>1750</v>
      </c>
      <c r="E2411" s="21" t="s">
        <v>520</v>
      </c>
      <c r="F2411" s="32" t="s">
        <v>520</v>
      </c>
      <c r="G2411" s="24">
        <v>45974</v>
      </c>
      <c r="H2411" s="24">
        <v>45975</v>
      </c>
      <c r="I2411" s="40">
        <v>45979</v>
      </c>
      <c r="J2411" s="24">
        <v>45975</v>
      </c>
      <c r="K2411" s="24">
        <v>45975</v>
      </c>
      <c r="L2411" s="40">
        <v>45982</v>
      </c>
      <c r="M2411" s="24">
        <v>45975</v>
      </c>
      <c r="N2411" s="24" t="s">
        <v>187</v>
      </c>
      <c r="O2411" s="24" t="s">
        <v>187</v>
      </c>
      <c r="P2411" s="24" t="s">
        <v>1710</v>
      </c>
      <c r="Q2411" s="24">
        <v>45974</v>
      </c>
      <c r="R2411" s="24" t="s">
        <v>187</v>
      </c>
      <c r="S2411" s="24" t="s">
        <v>187</v>
      </c>
      <c r="T2411" s="24" t="s">
        <v>73</v>
      </c>
      <c r="U2411" s="24" t="s">
        <v>1710</v>
      </c>
      <c r="V2411" s="24" t="s">
        <v>187</v>
      </c>
      <c r="W2411" s="24" t="s">
        <v>1710</v>
      </c>
      <c r="X2411" s="24" t="s">
        <v>1710</v>
      </c>
      <c r="Y2411" s="24" t="s">
        <v>1710</v>
      </c>
      <c r="Z2411" s="24">
        <v>45981</v>
      </c>
      <c r="AA2411" s="24" t="s">
        <v>73</v>
      </c>
      <c r="AB2411" s="24" t="s">
        <v>187</v>
      </c>
      <c r="AC2411" s="24" t="s">
        <v>187</v>
      </c>
      <c r="AD2411" s="24" t="s">
        <v>187</v>
      </c>
      <c r="AE2411" s="24" t="s">
        <v>187</v>
      </c>
      <c r="AF2411" s="24" t="s">
        <v>1710</v>
      </c>
      <c r="AG2411" s="24">
        <v>45974</v>
      </c>
      <c r="AH2411" s="24" t="s">
        <v>187</v>
      </c>
      <c r="AI2411" s="24" t="s">
        <v>187</v>
      </c>
      <c r="AJ2411" s="24" t="s">
        <v>187</v>
      </c>
      <c r="AK2411" s="25"/>
      <c r="AL2411" s="25"/>
      <c r="AM2411" s="25"/>
      <c r="AN2411" s="25"/>
      <c r="AO2411" s="25"/>
      <c r="AP2411" s="25"/>
      <c r="AQ2411" s="25"/>
      <c r="AR2411" s="25"/>
      <c r="AS2411" s="25"/>
      <c r="AT2411" s="25"/>
      <c r="AU2411" s="25"/>
      <c r="AV2411" s="25"/>
      <c r="AW2411" s="25"/>
      <c r="AX2411" s="25"/>
      <c r="AY2411" s="25"/>
      <c r="AZ2411" s="25">
        <v>45980</v>
      </c>
      <c r="BA2411" s="25"/>
      <c r="BB2411" s="25"/>
      <c r="BC2411" s="25"/>
      <c r="BD2411" s="25"/>
      <c r="BE2411" s="25">
        <v>45977</v>
      </c>
      <c r="BF2411" s="25">
        <v>45980</v>
      </c>
      <c r="BG2411" s="25"/>
      <c r="BH2411" s="25"/>
      <c r="BI2411" s="25"/>
      <c r="BJ2411" s="25"/>
      <c r="BK2411" s="25"/>
      <c r="BL2411" s="29"/>
      <c r="BM2411" s="25"/>
      <c r="BN2411" s="25"/>
      <c r="BO2411" s="25"/>
      <c r="BP2411" s="25"/>
      <c r="BQ2411" s="25"/>
      <c r="BR2411" s="25"/>
      <c r="BS2411" s="25"/>
      <c r="BT2411" s="25"/>
      <c r="BU2411" s="25">
        <v>45978</v>
      </c>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4455</v>
      </c>
      <c r="B2412" s="21" t="s">
        <v>4454</v>
      </c>
      <c r="C2412" s="45" t="s">
        <v>4455</v>
      </c>
      <c r="D2412" s="21" t="s">
        <v>167</v>
      </c>
      <c r="E2412" s="21" t="s">
        <v>167</v>
      </c>
      <c r="F2412" s="32" t="s">
        <v>82</v>
      </c>
      <c r="G2412" s="24">
        <v>45974</v>
      </c>
      <c r="H2412" s="24">
        <v>45973</v>
      </c>
      <c r="I2412" s="40" t="s">
        <v>73</v>
      </c>
      <c r="J2412" s="24">
        <v>45973</v>
      </c>
      <c r="K2412" s="24">
        <v>45973</v>
      </c>
      <c r="L2412" s="40">
        <v>45981</v>
      </c>
      <c r="M2412" s="24">
        <v>45973</v>
      </c>
      <c r="N2412" s="24" t="s">
        <v>1710</v>
      </c>
      <c r="O2412" s="24" t="s">
        <v>187</v>
      </c>
      <c r="P2412" s="24" t="s">
        <v>1710</v>
      </c>
      <c r="Q2412" s="24">
        <v>45974</v>
      </c>
      <c r="R2412" s="24" t="s">
        <v>187</v>
      </c>
      <c r="S2412" s="24" t="s">
        <v>187</v>
      </c>
      <c r="T2412" s="24" t="s">
        <v>73</v>
      </c>
      <c r="U2412" s="24" t="s">
        <v>1710</v>
      </c>
      <c r="V2412" s="24" t="s">
        <v>187</v>
      </c>
      <c r="W2412" s="24" t="s">
        <v>187</v>
      </c>
      <c r="X2412" s="24" t="s">
        <v>187</v>
      </c>
      <c r="Y2412" s="24" t="s">
        <v>1710</v>
      </c>
      <c r="Z2412" s="24" t="s">
        <v>73</v>
      </c>
      <c r="AA2412" s="24" t="s">
        <v>73</v>
      </c>
      <c r="AB2412" s="24" t="s">
        <v>187</v>
      </c>
      <c r="AC2412" s="24" t="s">
        <v>187</v>
      </c>
      <c r="AD2412" s="24" t="s">
        <v>187</v>
      </c>
      <c r="AE2412" s="24" t="s">
        <v>187</v>
      </c>
      <c r="AF2412" s="24" t="s">
        <v>1710</v>
      </c>
      <c r="AG2412" s="24">
        <v>45974</v>
      </c>
      <c r="AH2412" s="24">
        <v>45976</v>
      </c>
      <c r="AI2412" s="24" t="s">
        <v>187</v>
      </c>
      <c r="AJ2412" s="24">
        <v>45976</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4457</v>
      </c>
      <c r="B2413" s="21" t="s">
        <v>4456</v>
      </c>
      <c r="C2413" s="45" t="s">
        <v>4457</v>
      </c>
      <c r="D2413" s="21" t="s">
        <v>1750</v>
      </c>
      <c r="E2413" s="21" t="s">
        <v>520</v>
      </c>
      <c r="F2413" s="32" t="s">
        <v>520</v>
      </c>
      <c r="G2413" s="24">
        <v>45974</v>
      </c>
      <c r="H2413" s="24">
        <v>45975</v>
      </c>
      <c r="I2413" s="40" t="s">
        <v>73</v>
      </c>
      <c r="J2413" s="24">
        <v>45975</v>
      </c>
      <c r="K2413" s="24">
        <v>45975</v>
      </c>
      <c r="L2413" s="40" t="s">
        <v>73</v>
      </c>
      <c r="M2413" s="24">
        <v>45975</v>
      </c>
      <c r="N2413" s="24" t="s">
        <v>187</v>
      </c>
      <c r="O2413" s="24" t="s">
        <v>187</v>
      </c>
      <c r="P2413" s="24" t="s">
        <v>1710</v>
      </c>
      <c r="Q2413" s="24">
        <v>45974</v>
      </c>
      <c r="R2413" s="24" t="s">
        <v>187</v>
      </c>
      <c r="S2413" s="24" t="s">
        <v>187</v>
      </c>
      <c r="T2413" s="24" t="s">
        <v>73</v>
      </c>
      <c r="U2413" s="24" t="s">
        <v>1710</v>
      </c>
      <c r="V2413" s="24" t="s">
        <v>187</v>
      </c>
      <c r="W2413" s="24" t="s">
        <v>1710</v>
      </c>
      <c r="X2413" s="24" t="s">
        <v>1710</v>
      </c>
      <c r="Y2413" s="24" t="s">
        <v>1710</v>
      </c>
      <c r="Z2413" s="24" t="s">
        <v>73</v>
      </c>
      <c r="AA2413" s="24" t="s">
        <v>73</v>
      </c>
      <c r="AB2413" s="24" t="s">
        <v>187</v>
      </c>
      <c r="AC2413" s="24" t="s">
        <v>187</v>
      </c>
      <c r="AD2413" s="24" t="s">
        <v>187</v>
      </c>
      <c r="AE2413" s="24" t="s">
        <v>187</v>
      </c>
      <c r="AF2413" s="24" t="s">
        <v>1710</v>
      </c>
      <c r="AG2413" s="24">
        <v>45974</v>
      </c>
      <c r="AH2413" s="24" t="s">
        <v>187</v>
      </c>
      <c r="AI2413" s="24" t="s">
        <v>187</v>
      </c>
      <c r="AJ2413" s="24" t="s">
        <v>187</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4458</v>
      </c>
      <c r="B2414" s="21" t="s">
        <v>4517</v>
      </c>
      <c r="C2414" s="45" t="s">
        <v>4458</v>
      </c>
      <c r="D2414" s="21" t="s">
        <v>265</v>
      </c>
      <c r="E2414" s="21" t="s">
        <v>466</v>
      </c>
      <c r="F2414" s="32" t="s">
        <v>160</v>
      </c>
      <c r="G2414" s="24">
        <v>45974</v>
      </c>
      <c r="H2414" s="24">
        <v>45971</v>
      </c>
      <c r="I2414" s="40" t="s">
        <v>73</v>
      </c>
      <c r="J2414" s="24">
        <v>45971</v>
      </c>
      <c r="K2414" s="24">
        <v>45971</v>
      </c>
      <c r="L2414" s="40">
        <v>45981</v>
      </c>
      <c r="M2414" s="24">
        <v>45971</v>
      </c>
      <c r="N2414" s="24" t="s">
        <v>1710</v>
      </c>
      <c r="O2414" s="24" t="s">
        <v>187</v>
      </c>
      <c r="P2414" s="24" t="s">
        <v>1710</v>
      </c>
      <c r="Q2414" s="24">
        <v>45974</v>
      </c>
      <c r="R2414" s="24" t="s">
        <v>187</v>
      </c>
      <c r="S2414" s="24" t="s">
        <v>187</v>
      </c>
      <c r="T2414" s="24" t="s">
        <v>73</v>
      </c>
      <c r="U2414" s="24" t="s">
        <v>1710</v>
      </c>
      <c r="V2414" s="24" t="s">
        <v>1710</v>
      </c>
      <c r="W2414" s="24" t="s">
        <v>1710</v>
      </c>
      <c r="X2414" s="24" t="s">
        <v>1710</v>
      </c>
      <c r="Y2414" s="24" t="s">
        <v>1710</v>
      </c>
      <c r="Z2414" s="24">
        <v>45974</v>
      </c>
      <c r="AA2414" s="24" t="s">
        <v>73</v>
      </c>
      <c r="AB2414" s="24" t="s">
        <v>187</v>
      </c>
      <c r="AC2414" s="24" t="s">
        <v>187</v>
      </c>
      <c r="AD2414" s="24" t="s">
        <v>187</v>
      </c>
      <c r="AE2414" s="24" t="s">
        <v>187</v>
      </c>
      <c r="AF2414" s="24" t="s">
        <v>1710</v>
      </c>
      <c r="AG2414" s="24">
        <v>45974</v>
      </c>
      <c r="AH2414" s="24">
        <v>45976</v>
      </c>
      <c r="AI2414" s="24" t="s">
        <v>1710</v>
      </c>
      <c r="AJ2414" s="24">
        <v>45976</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4460</v>
      </c>
      <c r="B2415" s="21" t="s">
        <v>4459</v>
      </c>
      <c r="C2415" s="45" t="s">
        <v>4460</v>
      </c>
      <c r="D2415" s="21" t="s">
        <v>1750</v>
      </c>
      <c r="E2415" s="21" t="s">
        <v>520</v>
      </c>
      <c r="F2415" s="32" t="s">
        <v>520</v>
      </c>
      <c r="G2415" s="24">
        <v>45974</v>
      </c>
      <c r="H2415" s="24">
        <v>45975</v>
      </c>
      <c r="I2415" s="40">
        <v>45979</v>
      </c>
      <c r="J2415" s="24">
        <v>45975</v>
      </c>
      <c r="K2415" s="24">
        <v>45975</v>
      </c>
      <c r="L2415" s="40">
        <v>45982</v>
      </c>
      <c r="M2415" s="24">
        <v>45975</v>
      </c>
      <c r="N2415" s="24" t="s">
        <v>187</v>
      </c>
      <c r="O2415" s="24" t="s">
        <v>187</v>
      </c>
      <c r="P2415" s="24" t="s">
        <v>1710</v>
      </c>
      <c r="Q2415" s="24">
        <v>45974</v>
      </c>
      <c r="R2415" s="24" t="s">
        <v>187</v>
      </c>
      <c r="S2415" s="24" t="s">
        <v>187</v>
      </c>
      <c r="T2415" s="24" t="s">
        <v>73</v>
      </c>
      <c r="U2415" s="24" t="s">
        <v>1710</v>
      </c>
      <c r="V2415" s="24" t="s">
        <v>187</v>
      </c>
      <c r="W2415" s="24" t="s">
        <v>1710</v>
      </c>
      <c r="X2415" s="24" t="s">
        <v>1710</v>
      </c>
      <c r="Y2415" s="24" t="s">
        <v>1710</v>
      </c>
      <c r="Z2415" s="24" t="s">
        <v>73</v>
      </c>
      <c r="AA2415" s="24" t="s">
        <v>73</v>
      </c>
      <c r="AB2415" s="24" t="s">
        <v>187</v>
      </c>
      <c r="AC2415" s="24" t="s">
        <v>187</v>
      </c>
      <c r="AD2415" s="24" t="s">
        <v>187</v>
      </c>
      <c r="AE2415" s="24" t="s">
        <v>187</v>
      </c>
      <c r="AF2415" s="24" t="s">
        <v>1710</v>
      </c>
      <c r="AG2415" s="24">
        <v>45974</v>
      </c>
      <c r="AH2415" s="24" t="s">
        <v>187</v>
      </c>
      <c r="AI2415" s="24" t="s">
        <v>187</v>
      </c>
      <c r="AJ2415" s="24" t="s">
        <v>187</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4462</v>
      </c>
      <c r="B2416" s="21" t="s">
        <v>4461</v>
      </c>
      <c r="C2416" s="45" t="s">
        <v>4462</v>
      </c>
      <c r="D2416" s="21" t="s">
        <v>1750</v>
      </c>
      <c r="E2416" s="21" t="s">
        <v>520</v>
      </c>
      <c r="F2416" s="32" t="s">
        <v>520</v>
      </c>
      <c r="G2416" s="24">
        <v>45974</v>
      </c>
      <c r="H2416" s="24">
        <v>45975</v>
      </c>
      <c r="I2416" s="40">
        <v>45979</v>
      </c>
      <c r="J2416" s="24">
        <v>45975</v>
      </c>
      <c r="K2416" s="24">
        <v>45975</v>
      </c>
      <c r="L2416" s="40">
        <v>45982</v>
      </c>
      <c r="M2416" s="24">
        <v>45975</v>
      </c>
      <c r="N2416" s="24" t="s">
        <v>187</v>
      </c>
      <c r="O2416" s="24" t="s">
        <v>187</v>
      </c>
      <c r="P2416" s="24" t="s">
        <v>1710</v>
      </c>
      <c r="Q2416" s="24">
        <v>45974</v>
      </c>
      <c r="R2416" s="24" t="s">
        <v>187</v>
      </c>
      <c r="S2416" s="24" t="s">
        <v>187</v>
      </c>
      <c r="T2416" s="24" t="s">
        <v>73</v>
      </c>
      <c r="U2416" s="24" t="s">
        <v>1710</v>
      </c>
      <c r="V2416" s="24" t="s">
        <v>187</v>
      </c>
      <c r="W2416" s="24" t="s">
        <v>1710</v>
      </c>
      <c r="X2416" s="24" t="s">
        <v>1710</v>
      </c>
      <c r="Y2416" s="24" t="s">
        <v>1710</v>
      </c>
      <c r="Z2416" s="24">
        <v>45981</v>
      </c>
      <c r="AA2416" s="24" t="s">
        <v>73</v>
      </c>
      <c r="AB2416" s="24" t="s">
        <v>187</v>
      </c>
      <c r="AC2416" s="24" t="s">
        <v>187</v>
      </c>
      <c r="AD2416" s="24" t="s">
        <v>187</v>
      </c>
      <c r="AE2416" s="24" t="s">
        <v>187</v>
      </c>
      <c r="AF2416" s="24" t="s">
        <v>1710</v>
      </c>
      <c r="AG2416" s="24">
        <v>45974</v>
      </c>
      <c r="AH2416" s="24" t="s">
        <v>187</v>
      </c>
      <c r="AI2416" s="24" t="s">
        <v>187</v>
      </c>
      <c r="AJ2416" s="24" t="s">
        <v>187</v>
      </c>
      <c r="AK2416" s="25"/>
      <c r="AL2416" s="25"/>
      <c r="AM2416" s="25"/>
      <c r="AN2416" s="25"/>
      <c r="AO2416" s="25"/>
      <c r="AP2416" s="25"/>
      <c r="AQ2416" s="25"/>
      <c r="AR2416" s="25"/>
      <c r="AS2416" s="25"/>
      <c r="AT2416" s="25"/>
      <c r="AU2416" s="25"/>
      <c r="AV2416" s="25"/>
      <c r="AW2416" s="25"/>
      <c r="AX2416" s="25"/>
      <c r="AY2416" s="25"/>
      <c r="AZ2416" s="25">
        <v>45980</v>
      </c>
      <c r="BA2416" s="25"/>
      <c r="BB2416" s="25"/>
      <c r="BC2416" s="25"/>
      <c r="BD2416" s="25"/>
      <c r="BE2416" s="25">
        <v>45977</v>
      </c>
      <c r="BF2416" s="25">
        <v>45980</v>
      </c>
      <c r="BG2416" s="25"/>
      <c r="BH2416" s="25"/>
      <c r="BI2416" s="25"/>
      <c r="BJ2416" s="25"/>
      <c r="BK2416" s="25"/>
      <c r="BL2416" s="29"/>
      <c r="BM2416" s="25"/>
      <c r="BN2416" s="25"/>
      <c r="BO2416" s="25"/>
      <c r="BP2416" s="25"/>
      <c r="BQ2416" s="25"/>
      <c r="BR2416" s="25"/>
      <c r="BS2416" s="25"/>
      <c r="BT2416" s="25"/>
      <c r="BU2416" s="25">
        <v>45978</v>
      </c>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4464</v>
      </c>
      <c r="B2417" s="21" t="s">
        <v>4463</v>
      </c>
      <c r="C2417" s="45" t="s">
        <v>4464</v>
      </c>
      <c r="D2417" s="21" t="s">
        <v>3880</v>
      </c>
      <c r="E2417" s="21" t="s">
        <v>403</v>
      </c>
      <c r="F2417" s="32" t="s">
        <v>80</v>
      </c>
      <c r="G2417" s="24">
        <v>45974</v>
      </c>
      <c r="H2417" s="24">
        <v>45975</v>
      </c>
      <c r="I2417" s="40" t="s">
        <v>73</v>
      </c>
      <c r="J2417" s="24">
        <v>45975</v>
      </c>
      <c r="K2417" s="24">
        <v>45975</v>
      </c>
      <c r="L2417" s="40" t="s">
        <v>73</v>
      </c>
      <c r="M2417" s="24">
        <v>45975</v>
      </c>
      <c r="N2417" s="24" t="s">
        <v>1710</v>
      </c>
      <c r="O2417" s="24" t="s">
        <v>1710</v>
      </c>
      <c r="P2417" s="24" t="s">
        <v>1710</v>
      </c>
      <c r="Q2417" s="24">
        <v>45974</v>
      </c>
      <c r="R2417" s="24" t="s">
        <v>1710</v>
      </c>
      <c r="S2417" s="24" t="s">
        <v>1710</v>
      </c>
      <c r="T2417" s="24" t="s">
        <v>73</v>
      </c>
      <c r="U2417" s="24" t="s">
        <v>1710</v>
      </c>
      <c r="V2417" s="24" t="s">
        <v>1710</v>
      </c>
      <c r="W2417" s="24" t="s">
        <v>1710</v>
      </c>
      <c r="X2417" s="24" t="s">
        <v>1710</v>
      </c>
      <c r="Y2417" s="24" t="s">
        <v>1710</v>
      </c>
      <c r="Z2417" s="24" t="s">
        <v>73</v>
      </c>
      <c r="AA2417" s="24" t="s">
        <v>73</v>
      </c>
      <c r="AB2417" s="24" t="s">
        <v>1710</v>
      </c>
      <c r="AC2417" s="24" t="s">
        <v>1710</v>
      </c>
      <c r="AD2417" s="24" t="s">
        <v>1710</v>
      </c>
      <c r="AE2417" s="24" t="s">
        <v>1710</v>
      </c>
      <c r="AF2417" s="24" t="s">
        <v>1710</v>
      </c>
      <c r="AG2417" s="24">
        <v>45974</v>
      </c>
      <c r="AH2417" s="24" t="s">
        <v>1710</v>
      </c>
      <c r="AI2417" s="24" t="s">
        <v>1710</v>
      </c>
      <c r="AJ2417" s="24" t="s">
        <v>1710</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4465</v>
      </c>
      <c r="B2418" s="21" t="s">
        <v>4518</v>
      </c>
      <c r="C2418" s="45" t="s">
        <v>4465</v>
      </c>
      <c r="D2418" s="21" t="s">
        <v>444</v>
      </c>
      <c r="E2418" s="21" t="s">
        <v>444</v>
      </c>
      <c r="F2418" s="32" t="s">
        <v>175</v>
      </c>
      <c r="G2418" s="24">
        <v>45974</v>
      </c>
      <c r="H2418" s="24">
        <v>45971</v>
      </c>
      <c r="I2418" s="40" t="s">
        <v>73</v>
      </c>
      <c r="J2418" s="24">
        <v>45971</v>
      </c>
      <c r="K2418" s="24">
        <v>45971</v>
      </c>
      <c r="L2418" s="40" t="s">
        <v>73</v>
      </c>
      <c r="M2418" s="24">
        <v>45971</v>
      </c>
      <c r="N2418" s="24" t="s">
        <v>187</v>
      </c>
      <c r="O2418" s="24" t="s">
        <v>187</v>
      </c>
      <c r="P2418" s="24" t="s">
        <v>1710</v>
      </c>
      <c r="Q2418" s="24">
        <v>45974</v>
      </c>
      <c r="R2418" s="24" t="s">
        <v>187</v>
      </c>
      <c r="S2418" s="24" t="s">
        <v>187</v>
      </c>
      <c r="T2418" s="24" t="s">
        <v>73</v>
      </c>
      <c r="U2418" s="24" t="s">
        <v>1710</v>
      </c>
      <c r="V2418" s="24" t="s">
        <v>187</v>
      </c>
      <c r="W2418" s="24">
        <v>45981</v>
      </c>
      <c r="X2418" s="24" t="s">
        <v>187</v>
      </c>
      <c r="Y2418" s="24" t="s">
        <v>1710</v>
      </c>
      <c r="Z2418" s="24">
        <v>45974</v>
      </c>
      <c r="AA2418" s="24" t="s">
        <v>73</v>
      </c>
      <c r="AB2418" s="24" t="s">
        <v>187</v>
      </c>
      <c r="AC2418" s="24" t="s">
        <v>187</v>
      </c>
      <c r="AD2418" s="24" t="s">
        <v>187</v>
      </c>
      <c r="AE2418" s="24" t="s">
        <v>187</v>
      </c>
      <c r="AF2418" s="24" t="s">
        <v>1710</v>
      </c>
      <c r="AG2418" s="24">
        <v>45974</v>
      </c>
      <c r="AH2418" s="24" t="s">
        <v>187</v>
      </c>
      <c r="AI2418" s="24" t="s">
        <v>187</v>
      </c>
      <c r="AJ2418" s="24" t="s">
        <v>187</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4466</v>
      </c>
      <c r="B2419" s="21" t="s">
        <v>4519</v>
      </c>
      <c r="C2419" s="45" t="s">
        <v>4466</v>
      </c>
      <c r="D2419" s="21" t="s">
        <v>167</v>
      </c>
      <c r="E2419" s="21" t="s">
        <v>167</v>
      </c>
      <c r="F2419" s="32" t="s">
        <v>82</v>
      </c>
      <c r="G2419" s="24">
        <v>45974</v>
      </c>
      <c r="H2419" s="24">
        <v>45973</v>
      </c>
      <c r="I2419" s="40" t="s">
        <v>73</v>
      </c>
      <c r="J2419" s="24">
        <v>45973</v>
      </c>
      <c r="K2419" s="24">
        <v>45973</v>
      </c>
      <c r="L2419" s="40" t="s">
        <v>73</v>
      </c>
      <c r="M2419" s="24">
        <v>45973</v>
      </c>
      <c r="N2419" s="24" t="s">
        <v>1710</v>
      </c>
      <c r="O2419" s="24" t="s">
        <v>187</v>
      </c>
      <c r="P2419" s="24" t="s">
        <v>1710</v>
      </c>
      <c r="Q2419" s="24">
        <v>45974</v>
      </c>
      <c r="R2419" s="24" t="s">
        <v>187</v>
      </c>
      <c r="S2419" s="24">
        <v>45981</v>
      </c>
      <c r="T2419" s="24" t="s">
        <v>73</v>
      </c>
      <c r="U2419" s="24" t="s">
        <v>1710</v>
      </c>
      <c r="V2419" s="24" t="s">
        <v>187</v>
      </c>
      <c r="W2419" s="24" t="s">
        <v>187</v>
      </c>
      <c r="X2419" s="24" t="s">
        <v>187</v>
      </c>
      <c r="Y2419" s="24" t="s">
        <v>1710</v>
      </c>
      <c r="Z2419" s="24" t="s">
        <v>73</v>
      </c>
      <c r="AA2419" s="24" t="s">
        <v>73</v>
      </c>
      <c r="AB2419" s="24" t="s">
        <v>187</v>
      </c>
      <c r="AC2419" s="24" t="s">
        <v>187</v>
      </c>
      <c r="AD2419" s="24" t="s">
        <v>187</v>
      </c>
      <c r="AE2419" s="24" t="s">
        <v>187</v>
      </c>
      <c r="AF2419" s="24" t="s">
        <v>1710</v>
      </c>
      <c r="AG2419" s="24">
        <v>45974</v>
      </c>
      <c r="AH2419" s="24">
        <v>45976</v>
      </c>
      <c r="AI2419" s="24" t="s">
        <v>187</v>
      </c>
      <c r="AJ2419" s="24">
        <v>45976</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4468</v>
      </c>
      <c r="B2420" s="21" t="s">
        <v>4467</v>
      </c>
      <c r="C2420" s="45" t="s">
        <v>4468</v>
      </c>
      <c r="D2420" s="21" t="s">
        <v>1750</v>
      </c>
      <c r="E2420" s="21" t="s">
        <v>520</v>
      </c>
      <c r="F2420" s="32" t="s">
        <v>520</v>
      </c>
      <c r="G2420" s="24">
        <v>45974</v>
      </c>
      <c r="H2420" s="24">
        <v>45975</v>
      </c>
      <c r="I2420" s="40">
        <v>45979</v>
      </c>
      <c r="J2420" s="24">
        <v>45975</v>
      </c>
      <c r="K2420" s="24">
        <v>45975</v>
      </c>
      <c r="L2420" s="40">
        <v>45978</v>
      </c>
      <c r="M2420" s="24">
        <v>45975</v>
      </c>
      <c r="N2420" s="24" t="s">
        <v>187</v>
      </c>
      <c r="O2420" s="24" t="s">
        <v>187</v>
      </c>
      <c r="P2420" s="24" t="s">
        <v>1710</v>
      </c>
      <c r="Q2420" s="24">
        <v>45974</v>
      </c>
      <c r="R2420" s="24" t="s">
        <v>187</v>
      </c>
      <c r="S2420" s="24" t="s">
        <v>187</v>
      </c>
      <c r="T2420" s="24" t="s">
        <v>73</v>
      </c>
      <c r="U2420" s="24" t="s">
        <v>1710</v>
      </c>
      <c r="V2420" s="24" t="s">
        <v>187</v>
      </c>
      <c r="W2420" s="24" t="s">
        <v>1710</v>
      </c>
      <c r="X2420" s="24" t="s">
        <v>1710</v>
      </c>
      <c r="Y2420" s="24" t="s">
        <v>1710</v>
      </c>
      <c r="Z2420" s="24" t="s">
        <v>73</v>
      </c>
      <c r="AA2420" s="24" t="s">
        <v>73</v>
      </c>
      <c r="AB2420" s="24" t="s">
        <v>187</v>
      </c>
      <c r="AC2420" s="24" t="s">
        <v>187</v>
      </c>
      <c r="AD2420" s="24" t="s">
        <v>187</v>
      </c>
      <c r="AE2420" s="24" t="s">
        <v>187</v>
      </c>
      <c r="AF2420" s="24" t="s">
        <v>1710</v>
      </c>
      <c r="AG2420" s="24">
        <v>45974</v>
      </c>
      <c r="AH2420" s="24" t="s">
        <v>187</v>
      </c>
      <c r="AI2420" s="24">
        <v>45976</v>
      </c>
      <c r="AJ2420" s="24" t="s">
        <v>187</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4470</v>
      </c>
      <c r="B2421" s="21" t="s">
        <v>4469</v>
      </c>
      <c r="C2421" s="45" t="s">
        <v>4470</v>
      </c>
      <c r="D2421" s="21" t="s">
        <v>1750</v>
      </c>
      <c r="E2421" s="21" t="s">
        <v>520</v>
      </c>
      <c r="F2421" s="32" t="s">
        <v>520</v>
      </c>
      <c r="G2421" s="24">
        <v>45974</v>
      </c>
      <c r="H2421" s="24">
        <v>45975</v>
      </c>
      <c r="I2421" s="40">
        <v>45979</v>
      </c>
      <c r="J2421" s="24">
        <v>45975</v>
      </c>
      <c r="K2421" s="24">
        <v>45975</v>
      </c>
      <c r="L2421" s="40">
        <v>45978</v>
      </c>
      <c r="M2421" s="24">
        <v>45975</v>
      </c>
      <c r="N2421" s="24" t="s">
        <v>187</v>
      </c>
      <c r="O2421" s="24" t="s">
        <v>187</v>
      </c>
      <c r="P2421" s="24" t="s">
        <v>1710</v>
      </c>
      <c r="Q2421" s="24">
        <v>45974</v>
      </c>
      <c r="R2421" s="24" t="s">
        <v>187</v>
      </c>
      <c r="S2421" s="24" t="s">
        <v>187</v>
      </c>
      <c r="T2421" s="24" t="s">
        <v>73</v>
      </c>
      <c r="U2421" s="24" t="s">
        <v>1710</v>
      </c>
      <c r="V2421" s="24" t="s">
        <v>187</v>
      </c>
      <c r="W2421" s="24" t="s">
        <v>1710</v>
      </c>
      <c r="X2421" s="24" t="s">
        <v>1710</v>
      </c>
      <c r="Y2421" s="24" t="s">
        <v>1710</v>
      </c>
      <c r="Z2421" s="24" t="s">
        <v>73</v>
      </c>
      <c r="AA2421" s="24" t="s">
        <v>73</v>
      </c>
      <c r="AB2421" s="24" t="s">
        <v>187</v>
      </c>
      <c r="AC2421" s="24" t="s">
        <v>187</v>
      </c>
      <c r="AD2421" s="24" t="s">
        <v>187</v>
      </c>
      <c r="AE2421" s="24" t="s">
        <v>187</v>
      </c>
      <c r="AF2421" s="24" t="s">
        <v>1710</v>
      </c>
      <c r="AG2421" s="24">
        <v>45974</v>
      </c>
      <c r="AH2421" s="24" t="s">
        <v>187</v>
      </c>
      <c r="AI2421" s="24">
        <v>45976</v>
      </c>
      <c r="AJ2421" s="24" t="s">
        <v>187</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v>28881383</v>
      </c>
      <c r="B2422" s="21" t="s">
        <v>4471</v>
      </c>
      <c r="C2422" s="45">
        <v>28881383</v>
      </c>
      <c r="D2422" s="21" t="s">
        <v>1750</v>
      </c>
      <c r="E2422" s="21" t="s">
        <v>520</v>
      </c>
      <c r="F2422" s="32" t="s">
        <v>520</v>
      </c>
      <c r="G2422" s="24">
        <v>45974</v>
      </c>
      <c r="H2422" s="24">
        <v>45975</v>
      </c>
      <c r="I2422" s="40">
        <v>45979</v>
      </c>
      <c r="J2422" s="24">
        <v>45975</v>
      </c>
      <c r="K2422" s="24">
        <v>45975</v>
      </c>
      <c r="L2422" s="40">
        <v>45978</v>
      </c>
      <c r="M2422" s="24">
        <v>45975</v>
      </c>
      <c r="N2422" s="24" t="s">
        <v>187</v>
      </c>
      <c r="O2422" s="24" t="s">
        <v>187</v>
      </c>
      <c r="P2422" s="24" t="s">
        <v>1710</v>
      </c>
      <c r="Q2422" s="24">
        <v>45974</v>
      </c>
      <c r="R2422" s="24" t="s">
        <v>187</v>
      </c>
      <c r="S2422" s="24" t="s">
        <v>187</v>
      </c>
      <c r="T2422" s="24" t="s">
        <v>73</v>
      </c>
      <c r="U2422" s="24" t="s">
        <v>1710</v>
      </c>
      <c r="V2422" s="24" t="s">
        <v>187</v>
      </c>
      <c r="W2422" s="24" t="s">
        <v>1710</v>
      </c>
      <c r="X2422" s="24" t="s">
        <v>1710</v>
      </c>
      <c r="Y2422" s="24" t="s">
        <v>1710</v>
      </c>
      <c r="Z2422" s="24" t="s">
        <v>73</v>
      </c>
      <c r="AA2422" s="24" t="s">
        <v>73</v>
      </c>
      <c r="AB2422" s="24" t="s">
        <v>187</v>
      </c>
      <c r="AC2422" s="24" t="s">
        <v>187</v>
      </c>
      <c r="AD2422" s="24" t="s">
        <v>187</v>
      </c>
      <c r="AE2422" s="24" t="s">
        <v>187</v>
      </c>
      <c r="AF2422" s="24" t="s">
        <v>1710</v>
      </c>
      <c r="AG2422" s="24">
        <v>45974</v>
      </c>
      <c r="AH2422" s="24" t="s">
        <v>187</v>
      </c>
      <c r="AI2422" s="24">
        <v>45976</v>
      </c>
      <c r="AJ2422" s="24" t="s">
        <v>187</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4473</v>
      </c>
      <c r="B2423" s="21" t="s">
        <v>4472</v>
      </c>
      <c r="C2423" s="45" t="s">
        <v>4473</v>
      </c>
      <c r="D2423" s="21" t="s">
        <v>1750</v>
      </c>
      <c r="E2423" s="21" t="s">
        <v>520</v>
      </c>
      <c r="F2423" s="32" t="s">
        <v>520</v>
      </c>
      <c r="G2423" s="24">
        <v>45974</v>
      </c>
      <c r="H2423" s="24">
        <v>45975</v>
      </c>
      <c r="I2423" s="40">
        <v>45979</v>
      </c>
      <c r="J2423" s="24">
        <v>45975</v>
      </c>
      <c r="K2423" s="24">
        <v>45975</v>
      </c>
      <c r="L2423" s="40">
        <v>45978</v>
      </c>
      <c r="M2423" s="24">
        <v>45975</v>
      </c>
      <c r="N2423" s="24" t="s">
        <v>187</v>
      </c>
      <c r="O2423" s="24" t="s">
        <v>187</v>
      </c>
      <c r="P2423" s="24" t="s">
        <v>1710</v>
      </c>
      <c r="Q2423" s="24">
        <v>45974</v>
      </c>
      <c r="R2423" s="24" t="s">
        <v>187</v>
      </c>
      <c r="S2423" s="24" t="s">
        <v>187</v>
      </c>
      <c r="T2423" s="24" t="s">
        <v>73</v>
      </c>
      <c r="U2423" s="24" t="s">
        <v>1710</v>
      </c>
      <c r="V2423" s="24" t="s">
        <v>187</v>
      </c>
      <c r="W2423" s="24" t="s">
        <v>1710</v>
      </c>
      <c r="X2423" s="24" t="s">
        <v>1710</v>
      </c>
      <c r="Y2423" s="24" t="s">
        <v>1710</v>
      </c>
      <c r="Z2423" s="24" t="s">
        <v>73</v>
      </c>
      <c r="AA2423" s="24" t="s">
        <v>73</v>
      </c>
      <c r="AB2423" s="24" t="s">
        <v>187</v>
      </c>
      <c r="AC2423" s="24" t="s">
        <v>187</v>
      </c>
      <c r="AD2423" s="24" t="s">
        <v>187</v>
      </c>
      <c r="AE2423" s="24" t="s">
        <v>187</v>
      </c>
      <c r="AF2423" s="24" t="s">
        <v>1710</v>
      </c>
      <c r="AG2423" s="24">
        <v>45974</v>
      </c>
      <c r="AH2423" s="24" t="s">
        <v>187</v>
      </c>
      <c r="AI2423" s="24">
        <v>45976</v>
      </c>
      <c r="AJ2423" s="24" t="s">
        <v>187</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4474</v>
      </c>
      <c r="B2424" s="21" t="s">
        <v>4520</v>
      </c>
      <c r="C2424" s="45" t="s">
        <v>4474</v>
      </c>
      <c r="D2424" s="21" t="s">
        <v>4521</v>
      </c>
      <c r="E2424" s="21" t="s">
        <v>326</v>
      </c>
      <c r="F2424" s="32" t="s">
        <v>144</v>
      </c>
      <c r="G2424" s="24">
        <v>45971</v>
      </c>
      <c r="H2424" s="24">
        <v>45971</v>
      </c>
      <c r="I2424" s="40" t="s">
        <v>73</v>
      </c>
      <c r="J2424" s="24" t="s">
        <v>1710</v>
      </c>
      <c r="K2424" s="24" t="s">
        <v>187</v>
      </c>
      <c r="L2424" s="40" t="s">
        <v>73</v>
      </c>
      <c r="M2424" s="24" t="s">
        <v>187</v>
      </c>
      <c r="N2424" s="24" t="s">
        <v>1710</v>
      </c>
      <c r="O2424" s="24" t="s">
        <v>187</v>
      </c>
      <c r="P2424" s="24" t="s">
        <v>1710</v>
      </c>
      <c r="Q2424" s="24">
        <v>45968</v>
      </c>
      <c r="R2424" s="24" t="s">
        <v>187</v>
      </c>
      <c r="S2424" s="24" t="s">
        <v>187</v>
      </c>
      <c r="T2424" s="24" t="s">
        <v>73</v>
      </c>
      <c r="U2424" s="24" t="s">
        <v>187</v>
      </c>
      <c r="V2424" s="24" t="s">
        <v>187</v>
      </c>
      <c r="W2424" s="24" t="s">
        <v>1710</v>
      </c>
      <c r="X2424" s="24" t="s">
        <v>187</v>
      </c>
      <c r="Y2424" s="24" t="s">
        <v>1710</v>
      </c>
      <c r="Z2424" s="24">
        <v>45970</v>
      </c>
      <c r="AA2424" s="24" t="s">
        <v>73</v>
      </c>
      <c r="AB2424" s="24" t="s">
        <v>187</v>
      </c>
      <c r="AC2424" s="24" t="s">
        <v>187</v>
      </c>
      <c r="AD2424" s="24" t="s">
        <v>187</v>
      </c>
      <c r="AE2424" s="24" t="s">
        <v>187</v>
      </c>
      <c r="AF2424" s="24" t="s">
        <v>1710</v>
      </c>
      <c r="AG2424" s="24">
        <v>45968</v>
      </c>
      <c r="AH2424" s="24" t="s">
        <v>187</v>
      </c>
      <c r="AI2424" s="24" t="s">
        <v>1710</v>
      </c>
      <c r="AJ2424" s="24" t="s">
        <v>1710</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4476</v>
      </c>
      <c r="B2425" s="21" t="s">
        <v>4475</v>
      </c>
      <c r="C2425" s="45" t="s">
        <v>4476</v>
      </c>
      <c r="D2425" s="21" t="s">
        <v>714</v>
      </c>
      <c r="E2425" s="21" t="s">
        <v>380</v>
      </c>
      <c r="F2425" s="32" t="s">
        <v>72</v>
      </c>
      <c r="G2425" s="24">
        <v>45971</v>
      </c>
      <c r="H2425" s="24">
        <v>45971</v>
      </c>
      <c r="I2425" s="40" t="s">
        <v>73</v>
      </c>
      <c r="J2425" s="24">
        <v>45971</v>
      </c>
      <c r="K2425" s="24">
        <v>45971</v>
      </c>
      <c r="L2425" s="40" t="s">
        <v>73</v>
      </c>
      <c r="M2425" s="24">
        <v>45971</v>
      </c>
      <c r="N2425" s="24" t="s">
        <v>187</v>
      </c>
      <c r="O2425" s="24" t="s">
        <v>187</v>
      </c>
      <c r="P2425" s="24" t="s">
        <v>187</v>
      </c>
      <c r="Q2425" s="24">
        <v>45968</v>
      </c>
      <c r="R2425" s="24" t="s">
        <v>187</v>
      </c>
      <c r="S2425" s="24" t="s">
        <v>187</v>
      </c>
      <c r="T2425" s="24" t="s">
        <v>73</v>
      </c>
      <c r="U2425" s="24" t="s">
        <v>187</v>
      </c>
      <c r="V2425" s="24" t="s">
        <v>187</v>
      </c>
      <c r="W2425" s="24" t="s">
        <v>187</v>
      </c>
      <c r="X2425" s="24" t="s">
        <v>187</v>
      </c>
      <c r="Y2425" s="24" t="s">
        <v>187</v>
      </c>
      <c r="Z2425" s="24">
        <v>45982</v>
      </c>
      <c r="AA2425" s="24" t="s">
        <v>73</v>
      </c>
      <c r="AB2425" s="24" t="s">
        <v>187</v>
      </c>
      <c r="AC2425" s="24" t="s">
        <v>187</v>
      </c>
      <c r="AD2425" s="24" t="s">
        <v>187</v>
      </c>
      <c r="AE2425" s="24" t="s">
        <v>187</v>
      </c>
      <c r="AF2425" s="24" t="s">
        <v>187</v>
      </c>
      <c r="AG2425" s="24">
        <v>45968</v>
      </c>
      <c r="AH2425" s="24" t="s">
        <v>187</v>
      </c>
      <c r="AI2425" s="24" t="s">
        <v>187</v>
      </c>
      <c r="AJ2425" s="24" t="s">
        <v>187</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4478</v>
      </c>
      <c r="B2426" s="21" t="s">
        <v>4477</v>
      </c>
      <c r="C2426" s="45" t="s">
        <v>4478</v>
      </c>
      <c r="D2426" s="21" t="s">
        <v>795</v>
      </c>
      <c r="E2426" s="21" t="s">
        <v>4323</v>
      </c>
      <c r="F2426" s="32" t="s">
        <v>795</v>
      </c>
      <c r="G2426" s="24" t="s">
        <v>1710</v>
      </c>
      <c r="H2426" s="24" t="s">
        <v>1710</v>
      </c>
      <c r="I2426" s="40" t="s">
        <v>73</v>
      </c>
      <c r="J2426" s="24" t="s">
        <v>1710</v>
      </c>
      <c r="K2426" s="24" t="s">
        <v>1710</v>
      </c>
      <c r="L2426" s="40" t="s">
        <v>73</v>
      </c>
      <c r="M2426" s="24" t="s">
        <v>1710</v>
      </c>
      <c r="N2426" s="24" t="s">
        <v>1710</v>
      </c>
      <c r="O2426" s="24" t="s">
        <v>1710</v>
      </c>
      <c r="P2426" s="24" t="s">
        <v>1710</v>
      </c>
      <c r="Q2426" s="24" t="s">
        <v>1710</v>
      </c>
      <c r="R2426" s="24" t="s">
        <v>1710</v>
      </c>
      <c r="S2426" s="24" t="s">
        <v>1710</v>
      </c>
      <c r="T2426" s="24" t="s">
        <v>73</v>
      </c>
      <c r="U2426" s="24" t="s">
        <v>1710</v>
      </c>
      <c r="V2426" s="24" t="s">
        <v>1710</v>
      </c>
      <c r="W2426" s="24" t="s">
        <v>1710</v>
      </c>
      <c r="X2426" s="24" t="s">
        <v>1710</v>
      </c>
      <c r="Y2426" s="24" t="s">
        <v>1710</v>
      </c>
      <c r="Z2426" s="24">
        <v>45974</v>
      </c>
      <c r="AA2426" s="24" t="s">
        <v>73</v>
      </c>
      <c r="AB2426" s="24" t="s">
        <v>1710</v>
      </c>
      <c r="AC2426" s="24" t="s">
        <v>1710</v>
      </c>
      <c r="AD2426" s="24" t="s">
        <v>1710</v>
      </c>
      <c r="AE2426" s="24" t="s">
        <v>1710</v>
      </c>
      <c r="AF2426" s="24" t="s">
        <v>1710</v>
      </c>
      <c r="AG2426" s="24" t="s">
        <v>1710</v>
      </c>
      <c r="AH2426" s="24" t="s">
        <v>1710</v>
      </c>
      <c r="AI2426" s="24" t="s">
        <v>1710</v>
      </c>
      <c r="AJ2426" s="24" t="s">
        <v>1710</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4480</v>
      </c>
      <c r="B2427" s="21" t="s">
        <v>4479</v>
      </c>
      <c r="C2427" s="45" t="s">
        <v>4480</v>
      </c>
      <c r="D2427" s="21" t="s">
        <v>795</v>
      </c>
      <c r="E2427" s="21" t="s">
        <v>4323</v>
      </c>
      <c r="F2427" s="32" t="s">
        <v>795</v>
      </c>
      <c r="G2427" s="24" t="s">
        <v>1710</v>
      </c>
      <c r="H2427" s="24" t="s">
        <v>1710</v>
      </c>
      <c r="I2427" s="40" t="s">
        <v>73</v>
      </c>
      <c r="J2427" s="24" t="s">
        <v>1710</v>
      </c>
      <c r="K2427" s="24" t="s">
        <v>1710</v>
      </c>
      <c r="L2427" s="40" t="s">
        <v>73</v>
      </c>
      <c r="M2427" s="24" t="s">
        <v>1710</v>
      </c>
      <c r="N2427" s="24" t="s">
        <v>1710</v>
      </c>
      <c r="O2427" s="24" t="s">
        <v>1710</v>
      </c>
      <c r="P2427" s="24" t="s">
        <v>1710</v>
      </c>
      <c r="Q2427" s="24" t="s">
        <v>1710</v>
      </c>
      <c r="R2427" s="24" t="s">
        <v>1710</v>
      </c>
      <c r="S2427" s="24" t="s">
        <v>1710</v>
      </c>
      <c r="T2427" s="24" t="s">
        <v>73</v>
      </c>
      <c r="U2427" s="24" t="s">
        <v>1710</v>
      </c>
      <c r="V2427" s="24" t="s">
        <v>1710</v>
      </c>
      <c r="W2427" s="24" t="s">
        <v>1710</v>
      </c>
      <c r="X2427" s="24" t="s">
        <v>1710</v>
      </c>
      <c r="Y2427" s="24" t="s">
        <v>1710</v>
      </c>
      <c r="Z2427" s="24">
        <v>45974</v>
      </c>
      <c r="AA2427" s="24" t="s">
        <v>73</v>
      </c>
      <c r="AB2427" s="24" t="s">
        <v>1710</v>
      </c>
      <c r="AC2427" s="24" t="s">
        <v>1710</v>
      </c>
      <c r="AD2427" s="24" t="s">
        <v>1710</v>
      </c>
      <c r="AE2427" s="24" t="s">
        <v>1710</v>
      </c>
      <c r="AF2427" s="24" t="s">
        <v>1710</v>
      </c>
      <c r="AG2427" s="24" t="s">
        <v>1710</v>
      </c>
      <c r="AH2427" s="24" t="s">
        <v>1710</v>
      </c>
      <c r="AI2427" s="24" t="s">
        <v>1710</v>
      </c>
      <c r="AJ2427" s="24" t="s">
        <v>1710</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t="s">
        <v>4482</v>
      </c>
      <c r="B2428" s="21" t="s">
        <v>4481</v>
      </c>
      <c r="C2428" s="45" t="s">
        <v>4482</v>
      </c>
      <c r="D2428" s="21" t="s">
        <v>795</v>
      </c>
      <c r="E2428" s="21" t="s">
        <v>4323</v>
      </c>
      <c r="F2428" s="32" t="s">
        <v>795</v>
      </c>
      <c r="G2428" s="24" t="s">
        <v>1710</v>
      </c>
      <c r="H2428" s="24" t="s">
        <v>1710</v>
      </c>
      <c r="I2428" s="40" t="s">
        <v>73</v>
      </c>
      <c r="J2428" s="24" t="s">
        <v>1710</v>
      </c>
      <c r="K2428" s="24" t="s">
        <v>1710</v>
      </c>
      <c r="L2428" s="40" t="s">
        <v>73</v>
      </c>
      <c r="M2428" s="24" t="s">
        <v>1710</v>
      </c>
      <c r="N2428" s="24" t="s">
        <v>1710</v>
      </c>
      <c r="O2428" s="24" t="s">
        <v>1710</v>
      </c>
      <c r="P2428" s="24" t="s">
        <v>1710</v>
      </c>
      <c r="Q2428" s="24" t="s">
        <v>1710</v>
      </c>
      <c r="R2428" s="24" t="s">
        <v>1710</v>
      </c>
      <c r="S2428" s="24" t="s">
        <v>1710</v>
      </c>
      <c r="T2428" s="24" t="s">
        <v>73</v>
      </c>
      <c r="U2428" s="24" t="s">
        <v>1710</v>
      </c>
      <c r="V2428" s="24" t="s">
        <v>1710</v>
      </c>
      <c r="W2428" s="24" t="s">
        <v>1710</v>
      </c>
      <c r="X2428" s="24" t="s">
        <v>1710</v>
      </c>
      <c r="Y2428" s="24" t="s">
        <v>1710</v>
      </c>
      <c r="Z2428" s="24">
        <v>45974</v>
      </c>
      <c r="AA2428" s="24" t="s">
        <v>73</v>
      </c>
      <c r="AB2428" s="24" t="s">
        <v>1710</v>
      </c>
      <c r="AC2428" s="24" t="s">
        <v>1710</v>
      </c>
      <c r="AD2428" s="24" t="s">
        <v>1710</v>
      </c>
      <c r="AE2428" s="24" t="s">
        <v>1710</v>
      </c>
      <c r="AF2428" s="24" t="s">
        <v>1710</v>
      </c>
      <c r="AG2428" s="24" t="s">
        <v>1710</v>
      </c>
      <c r="AH2428" s="24" t="s">
        <v>1710</v>
      </c>
      <c r="AI2428" s="24" t="s">
        <v>1710</v>
      </c>
      <c r="AJ2428" s="24" t="s">
        <v>1710</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4484</v>
      </c>
      <c r="B2429" s="21" t="s">
        <v>4483</v>
      </c>
      <c r="C2429" s="45" t="s">
        <v>4484</v>
      </c>
      <c r="D2429" s="21" t="s">
        <v>795</v>
      </c>
      <c r="E2429" s="21" t="s">
        <v>4323</v>
      </c>
      <c r="F2429" s="32" t="s">
        <v>795</v>
      </c>
      <c r="G2429" s="24" t="s">
        <v>1710</v>
      </c>
      <c r="H2429" s="24" t="s">
        <v>1710</v>
      </c>
      <c r="I2429" s="40" t="s">
        <v>73</v>
      </c>
      <c r="J2429" s="24" t="s">
        <v>1710</v>
      </c>
      <c r="K2429" s="24" t="s">
        <v>1710</v>
      </c>
      <c r="L2429" s="40" t="s">
        <v>73</v>
      </c>
      <c r="M2429" s="24" t="s">
        <v>1710</v>
      </c>
      <c r="N2429" s="24" t="s">
        <v>1710</v>
      </c>
      <c r="O2429" s="24" t="s">
        <v>1710</v>
      </c>
      <c r="P2429" s="24" t="s">
        <v>1710</v>
      </c>
      <c r="Q2429" s="24" t="s">
        <v>1710</v>
      </c>
      <c r="R2429" s="24" t="s">
        <v>1710</v>
      </c>
      <c r="S2429" s="24" t="s">
        <v>1710</v>
      </c>
      <c r="T2429" s="24" t="s">
        <v>73</v>
      </c>
      <c r="U2429" s="24" t="s">
        <v>1710</v>
      </c>
      <c r="V2429" s="24" t="s">
        <v>1710</v>
      </c>
      <c r="W2429" s="24" t="s">
        <v>1710</v>
      </c>
      <c r="X2429" s="24" t="s">
        <v>1710</v>
      </c>
      <c r="Y2429" s="24" t="s">
        <v>1710</v>
      </c>
      <c r="Z2429" s="24">
        <v>45974</v>
      </c>
      <c r="AA2429" s="24" t="s">
        <v>73</v>
      </c>
      <c r="AB2429" s="24" t="s">
        <v>1710</v>
      </c>
      <c r="AC2429" s="24" t="s">
        <v>1710</v>
      </c>
      <c r="AD2429" s="24" t="s">
        <v>1710</v>
      </c>
      <c r="AE2429" s="24" t="s">
        <v>1710</v>
      </c>
      <c r="AF2429" s="24" t="s">
        <v>1710</v>
      </c>
      <c r="AG2429" s="24" t="s">
        <v>1710</v>
      </c>
      <c r="AH2429" s="24" t="s">
        <v>1710</v>
      </c>
      <c r="AI2429" s="24" t="s">
        <v>1710</v>
      </c>
      <c r="AJ2429" s="24" t="s">
        <v>1710</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4486</v>
      </c>
      <c r="B2430" s="21" t="s">
        <v>4485</v>
      </c>
      <c r="C2430" s="45" t="s">
        <v>4486</v>
      </c>
      <c r="D2430" s="21" t="s">
        <v>795</v>
      </c>
      <c r="E2430" s="21" t="s">
        <v>4323</v>
      </c>
      <c r="F2430" s="32" t="s">
        <v>795</v>
      </c>
      <c r="G2430" s="24" t="s">
        <v>1710</v>
      </c>
      <c r="H2430" s="24" t="s">
        <v>1710</v>
      </c>
      <c r="I2430" s="40" t="s">
        <v>73</v>
      </c>
      <c r="J2430" s="24" t="s">
        <v>1710</v>
      </c>
      <c r="K2430" s="24" t="s">
        <v>1710</v>
      </c>
      <c r="L2430" s="40" t="s">
        <v>73</v>
      </c>
      <c r="M2430" s="24" t="s">
        <v>1710</v>
      </c>
      <c r="N2430" s="24" t="s">
        <v>1710</v>
      </c>
      <c r="O2430" s="24" t="s">
        <v>1710</v>
      </c>
      <c r="P2430" s="24" t="s">
        <v>1710</v>
      </c>
      <c r="Q2430" s="24" t="s">
        <v>1710</v>
      </c>
      <c r="R2430" s="24" t="s">
        <v>1710</v>
      </c>
      <c r="S2430" s="24" t="s">
        <v>1710</v>
      </c>
      <c r="T2430" s="24" t="s">
        <v>73</v>
      </c>
      <c r="U2430" s="24" t="s">
        <v>1710</v>
      </c>
      <c r="V2430" s="24" t="s">
        <v>1710</v>
      </c>
      <c r="W2430" s="24" t="s">
        <v>1710</v>
      </c>
      <c r="X2430" s="24" t="s">
        <v>1710</v>
      </c>
      <c r="Y2430" s="24" t="s">
        <v>1710</v>
      </c>
      <c r="Z2430" s="24">
        <v>45974</v>
      </c>
      <c r="AA2430" s="24" t="s">
        <v>73</v>
      </c>
      <c r="AB2430" s="24" t="s">
        <v>1710</v>
      </c>
      <c r="AC2430" s="24" t="s">
        <v>1710</v>
      </c>
      <c r="AD2430" s="24" t="s">
        <v>1710</v>
      </c>
      <c r="AE2430" s="24" t="s">
        <v>1710</v>
      </c>
      <c r="AF2430" s="24" t="s">
        <v>1710</v>
      </c>
      <c r="AG2430" s="24" t="s">
        <v>1710</v>
      </c>
      <c r="AH2430" s="24" t="s">
        <v>1710</v>
      </c>
      <c r="AI2430" s="24" t="s">
        <v>1710</v>
      </c>
      <c r="AJ2430" s="24" t="s">
        <v>1710</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4488</v>
      </c>
      <c r="B2431" s="21" t="s">
        <v>4487</v>
      </c>
      <c r="C2431" s="45" t="s">
        <v>4488</v>
      </c>
      <c r="D2431" s="21" t="s">
        <v>795</v>
      </c>
      <c r="E2431" s="21" t="s">
        <v>4323</v>
      </c>
      <c r="F2431" s="32" t="s">
        <v>795</v>
      </c>
      <c r="G2431" s="24" t="s">
        <v>1710</v>
      </c>
      <c r="H2431" s="24" t="s">
        <v>1710</v>
      </c>
      <c r="I2431" s="40" t="s">
        <v>73</v>
      </c>
      <c r="J2431" s="24" t="s">
        <v>1710</v>
      </c>
      <c r="K2431" s="24" t="s">
        <v>1710</v>
      </c>
      <c r="L2431" s="40" t="s">
        <v>73</v>
      </c>
      <c r="M2431" s="24" t="s">
        <v>1710</v>
      </c>
      <c r="N2431" s="24" t="s">
        <v>1710</v>
      </c>
      <c r="O2431" s="24" t="s">
        <v>1710</v>
      </c>
      <c r="P2431" s="24" t="s">
        <v>1710</v>
      </c>
      <c r="Q2431" s="24" t="s">
        <v>1710</v>
      </c>
      <c r="R2431" s="24" t="s">
        <v>1710</v>
      </c>
      <c r="S2431" s="24" t="s">
        <v>1710</v>
      </c>
      <c r="T2431" s="24" t="s">
        <v>73</v>
      </c>
      <c r="U2431" s="24" t="s">
        <v>1710</v>
      </c>
      <c r="V2431" s="24" t="s">
        <v>1710</v>
      </c>
      <c r="W2431" s="24" t="s">
        <v>1710</v>
      </c>
      <c r="X2431" s="24" t="s">
        <v>1710</v>
      </c>
      <c r="Y2431" s="24" t="s">
        <v>1710</v>
      </c>
      <c r="Z2431" s="24">
        <v>45974</v>
      </c>
      <c r="AA2431" s="24" t="s">
        <v>73</v>
      </c>
      <c r="AB2431" s="24" t="s">
        <v>1710</v>
      </c>
      <c r="AC2431" s="24" t="s">
        <v>1710</v>
      </c>
      <c r="AD2431" s="24" t="s">
        <v>1710</v>
      </c>
      <c r="AE2431" s="24" t="s">
        <v>1710</v>
      </c>
      <c r="AF2431" s="24" t="s">
        <v>1710</v>
      </c>
      <c r="AG2431" s="24" t="s">
        <v>1710</v>
      </c>
      <c r="AH2431" s="24" t="s">
        <v>1710</v>
      </c>
      <c r="AI2431" s="24" t="s">
        <v>1710</v>
      </c>
      <c r="AJ2431" s="24" t="s">
        <v>1710</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4490</v>
      </c>
      <c r="B2432" s="21" t="s">
        <v>4489</v>
      </c>
      <c r="C2432" s="45" t="s">
        <v>4490</v>
      </c>
      <c r="D2432" s="21" t="s">
        <v>795</v>
      </c>
      <c r="E2432" s="21" t="s">
        <v>4323</v>
      </c>
      <c r="F2432" s="32" t="s">
        <v>795</v>
      </c>
      <c r="G2432" s="24" t="s">
        <v>1710</v>
      </c>
      <c r="H2432" s="24" t="s">
        <v>1710</v>
      </c>
      <c r="I2432" s="40" t="s">
        <v>73</v>
      </c>
      <c r="J2432" s="24" t="s">
        <v>1710</v>
      </c>
      <c r="K2432" s="24" t="s">
        <v>1710</v>
      </c>
      <c r="L2432" s="40" t="s">
        <v>73</v>
      </c>
      <c r="M2432" s="24" t="s">
        <v>1710</v>
      </c>
      <c r="N2432" s="24" t="s">
        <v>1710</v>
      </c>
      <c r="O2432" s="24" t="s">
        <v>1710</v>
      </c>
      <c r="P2432" s="24" t="s">
        <v>1710</v>
      </c>
      <c r="Q2432" s="24" t="s">
        <v>1710</v>
      </c>
      <c r="R2432" s="24" t="s">
        <v>1710</v>
      </c>
      <c r="S2432" s="24" t="s">
        <v>1710</v>
      </c>
      <c r="T2432" s="24" t="s">
        <v>73</v>
      </c>
      <c r="U2432" s="24" t="s">
        <v>1710</v>
      </c>
      <c r="V2432" s="24" t="s">
        <v>1710</v>
      </c>
      <c r="W2432" s="24" t="s">
        <v>1710</v>
      </c>
      <c r="X2432" s="24" t="s">
        <v>1710</v>
      </c>
      <c r="Y2432" s="24" t="s">
        <v>1710</v>
      </c>
      <c r="Z2432" s="24">
        <v>45974</v>
      </c>
      <c r="AA2432" s="24" t="s">
        <v>73</v>
      </c>
      <c r="AB2432" s="24" t="s">
        <v>1710</v>
      </c>
      <c r="AC2432" s="24" t="s">
        <v>1710</v>
      </c>
      <c r="AD2432" s="24" t="s">
        <v>1710</v>
      </c>
      <c r="AE2432" s="24" t="s">
        <v>1710</v>
      </c>
      <c r="AF2432" s="24" t="s">
        <v>1710</v>
      </c>
      <c r="AG2432" s="24" t="s">
        <v>1710</v>
      </c>
      <c r="AH2432" s="24" t="s">
        <v>1710</v>
      </c>
      <c r="AI2432" s="24" t="s">
        <v>1710</v>
      </c>
      <c r="AJ2432" s="24" t="s">
        <v>1710</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4492</v>
      </c>
      <c r="B2433" s="21" t="s">
        <v>4491</v>
      </c>
      <c r="C2433" s="48" t="s">
        <v>4492</v>
      </c>
      <c r="D2433" s="21" t="s">
        <v>795</v>
      </c>
      <c r="E2433" s="21" t="s">
        <v>4323</v>
      </c>
      <c r="F2433" s="32" t="s">
        <v>795</v>
      </c>
      <c r="G2433" s="24" t="s">
        <v>1710</v>
      </c>
      <c r="H2433" s="24" t="s">
        <v>1710</v>
      </c>
      <c r="I2433" s="40" t="s">
        <v>73</v>
      </c>
      <c r="J2433" s="24" t="s">
        <v>1710</v>
      </c>
      <c r="K2433" s="24" t="s">
        <v>1710</v>
      </c>
      <c r="L2433" s="40" t="s">
        <v>73</v>
      </c>
      <c r="M2433" s="24" t="s">
        <v>1710</v>
      </c>
      <c r="N2433" s="24" t="s">
        <v>1710</v>
      </c>
      <c r="O2433" s="24" t="s">
        <v>1710</v>
      </c>
      <c r="P2433" s="24" t="s">
        <v>1710</v>
      </c>
      <c r="Q2433" s="24" t="s">
        <v>1710</v>
      </c>
      <c r="R2433" s="24" t="s">
        <v>1710</v>
      </c>
      <c r="S2433" s="24" t="s">
        <v>1710</v>
      </c>
      <c r="T2433" s="24" t="s">
        <v>73</v>
      </c>
      <c r="U2433" s="24" t="s">
        <v>1710</v>
      </c>
      <c r="V2433" s="24" t="s">
        <v>1710</v>
      </c>
      <c r="W2433" s="24" t="s">
        <v>1710</v>
      </c>
      <c r="X2433" s="24" t="s">
        <v>1710</v>
      </c>
      <c r="Y2433" s="24" t="s">
        <v>1710</v>
      </c>
      <c r="Z2433" s="24">
        <v>45974</v>
      </c>
      <c r="AA2433" s="24" t="s">
        <v>73</v>
      </c>
      <c r="AB2433" s="24" t="s">
        <v>1710</v>
      </c>
      <c r="AC2433" s="24" t="s">
        <v>1710</v>
      </c>
      <c r="AD2433" s="24" t="s">
        <v>1710</v>
      </c>
      <c r="AE2433" s="24" t="s">
        <v>1710</v>
      </c>
      <c r="AF2433" s="24" t="s">
        <v>1710</v>
      </c>
      <c r="AG2433" s="24" t="s">
        <v>1710</v>
      </c>
      <c r="AH2433" s="24" t="s">
        <v>1710</v>
      </c>
      <c r="AI2433" s="24" t="s">
        <v>1710</v>
      </c>
      <c r="AJ2433" s="24" t="s">
        <v>1710</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4494</v>
      </c>
      <c r="B2434" s="21" t="s">
        <v>4493</v>
      </c>
      <c r="C2434" s="48" t="s">
        <v>4494</v>
      </c>
      <c r="D2434" s="21" t="s">
        <v>795</v>
      </c>
      <c r="E2434" s="21" t="s">
        <v>4323</v>
      </c>
      <c r="F2434" s="32" t="s">
        <v>795</v>
      </c>
      <c r="G2434" s="24" t="s">
        <v>1710</v>
      </c>
      <c r="H2434" s="24" t="s">
        <v>1710</v>
      </c>
      <c r="I2434" s="40" t="s">
        <v>73</v>
      </c>
      <c r="J2434" s="24" t="s">
        <v>1710</v>
      </c>
      <c r="K2434" s="24" t="s">
        <v>1710</v>
      </c>
      <c r="L2434" s="40" t="s">
        <v>73</v>
      </c>
      <c r="M2434" s="24" t="s">
        <v>1710</v>
      </c>
      <c r="N2434" s="24" t="s">
        <v>1710</v>
      </c>
      <c r="O2434" s="24" t="s">
        <v>1710</v>
      </c>
      <c r="P2434" s="24" t="s">
        <v>1710</v>
      </c>
      <c r="Q2434" s="24" t="s">
        <v>1710</v>
      </c>
      <c r="R2434" s="24" t="s">
        <v>1710</v>
      </c>
      <c r="S2434" s="24" t="s">
        <v>1710</v>
      </c>
      <c r="T2434" s="24" t="s">
        <v>73</v>
      </c>
      <c r="U2434" s="24" t="s">
        <v>1710</v>
      </c>
      <c r="V2434" s="24" t="s">
        <v>1710</v>
      </c>
      <c r="W2434" s="24" t="s">
        <v>1710</v>
      </c>
      <c r="X2434" s="24" t="s">
        <v>1710</v>
      </c>
      <c r="Y2434" s="24" t="s">
        <v>1710</v>
      </c>
      <c r="Z2434" s="24">
        <v>45974</v>
      </c>
      <c r="AA2434" s="24" t="s">
        <v>73</v>
      </c>
      <c r="AB2434" s="24" t="s">
        <v>1710</v>
      </c>
      <c r="AC2434" s="24" t="s">
        <v>1710</v>
      </c>
      <c r="AD2434" s="24" t="s">
        <v>1710</v>
      </c>
      <c r="AE2434" s="24" t="s">
        <v>1710</v>
      </c>
      <c r="AF2434" s="24" t="s">
        <v>1710</v>
      </c>
      <c r="AG2434" s="24" t="s">
        <v>1710</v>
      </c>
      <c r="AH2434" s="24" t="s">
        <v>1710</v>
      </c>
      <c r="AI2434" s="24" t="s">
        <v>1710</v>
      </c>
      <c r="AJ2434" s="24" t="s">
        <v>1710</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4496</v>
      </c>
      <c r="B2435" s="21" t="s">
        <v>4495</v>
      </c>
      <c r="C2435" s="48" t="s">
        <v>4496</v>
      </c>
      <c r="D2435" s="21" t="s">
        <v>795</v>
      </c>
      <c r="E2435" s="21" t="s">
        <v>4323</v>
      </c>
      <c r="F2435" s="32" t="s">
        <v>795</v>
      </c>
      <c r="G2435" s="24" t="s">
        <v>1710</v>
      </c>
      <c r="H2435" s="24" t="s">
        <v>1710</v>
      </c>
      <c r="I2435" s="40" t="s">
        <v>73</v>
      </c>
      <c r="J2435" s="24" t="s">
        <v>1710</v>
      </c>
      <c r="K2435" s="24" t="s">
        <v>1710</v>
      </c>
      <c r="L2435" s="40" t="s">
        <v>73</v>
      </c>
      <c r="M2435" s="24" t="s">
        <v>1710</v>
      </c>
      <c r="N2435" s="24" t="s">
        <v>1710</v>
      </c>
      <c r="O2435" s="24" t="s">
        <v>1710</v>
      </c>
      <c r="P2435" s="24" t="s">
        <v>1710</v>
      </c>
      <c r="Q2435" s="24" t="s">
        <v>1710</v>
      </c>
      <c r="R2435" s="24" t="s">
        <v>1710</v>
      </c>
      <c r="S2435" s="24" t="s">
        <v>1710</v>
      </c>
      <c r="T2435" s="24" t="s">
        <v>73</v>
      </c>
      <c r="U2435" s="24" t="s">
        <v>1710</v>
      </c>
      <c r="V2435" s="24" t="s">
        <v>1710</v>
      </c>
      <c r="W2435" s="24" t="s">
        <v>1710</v>
      </c>
      <c r="X2435" s="24" t="s">
        <v>1710</v>
      </c>
      <c r="Y2435" s="24" t="s">
        <v>1710</v>
      </c>
      <c r="Z2435" s="24">
        <v>45974</v>
      </c>
      <c r="AA2435" s="24" t="s">
        <v>73</v>
      </c>
      <c r="AB2435" s="24" t="s">
        <v>1710</v>
      </c>
      <c r="AC2435" s="24" t="s">
        <v>1710</v>
      </c>
      <c r="AD2435" s="24" t="s">
        <v>1710</v>
      </c>
      <c r="AE2435" s="24" t="s">
        <v>1710</v>
      </c>
      <c r="AF2435" s="24" t="s">
        <v>1710</v>
      </c>
      <c r="AG2435" s="24" t="s">
        <v>1710</v>
      </c>
      <c r="AH2435" s="24" t="s">
        <v>1710</v>
      </c>
      <c r="AI2435" s="24" t="s">
        <v>1710</v>
      </c>
      <c r="AJ2435" s="24" t="s">
        <v>1710</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v>30080202</v>
      </c>
      <c r="B2436" s="21" t="s">
        <v>4497</v>
      </c>
      <c r="C2436" s="48">
        <v>30080202</v>
      </c>
      <c r="D2436" s="21" t="s">
        <v>795</v>
      </c>
      <c r="E2436" s="21" t="s">
        <v>4323</v>
      </c>
      <c r="F2436" s="32" t="s">
        <v>795</v>
      </c>
      <c r="G2436" s="24" t="s">
        <v>1710</v>
      </c>
      <c r="H2436" s="24" t="s">
        <v>1710</v>
      </c>
      <c r="I2436" s="40" t="s">
        <v>73</v>
      </c>
      <c r="J2436" s="24" t="s">
        <v>1710</v>
      </c>
      <c r="K2436" s="24" t="s">
        <v>1710</v>
      </c>
      <c r="L2436" s="40" t="s">
        <v>73</v>
      </c>
      <c r="M2436" s="24" t="s">
        <v>1710</v>
      </c>
      <c r="N2436" s="24" t="s">
        <v>1710</v>
      </c>
      <c r="O2436" s="24" t="s">
        <v>1710</v>
      </c>
      <c r="P2436" s="24" t="s">
        <v>1710</v>
      </c>
      <c r="Q2436" s="24" t="s">
        <v>1710</v>
      </c>
      <c r="R2436" s="24" t="s">
        <v>1710</v>
      </c>
      <c r="S2436" s="24" t="s">
        <v>1710</v>
      </c>
      <c r="T2436" s="24" t="s">
        <v>73</v>
      </c>
      <c r="U2436" s="24" t="s">
        <v>1710</v>
      </c>
      <c r="V2436" s="24" t="s">
        <v>1710</v>
      </c>
      <c r="W2436" s="24" t="s">
        <v>1710</v>
      </c>
      <c r="X2436" s="24" t="s">
        <v>1710</v>
      </c>
      <c r="Y2436" s="24" t="s">
        <v>1710</v>
      </c>
      <c r="Z2436" s="24">
        <v>45974</v>
      </c>
      <c r="AA2436" s="24" t="s">
        <v>73</v>
      </c>
      <c r="AB2436" s="24" t="s">
        <v>1710</v>
      </c>
      <c r="AC2436" s="24" t="s">
        <v>1710</v>
      </c>
      <c r="AD2436" s="24" t="s">
        <v>1710</v>
      </c>
      <c r="AE2436" s="24" t="s">
        <v>1710</v>
      </c>
      <c r="AF2436" s="24" t="s">
        <v>1710</v>
      </c>
      <c r="AG2436" s="24" t="s">
        <v>1710</v>
      </c>
      <c r="AH2436" s="24" t="s">
        <v>1710</v>
      </c>
      <c r="AI2436" s="24" t="s">
        <v>1710</v>
      </c>
      <c r="AJ2436" s="24" t="s">
        <v>1710</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v>28621171</v>
      </c>
      <c r="B2437" s="21" t="s">
        <v>4527</v>
      </c>
      <c r="C2437" s="48">
        <v>28621171</v>
      </c>
      <c r="D2437" s="21" t="s">
        <v>795</v>
      </c>
      <c r="E2437" s="21" t="s">
        <v>4323</v>
      </c>
      <c r="F2437" s="32" t="s">
        <v>795</v>
      </c>
      <c r="G2437" s="24" t="s">
        <v>1710</v>
      </c>
      <c r="H2437" s="24" t="s">
        <v>1710</v>
      </c>
      <c r="I2437" s="40" t="s">
        <v>73</v>
      </c>
      <c r="J2437" s="24" t="s">
        <v>1710</v>
      </c>
      <c r="K2437" s="24" t="s">
        <v>1710</v>
      </c>
      <c r="L2437" s="40" t="s">
        <v>73</v>
      </c>
      <c r="M2437" s="24" t="s">
        <v>1710</v>
      </c>
      <c r="N2437" s="24" t="s">
        <v>1710</v>
      </c>
      <c r="O2437" s="24" t="s">
        <v>1710</v>
      </c>
      <c r="P2437" s="24" t="s">
        <v>1710</v>
      </c>
      <c r="Q2437" s="24" t="s">
        <v>1710</v>
      </c>
      <c r="R2437" s="24" t="s">
        <v>1710</v>
      </c>
      <c r="S2437" s="24" t="s">
        <v>1710</v>
      </c>
      <c r="T2437" s="24" t="s">
        <v>73</v>
      </c>
      <c r="U2437" s="24" t="s">
        <v>1710</v>
      </c>
      <c r="V2437" s="24" t="s">
        <v>1710</v>
      </c>
      <c r="W2437" s="24" t="s">
        <v>1710</v>
      </c>
      <c r="X2437" s="24" t="s">
        <v>1710</v>
      </c>
      <c r="Y2437" s="24" t="s">
        <v>1710</v>
      </c>
      <c r="Z2437" s="24">
        <v>45975</v>
      </c>
      <c r="AA2437" s="24" t="s">
        <v>73</v>
      </c>
      <c r="AB2437" s="24" t="s">
        <v>1710</v>
      </c>
      <c r="AC2437" s="24" t="s">
        <v>1710</v>
      </c>
      <c r="AD2437" s="24" t="s">
        <v>1710</v>
      </c>
      <c r="AE2437" s="24" t="s">
        <v>1710</v>
      </c>
      <c r="AF2437" s="24" t="s">
        <v>1710</v>
      </c>
      <c r="AG2437" s="24" t="s">
        <v>1710</v>
      </c>
      <c r="AH2437" s="24" t="s">
        <v>1710</v>
      </c>
      <c r="AI2437" s="24" t="s">
        <v>1710</v>
      </c>
      <c r="AJ2437" s="24" t="s">
        <v>1710</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v>38335681</v>
      </c>
      <c r="B2438" s="21" t="s">
        <v>4531</v>
      </c>
      <c r="C2438" s="48">
        <v>38335681</v>
      </c>
      <c r="D2438" s="21" t="s">
        <v>4532</v>
      </c>
      <c r="E2438" s="21" t="s">
        <v>520</v>
      </c>
      <c r="F2438" s="32" t="s">
        <v>520</v>
      </c>
      <c r="G2438" s="24">
        <v>45976</v>
      </c>
      <c r="H2438" s="24" t="s">
        <v>187</v>
      </c>
      <c r="I2438" s="40" t="s">
        <v>73</v>
      </c>
      <c r="J2438" s="24" t="s">
        <v>187</v>
      </c>
      <c r="K2438" s="24" t="s">
        <v>187</v>
      </c>
      <c r="L2438" s="40" t="s">
        <v>73</v>
      </c>
      <c r="M2438" s="24" t="s">
        <v>187</v>
      </c>
      <c r="N2438" s="24" t="s">
        <v>187</v>
      </c>
      <c r="O2438" s="24" t="s">
        <v>187</v>
      </c>
      <c r="P2438" s="24" t="s">
        <v>1710</v>
      </c>
      <c r="Q2438" s="24">
        <v>45976</v>
      </c>
      <c r="R2438" s="24" t="s">
        <v>187</v>
      </c>
      <c r="S2438" s="24" t="s">
        <v>187</v>
      </c>
      <c r="T2438" s="24" t="s">
        <v>73</v>
      </c>
      <c r="U2438" s="24" t="s">
        <v>1710</v>
      </c>
      <c r="V2438" s="24" t="s">
        <v>187</v>
      </c>
      <c r="W2438" s="24" t="s">
        <v>1710</v>
      </c>
      <c r="X2438" s="24" t="s">
        <v>1710</v>
      </c>
      <c r="Y2438" s="24" t="s">
        <v>1710</v>
      </c>
      <c r="Z2438" s="24" t="s">
        <v>73</v>
      </c>
      <c r="AA2438" s="24" t="s">
        <v>73</v>
      </c>
      <c r="AB2438" s="24" t="s">
        <v>187</v>
      </c>
      <c r="AC2438" s="24" t="s">
        <v>187</v>
      </c>
      <c r="AD2438" s="24" t="s">
        <v>187</v>
      </c>
      <c r="AE2438" s="24" t="s">
        <v>187</v>
      </c>
      <c r="AF2438" s="24" t="s">
        <v>1710</v>
      </c>
      <c r="AG2438" s="24">
        <v>45976</v>
      </c>
      <c r="AH2438" s="24" t="s">
        <v>187</v>
      </c>
      <c r="AI2438" s="24" t="s">
        <v>187</v>
      </c>
      <c r="AJ2438" s="24" t="s">
        <v>187</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4534</v>
      </c>
      <c r="B2439" s="21" t="s">
        <v>4533</v>
      </c>
      <c r="C2439" s="48" t="s">
        <v>4534</v>
      </c>
      <c r="D2439" s="21" t="s">
        <v>3123</v>
      </c>
      <c r="E2439" s="21" t="s">
        <v>520</v>
      </c>
      <c r="F2439" s="32" t="s">
        <v>520</v>
      </c>
      <c r="G2439" s="24">
        <v>45978</v>
      </c>
      <c r="H2439" s="24" t="s">
        <v>187</v>
      </c>
      <c r="I2439" s="40" t="s">
        <v>73</v>
      </c>
      <c r="J2439" s="24" t="s">
        <v>187</v>
      </c>
      <c r="K2439" s="24" t="s">
        <v>187</v>
      </c>
      <c r="L2439" s="40" t="s">
        <v>73</v>
      </c>
      <c r="M2439" s="24" t="s">
        <v>187</v>
      </c>
      <c r="N2439" s="24" t="s">
        <v>187</v>
      </c>
      <c r="O2439" s="24" t="s">
        <v>187</v>
      </c>
      <c r="P2439" s="24" t="s">
        <v>1710</v>
      </c>
      <c r="Q2439" s="24">
        <v>45978</v>
      </c>
      <c r="R2439" s="24" t="s">
        <v>187</v>
      </c>
      <c r="S2439" s="24" t="s">
        <v>187</v>
      </c>
      <c r="T2439" s="24" t="s">
        <v>73</v>
      </c>
      <c r="U2439" s="24" t="s">
        <v>1710</v>
      </c>
      <c r="V2439" s="24" t="s">
        <v>187</v>
      </c>
      <c r="W2439" s="24" t="s">
        <v>1710</v>
      </c>
      <c r="X2439" s="24" t="s">
        <v>1710</v>
      </c>
      <c r="Y2439" s="24" t="s">
        <v>1710</v>
      </c>
      <c r="Z2439" s="24">
        <v>45978</v>
      </c>
      <c r="AA2439" s="24" t="s">
        <v>73</v>
      </c>
      <c r="AB2439" s="24" t="s">
        <v>187</v>
      </c>
      <c r="AC2439" s="24" t="s">
        <v>187</v>
      </c>
      <c r="AD2439" s="24" t="s">
        <v>187</v>
      </c>
      <c r="AE2439" s="24" t="s">
        <v>187</v>
      </c>
      <c r="AF2439" s="24" t="s">
        <v>1710</v>
      </c>
      <c r="AG2439" s="24">
        <v>45978</v>
      </c>
      <c r="AH2439" s="24" t="s">
        <v>187</v>
      </c>
      <c r="AI2439" s="24" t="s">
        <v>187</v>
      </c>
      <c r="AJ2439" s="24" t="s">
        <v>187</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4536</v>
      </c>
      <c r="B2440" s="21" t="s">
        <v>4535</v>
      </c>
      <c r="C2440" s="48" t="s">
        <v>4536</v>
      </c>
      <c r="D2440" s="21" t="s">
        <v>4537</v>
      </c>
      <c r="E2440" s="21" t="s">
        <v>520</v>
      </c>
      <c r="F2440" s="32" t="s">
        <v>520</v>
      </c>
      <c r="G2440" s="24">
        <v>45978</v>
      </c>
      <c r="H2440" s="24">
        <v>45979</v>
      </c>
      <c r="I2440" s="40">
        <v>45981</v>
      </c>
      <c r="J2440" s="24">
        <v>45979</v>
      </c>
      <c r="K2440" s="24">
        <v>45979</v>
      </c>
      <c r="L2440" s="40" t="s">
        <v>73</v>
      </c>
      <c r="M2440" s="24">
        <v>45979</v>
      </c>
      <c r="N2440" s="24" t="s">
        <v>187</v>
      </c>
      <c r="O2440" s="24" t="s">
        <v>187</v>
      </c>
      <c r="P2440" s="24" t="s">
        <v>1710</v>
      </c>
      <c r="Q2440" s="24">
        <v>45978</v>
      </c>
      <c r="R2440" s="24" t="s">
        <v>187</v>
      </c>
      <c r="S2440" s="24" t="s">
        <v>187</v>
      </c>
      <c r="T2440" s="24" t="s">
        <v>73</v>
      </c>
      <c r="U2440" s="24" t="s">
        <v>1710</v>
      </c>
      <c r="V2440" s="24" t="s">
        <v>187</v>
      </c>
      <c r="W2440" s="24" t="s">
        <v>1710</v>
      </c>
      <c r="X2440" s="24" t="s">
        <v>1710</v>
      </c>
      <c r="Y2440" s="24" t="s">
        <v>1710</v>
      </c>
      <c r="Z2440" s="24">
        <v>45978</v>
      </c>
      <c r="AA2440" s="24" t="s">
        <v>73</v>
      </c>
      <c r="AB2440" s="24" t="s">
        <v>187</v>
      </c>
      <c r="AC2440" s="24" t="s">
        <v>187</v>
      </c>
      <c r="AD2440" s="24" t="s">
        <v>187</v>
      </c>
      <c r="AE2440" s="24" t="s">
        <v>187</v>
      </c>
      <c r="AF2440" s="24" t="s">
        <v>1710</v>
      </c>
      <c r="AG2440" s="24">
        <v>45978</v>
      </c>
      <c r="AH2440" s="24" t="s">
        <v>187</v>
      </c>
      <c r="AI2440" s="24" t="s">
        <v>187</v>
      </c>
      <c r="AJ2440" s="24" t="s">
        <v>187</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v>45981</v>
      </c>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v>25753510</v>
      </c>
      <c r="B2441" s="21" t="s">
        <v>4538</v>
      </c>
      <c r="C2441" s="48">
        <v>25753510</v>
      </c>
      <c r="D2441" s="21" t="s">
        <v>4537</v>
      </c>
      <c r="E2441" s="21" t="s">
        <v>520</v>
      </c>
      <c r="F2441" s="32" t="s">
        <v>520</v>
      </c>
      <c r="G2441" s="24">
        <v>45978</v>
      </c>
      <c r="H2441" s="24">
        <v>45979</v>
      </c>
      <c r="I2441" s="40">
        <v>45981</v>
      </c>
      <c r="J2441" s="24">
        <v>45979</v>
      </c>
      <c r="K2441" s="24">
        <v>45979</v>
      </c>
      <c r="L2441" s="40" t="s">
        <v>73</v>
      </c>
      <c r="M2441" s="24">
        <v>45979</v>
      </c>
      <c r="N2441" s="24" t="s">
        <v>187</v>
      </c>
      <c r="O2441" s="24" t="s">
        <v>187</v>
      </c>
      <c r="P2441" s="24" t="s">
        <v>1710</v>
      </c>
      <c r="Q2441" s="24">
        <v>45978</v>
      </c>
      <c r="R2441" s="24" t="s">
        <v>187</v>
      </c>
      <c r="S2441" s="24" t="s">
        <v>187</v>
      </c>
      <c r="T2441" s="24" t="s">
        <v>73</v>
      </c>
      <c r="U2441" s="24" t="s">
        <v>1710</v>
      </c>
      <c r="V2441" s="24" t="s">
        <v>187</v>
      </c>
      <c r="W2441" s="24" t="s">
        <v>1710</v>
      </c>
      <c r="X2441" s="24" t="s">
        <v>1710</v>
      </c>
      <c r="Y2441" s="24" t="s">
        <v>1710</v>
      </c>
      <c r="Z2441" s="24" t="s">
        <v>73</v>
      </c>
      <c r="AA2441" s="24" t="s">
        <v>73</v>
      </c>
      <c r="AB2441" s="24" t="s">
        <v>187</v>
      </c>
      <c r="AC2441" s="24" t="s">
        <v>187</v>
      </c>
      <c r="AD2441" s="24" t="s">
        <v>187</v>
      </c>
      <c r="AE2441" s="24" t="s">
        <v>187</v>
      </c>
      <c r="AF2441" s="24" t="s">
        <v>1710</v>
      </c>
      <c r="AG2441" s="24">
        <v>45978</v>
      </c>
      <c r="AH2441" s="24" t="s">
        <v>187</v>
      </c>
      <c r="AI2441" s="24" t="s">
        <v>187</v>
      </c>
      <c r="AJ2441" s="24" t="s">
        <v>187</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v>45981</v>
      </c>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t="s">
        <v>4540</v>
      </c>
      <c r="B2442" s="21" t="s">
        <v>4539</v>
      </c>
      <c r="C2442" s="48" t="s">
        <v>4540</v>
      </c>
      <c r="D2442" s="21" t="s">
        <v>3123</v>
      </c>
      <c r="E2442" s="21" t="s">
        <v>520</v>
      </c>
      <c r="F2442" s="32" t="s">
        <v>520</v>
      </c>
      <c r="G2442" s="24">
        <v>45978</v>
      </c>
      <c r="H2442" s="24">
        <v>45979</v>
      </c>
      <c r="I2442" s="40" t="s">
        <v>73</v>
      </c>
      <c r="J2442" s="24">
        <v>45979</v>
      </c>
      <c r="K2442" s="24">
        <v>45979</v>
      </c>
      <c r="L2442" s="40" t="s">
        <v>73</v>
      </c>
      <c r="M2442" s="24">
        <v>45979</v>
      </c>
      <c r="N2442" s="24" t="s">
        <v>187</v>
      </c>
      <c r="O2442" s="24" t="s">
        <v>187</v>
      </c>
      <c r="P2442" s="24" t="s">
        <v>1710</v>
      </c>
      <c r="Q2442" s="24">
        <v>45978</v>
      </c>
      <c r="R2442" s="24" t="s">
        <v>187</v>
      </c>
      <c r="S2442" s="24" t="s">
        <v>187</v>
      </c>
      <c r="T2442" s="24" t="s">
        <v>73</v>
      </c>
      <c r="U2442" s="24" t="s">
        <v>1710</v>
      </c>
      <c r="V2442" s="24" t="s">
        <v>187</v>
      </c>
      <c r="W2442" s="24" t="s">
        <v>1710</v>
      </c>
      <c r="X2442" s="24" t="s">
        <v>1710</v>
      </c>
      <c r="Y2442" s="24" t="s">
        <v>1710</v>
      </c>
      <c r="Z2442" s="24" t="s">
        <v>73</v>
      </c>
      <c r="AA2442" s="24" t="s">
        <v>73</v>
      </c>
      <c r="AB2442" s="24" t="s">
        <v>187</v>
      </c>
      <c r="AC2442" s="24" t="s">
        <v>187</v>
      </c>
      <c r="AD2442" s="24" t="s">
        <v>187</v>
      </c>
      <c r="AE2442" s="24" t="s">
        <v>187</v>
      </c>
      <c r="AF2442" s="24" t="s">
        <v>1710</v>
      </c>
      <c r="AG2442" s="24">
        <v>45978</v>
      </c>
      <c r="AH2442" s="24" t="s">
        <v>187</v>
      </c>
      <c r="AI2442" s="24" t="s">
        <v>187</v>
      </c>
      <c r="AJ2442" s="24" t="s">
        <v>187</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t="s">
        <v>4542</v>
      </c>
      <c r="B2443" s="21" t="s">
        <v>4541</v>
      </c>
      <c r="C2443" s="135" t="s">
        <v>4542</v>
      </c>
      <c r="D2443" s="21" t="s">
        <v>4537</v>
      </c>
      <c r="E2443" s="21" t="s">
        <v>520</v>
      </c>
      <c r="F2443" s="21" t="s">
        <v>520</v>
      </c>
      <c r="G2443" s="24">
        <v>45978</v>
      </c>
      <c r="H2443" s="24">
        <v>45979</v>
      </c>
      <c r="I2443" s="133">
        <v>45981</v>
      </c>
      <c r="J2443" s="24">
        <v>45979</v>
      </c>
      <c r="K2443" s="24">
        <v>45979</v>
      </c>
      <c r="L2443" s="26" t="s">
        <v>73</v>
      </c>
      <c r="M2443" s="24">
        <v>45979</v>
      </c>
      <c r="N2443" s="24" t="s">
        <v>187</v>
      </c>
      <c r="O2443" s="24" t="s">
        <v>187</v>
      </c>
      <c r="P2443" s="26" t="s">
        <v>1710</v>
      </c>
      <c r="Q2443" s="24">
        <v>45978</v>
      </c>
      <c r="R2443" s="26" t="s">
        <v>187</v>
      </c>
      <c r="S2443" s="105" t="s">
        <v>187</v>
      </c>
      <c r="T2443" s="105" t="s">
        <v>73</v>
      </c>
      <c r="U2443" s="106" t="s">
        <v>1710</v>
      </c>
      <c r="V2443" s="106" t="s">
        <v>187</v>
      </c>
      <c r="W2443" s="106" t="s">
        <v>1710</v>
      </c>
      <c r="X2443" s="106" t="s">
        <v>1710</v>
      </c>
      <c r="Y2443" s="106" t="s">
        <v>1710</v>
      </c>
      <c r="Z2443" s="24" t="s">
        <v>73</v>
      </c>
      <c r="AA2443" s="26" t="s">
        <v>73</v>
      </c>
      <c r="AB2443" s="105" t="s">
        <v>187</v>
      </c>
      <c r="AC2443" s="106" t="s">
        <v>187</v>
      </c>
      <c r="AD2443" s="26" t="s">
        <v>187</v>
      </c>
      <c r="AE2443" s="24" t="s">
        <v>187</v>
      </c>
      <c r="AF2443" s="25" t="s">
        <v>1710</v>
      </c>
      <c r="AG2443" s="25">
        <v>45978</v>
      </c>
      <c r="AH2443" s="25" t="s">
        <v>187</v>
      </c>
      <c r="AI2443" s="25" t="s">
        <v>187</v>
      </c>
      <c r="AJ2443" s="25" t="s">
        <v>187</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v>45981</v>
      </c>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t="s">
        <v>4544</v>
      </c>
      <c r="B2444" s="21" t="s">
        <v>4543</v>
      </c>
      <c r="C2444" s="135" t="s">
        <v>4544</v>
      </c>
      <c r="D2444" s="21" t="s">
        <v>795</v>
      </c>
      <c r="E2444" s="21" t="s">
        <v>795</v>
      </c>
      <c r="F2444" s="21" t="s">
        <v>795</v>
      </c>
      <c r="G2444" s="24">
        <v>45978</v>
      </c>
      <c r="H2444" s="24">
        <v>45979</v>
      </c>
      <c r="I2444" s="133" t="s">
        <v>73</v>
      </c>
      <c r="J2444" s="24" t="s">
        <v>1710</v>
      </c>
      <c r="K2444" s="24">
        <v>45979</v>
      </c>
      <c r="L2444" s="26" t="s">
        <v>73</v>
      </c>
      <c r="M2444" s="24">
        <v>45979</v>
      </c>
      <c r="N2444" s="24" t="s">
        <v>1710</v>
      </c>
      <c r="O2444" s="24" t="s">
        <v>1710</v>
      </c>
      <c r="P2444" s="26" t="s">
        <v>1710</v>
      </c>
      <c r="Q2444" s="24">
        <v>45978</v>
      </c>
      <c r="R2444" s="26" t="s">
        <v>1710</v>
      </c>
      <c r="S2444" s="105" t="s">
        <v>1710</v>
      </c>
      <c r="T2444" s="105" t="s">
        <v>73</v>
      </c>
      <c r="U2444" s="106" t="s">
        <v>1710</v>
      </c>
      <c r="V2444" s="106" t="s">
        <v>1710</v>
      </c>
      <c r="W2444" s="106" t="s">
        <v>1710</v>
      </c>
      <c r="X2444" s="106" t="s">
        <v>1710</v>
      </c>
      <c r="Y2444" s="106" t="s">
        <v>1710</v>
      </c>
      <c r="Z2444" s="24">
        <v>45978</v>
      </c>
      <c r="AA2444" s="26" t="s">
        <v>73</v>
      </c>
      <c r="AB2444" s="105" t="s">
        <v>1710</v>
      </c>
      <c r="AC2444" s="106" t="s">
        <v>1710</v>
      </c>
      <c r="AD2444" s="26" t="s">
        <v>1710</v>
      </c>
      <c r="AE2444" s="24" t="s">
        <v>1710</v>
      </c>
      <c r="AF2444" s="25" t="s">
        <v>1710</v>
      </c>
      <c r="AG2444" s="25">
        <v>45978</v>
      </c>
      <c r="AH2444" s="25">
        <v>45981</v>
      </c>
      <c r="AI2444" s="25" t="s">
        <v>1710</v>
      </c>
      <c r="AJ2444" s="25">
        <v>45981</v>
      </c>
      <c r="AK2444" s="25"/>
      <c r="AL2444" s="25"/>
      <c r="AM2444" s="25"/>
      <c r="AN2444" s="25"/>
      <c r="AO2444" s="25"/>
      <c r="AP2444" s="25"/>
      <c r="AQ2444" s="25"/>
      <c r="AR2444" s="25"/>
      <c r="AS2444" s="25"/>
      <c r="AT2444" s="25"/>
      <c r="AU2444" s="25"/>
      <c r="AV2444" s="25">
        <v>45981</v>
      </c>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t="s">
        <v>4546</v>
      </c>
      <c r="B2445" s="21" t="s">
        <v>4545</v>
      </c>
      <c r="C2445" s="135" t="s">
        <v>4546</v>
      </c>
      <c r="D2445" s="21" t="s">
        <v>795</v>
      </c>
      <c r="E2445" s="21" t="s">
        <v>795</v>
      </c>
      <c r="F2445" s="21" t="s">
        <v>795</v>
      </c>
      <c r="G2445" s="24">
        <v>45978</v>
      </c>
      <c r="H2445" s="24">
        <v>45979</v>
      </c>
      <c r="I2445" s="133" t="s">
        <v>73</v>
      </c>
      <c r="J2445" s="24">
        <v>45979</v>
      </c>
      <c r="K2445" s="24">
        <v>45979</v>
      </c>
      <c r="L2445" s="26" t="s">
        <v>73</v>
      </c>
      <c r="M2445" s="24">
        <v>45979</v>
      </c>
      <c r="N2445" s="24" t="s">
        <v>1710</v>
      </c>
      <c r="O2445" s="24" t="s">
        <v>1710</v>
      </c>
      <c r="P2445" s="26" t="s">
        <v>1710</v>
      </c>
      <c r="Q2445" s="24">
        <v>45978</v>
      </c>
      <c r="R2445" s="26" t="s">
        <v>1710</v>
      </c>
      <c r="S2445" s="105" t="s">
        <v>1710</v>
      </c>
      <c r="T2445" s="105" t="s">
        <v>73</v>
      </c>
      <c r="U2445" s="106" t="s">
        <v>1710</v>
      </c>
      <c r="V2445" s="106" t="s">
        <v>1710</v>
      </c>
      <c r="W2445" s="106" t="s">
        <v>1710</v>
      </c>
      <c r="X2445" s="106" t="s">
        <v>1710</v>
      </c>
      <c r="Y2445" s="106" t="s">
        <v>1710</v>
      </c>
      <c r="Z2445" s="24">
        <v>45978</v>
      </c>
      <c r="AA2445" s="26" t="s">
        <v>73</v>
      </c>
      <c r="AB2445" s="105" t="s">
        <v>1710</v>
      </c>
      <c r="AC2445" s="106" t="s">
        <v>1710</v>
      </c>
      <c r="AD2445" s="26" t="s">
        <v>1710</v>
      </c>
      <c r="AE2445" s="24" t="s">
        <v>1710</v>
      </c>
      <c r="AF2445" s="25" t="s">
        <v>1710</v>
      </c>
      <c r="AG2445" s="25">
        <v>45978</v>
      </c>
      <c r="AH2445" s="25" t="s">
        <v>1710</v>
      </c>
      <c r="AI2445" s="25" t="s">
        <v>1710</v>
      </c>
      <c r="AJ2445" s="25" t="s">
        <v>1710</v>
      </c>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t="s">
        <v>4548</v>
      </c>
      <c r="B2446" s="21" t="s">
        <v>4547</v>
      </c>
      <c r="C2446" s="135" t="s">
        <v>4548</v>
      </c>
      <c r="D2446" s="21" t="s">
        <v>4537</v>
      </c>
      <c r="E2446" s="21" t="s">
        <v>520</v>
      </c>
      <c r="F2446" s="21" t="s">
        <v>520</v>
      </c>
      <c r="G2446" s="24">
        <v>45978</v>
      </c>
      <c r="H2446" s="24">
        <v>45979</v>
      </c>
      <c r="I2446" s="133">
        <v>45981</v>
      </c>
      <c r="J2446" s="24">
        <v>45979</v>
      </c>
      <c r="K2446" s="24">
        <v>45979</v>
      </c>
      <c r="L2446" s="26" t="s">
        <v>73</v>
      </c>
      <c r="M2446" s="24">
        <v>45979</v>
      </c>
      <c r="N2446" s="24" t="s">
        <v>187</v>
      </c>
      <c r="O2446" s="24" t="s">
        <v>187</v>
      </c>
      <c r="P2446" s="26" t="s">
        <v>1710</v>
      </c>
      <c r="Q2446" s="24">
        <v>45978</v>
      </c>
      <c r="R2446" s="26" t="s">
        <v>187</v>
      </c>
      <c r="S2446" s="105" t="s">
        <v>187</v>
      </c>
      <c r="T2446" s="105" t="s">
        <v>73</v>
      </c>
      <c r="U2446" s="106" t="s">
        <v>1710</v>
      </c>
      <c r="V2446" s="106" t="s">
        <v>187</v>
      </c>
      <c r="W2446" s="106" t="s">
        <v>1710</v>
      </c>
      <c r="X2446" s="106" t="s">
        <v>1710</v>
      </c>
      <c r="Y2446" s="106" t="s">
        <v>1710</v>
      </c>
      <c r="Z2446" s="24" t="s">
        <v>73</v>
      </c>
      <c r="AA2446" s="26" t="s">
        <v>73</v>
      </c>
      <c r="AB2446" s="105" t="s">
        <v>187</v>
      </c>
      <c r="AC2446" s="106" t="s">
        <v>187</v>
      </c>
      <c r="AD2446" s="26" t="s">
        <v>187</v>
      </c>
      <c r="AE2446" s="24" t="s">
        <v>187</v>
      </c>
      <c r="AF2446" s="25" t="s">
        <v>1710</v>
      </c>
      <c r="AG2446" s="25">
        <v>45978</v>
      </c>
      <c r="AH2446" s="25" t="s">
        <v>187</v>
      </c>
      <c r="AI2446" s="25" t="s">
        <v>187</v>
      </c>
      <c r="AJ2446" s="25" t="s">
        <v>187</v>
      </c>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v>45981</v>
      </c>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t="s">
        <v>4550</v>
      </c>
      <c r="B2447" s="21" t="s">
        <v>4549</v>
      </c>
      <c r="C2447" s="135" t="s">
        <v>4550</v>
      </c>
      <c r="D2447" s="21" t="s">
        <v>795</v>
      </c>
      <c r="E2447" s="21" t="s">
        <v>795</v>
      </c>
      <c r="F2447" s="21" t="s">
        <v>795</v>
      </c>
      <c r="G2447" s="24">
        <v>45980</v>
      </c>
      <c r="H2447" s="24">
        <v>45979</v>
      </c>
      <c r="I2447" s="133" t="s">
        <v>73</v>
      </c>
      <c r="J2447" s="24">
        <v>45979</v>
      </c>
      <c r="K2447" s="24">
        <v>45979</v>
      </c>
      <c r="L2447" s="26">
        <v>45981</v>
      </c>
      <c r="M2447" s="24">
        <v>45979</v>
      </c>
      <c r="N2447" s="24" t="s">
        <v>1710</v>
      </c>
      <c r="O2447" s="24" t="s">
        <v>1710</v>
      </c>
      <c r="P2447" s="26" t="s">
        <v>1710</v>
      </c>
      <c r="Q2447" s="24">
        <v>45980</v>
      </c>
      <c r="R2447" s="26" t="s">
        <v>1710</v>
      </c>
      <c r="S2447" s="105" t="s">
        <v>1710</v>
      </c>
      <c r="T2447" s="105" t="s">
        <v>73</v>
      </c>
      <c r="U2447" s="106" t="s">
        <v>1710</v>
      </c>
      <c r="V2447" s="106" t="s">
        <v>1710</v>
      </c>
      <c r="W2447" s="106" t="s">
        <v>1710</v>
      </c>
      <c r="X2447" s="106" t="s">
        <v>1710</v>
      </c>
      <c r="Y2447" s="106" t="s">
        <v>1710</v>
      </c>
      <c r="Z2447" s="24" t="s">
        <v>73</v>
      </c>
      <c r="AA2447" s="26" t="s">
        <v>73</v>
      </c>
      <c r="AB2447" s="105" t="s">
        <v>1710</v>
      </c>
      <c r="AC2447" s="106" t="s">
        <v>1710</v>
      </c>
      <c r="AD2447" s="26" t="s">
        <v>1710</v>
      </c>
      <c r="AE2447" s="24" t="s">
        <v>1710</v>
      </c>
      <c r="AF2447" s="25" t="s">
        <v>1710</v>
      </c>
      <c r="AG2447" s="25">
        <v>45980</v>
      </c>
      <c r="AH2447" s="25" t="s">
        <v>1710</v>
      </c>
      <c r="AI2447" s="25" t="s">
        <v>1710</v>
      </c>
      <c r="AJ2447" s="25" t="s">
        <v>1710</v>
      </c>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t="s">
        <v>4552</v>
      </c>
      <c r="B2448" s="21" t="s">
        <v>4551</v>
      </c>
      <c r="C2448" s="135" t="s">
        <v>4552</v>
      </c>
      <c r="D2448" s="21" t="s">
        <v>795</v>
      </c>
      <c r="E2448" s="21" t="s">
        <v>795</v>
      </c>
      <c r="F2448" s="21" t="s">
        <v>795</v>
      </c>
      <c r="G2448" s="24">
        <v>45980</v>
      </c>
      <c r="H2448" s="24">
        <v>45979</v>
      </c>
      <c r="I2448" s="133" t="s">
        <v>73</v>
      </c>
      <c r="J2448" s="24">
        <v>45979</v>
      </c>
      <c r="K2448" s="24">
        <v>45979</v>
      </c>
      <c r="L2448" s="26">
        <v>45981</v>
      </c>
      <c r="M2448" s="24">
        <v>45979</v>
      </c>
      <c r="N2448" s="24" t="s">
        <v>1710</v>
      </c>
      <c r="O2448" s="24" t="s">
        <v>1710</v>
      </c>
      <c r="P2448" s="26" t="s">
        <v>1710</v>
      </c>
      <c r="Q2448" s="24">
        <v>45980</v>
      </c>
      <c r="R2448" s="26" t="s">
        <v>1710</v>
      </c>
      <c r="S2448" s="105" t="s">
        <v>1710</v>
      </c>
      <c r="T2448" s="105" t="s">
        <v>73</v>
      </c>
      <c r="U2448" s="106" t="s">
        <v>1710</v>
      </c>
      <c r="V2448" s="106" t="s">
        <v>1710</v>
      </c>
      <c r="W2448" s="106" t="s">
        <v>1710</v>
      </c>
      <c r="X2448" s="106" t="s">
        <v>1710</v>
      </c>
      <c r="Y2448" s="106" t="s">
        <v>1710</v>
      </c>
      <c r="Z2448" s="24" t="s">
        <v>73</v>
      </c>
      <c r="AA2448" s="26" t="s">
        <v>73</v>
      </c>
      <c r="AB2448" s="105" t="s">
        <v>1710</v>
      </c>
      <c r="AC2448" s="106" t="s">
        <v>1710</v>
      </c>
      <c r="AD2448" s="26" t="s">
        <v>1710</v>
      </c>
      <c r="AE2448" s="24" t="s">
        <v>1710</v>
      </c>
      <c r="AF2448" s="25" t="s">
        <v>1710</v>
      </c>
      <c r="AG2448" s="25">
        <v>45980</v>
      </c>
      <c r="AH2448" s="25" t="s">
        <v>1710</v>
      </c>
      <c r="AI2448" s="25" t="s">
        <v>1710</v>
      </c>
      <c r="AJ2448" s="25" t="s">
        <v>1710</v>
      </c>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t="s">
        <v>4554</v>
      </c>
      <c r="B2449" s="21" t="s">
        <v>4553</v>
      </c>
      <c r="C2449" s="135" t="s">
        <v>4554</v>
      </c>
      <c r="D2449" s="21" t="s">
        <v>795</v>
      </c>
      <c r="E2449" s="21" t="s">
        <v>795</v>
      </c>
      <c r="F2449" s="21" t="s">
        <v>795</v>
      </c>
      <c r="G2449" s="24">
        <v>45980</v>
      </c>
      <c r="H2449" s="24">
        <v>45979</v>
      </c>
      <c r="I2449" s="133" t="s">
        <v>73</v>
      </c>
      <c r="J2449" s="24">
        <v>45979</v>
      </c>
      <c r="K2449" s="24">
        <v>45979</v>
      </c>
      <c r="L2449" s="26" t="s">
        <v>73</v>
      </c>
      <c r="M2449" s="24">
        <v>45979</v>
      </c>
      <c r="N2449" s="24" t="s">
        <v>1710</v>
      </c>
      <c r="O2449" s="24" t="s">
        <v>1710</v>
      </c>
      <c r="P2449" s="26" t="s">
        <v>1710</v>
      </c>
      <c r="Q2449" s="24">
        <v>45980</v>
      </c>
      <c r="R2449" s="26" t="s">
        <v>1710</v>
      </c>
      <c r="S2449" s="105">
        <v>45981</v>
      </c>
      <c r="T2449" s="105" t="s">
        <v>73</v>
      </c>
      <c r="U2449" s="106" t="s">
        <v>1710</v>
      </c>
      <c r="V2449" s="106" t="s">
        <v>1710</v>
      </c>
      <c r="W2449" s="106" t="s">
        <v>1710</v>
      </c>
      <c r="X2449" s="106" t="s">
        <v>1710</v>
      </c>
      <c r="Y2449" s="106" t="s">
        <v>1710</v>
      </c>
      <c r="Z2449" s="24" t="s">
        <v>73</v>
      </c>
      <c r="AA2449" s="26" t="s">
        <v>73</v>
      </c>
      <c r="AB2449" s="105" t="s">
        <v>1710</v>
      </c>
      <c r="AC2449" s="106" t="s">
        <v>1710</v>
      </c>
      <c r="AD2449" s="26" t="s">
        <v>1710</v>
      </c>
      <c r="AE2449" s="24" t="s">
        <v>1710</v>
      </c>
      <c r="AF2449" s="25" t="s">
        <v>1710</v>
      </c>
      <c r="AG2449" s="25">
        <v>45980</v>
      </c>
      <c r="AH2449" s="25" t="s">
        <v>1710</v>
      </c>
      <c r="AI2449" s="25" t="s">
        <v>1710</v>
      </c>
      <c r="AJ2449" s="25" t="s">
        <v>1710</v>
      </c>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t="s">
        <v>4556</v>
      </c>
      <c r="B2450" s="21" t="s">
        <v>4555</v>
      </c>
      <c r="C2450" s="135" t="s">
        <v>4556</v>
      </c>
      <c r="D2450" s="21" t="s">
        <v>795</v>
      </c>
      <c r="E2450" s="21" t="s">
        <v>795</v>
      </c>
      <c r="F2450" s="21" t="s">
        <v>795</v>
      </c>
      <c r="G2450" s="24">
        <v>45980</v>
      </c>
      <c r="H2450" s="24">
        <v>45979</v>
      </c>
      <c r="I2450" s="133" t="s">
        <v>73</v>
      </c>
      <c r="J2450" s="24">
        <v>45979</v>
      </c>
      <c r="K2450" s="24">
        <v>45979</v>
      </c>
      <c r="L2450" s="26" t="s">
        <v>73</v>
      </c>
      <c r="M2450" s="24">
        <v>45979</v>
      </c>
      <c r="N2450" s="24" t="s">
        <v>1710</v>
      </c>
      <c r="O2450" s="24" t="s">
        <v>1710</v>
      </c>
      <c r="P2450" s="26" t="s">
        <v>1710</v>
      </c>
      <c r="Q2450" s="24">
        <v>45980</v>
      </c>
      <c r="R2450" s="26" t="s">
        <v>1710</v>
      </c>
      <c r="S2450" s="105">
        <v>45981</v>
      </c>
      <c r="T2450" s="105" t="s">
        <v>73</v>
      </c>
      <c r="U2450" s="106" t="s">
        <v>1710</v>
      </c>
      <c r="V2450" s="106" t="s">
        <v>1710</v>
      </c>
      <c r="W2450" s="106" t="s">
        <v>1710</v>
      </c>
      <c r="X2450" s="106" t="s">
        <v>1710</v>
      </c>
      <c r="Y2450" s="106" t="s">
        <v>1710</v>
      </c>
      <c r="Z2450" s="24" t="s">
        <v>73</v>
      </c>
      <c r="AA2450" s="26" t="s">
        <v>73</v>
      </c>
      <c r="AB2450" s="105" t="s">
        <v>1710</v>
      </c>
      <c r="AC2450" s="106" t="s">
        <v>1710</v>
      </c>
      <c r="AD2450" s="26" t="s">
        <v>1710</v>
      </c>
      <c r="AE2450" s="24" t="s">
        <v>1710</v>
      </c>
      <c r="AF2450" s="25" t="s">
        <v>1710</v>
      </c>
      <c r="AG2450" s="25">
        <v>45980</v>
      </c>
      <c r="AH2450" s="25" t="s">
        <v>1710</v>
      </c>
      <c r="AI2450" s="25" t="s">
        <v>1710</v>
      </c>
      <c r="AJ2450" s="25" t="s">
        <v>1710</v>
      </c>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t="s">
        <v>4558</v>
      </c>
      <c r="B2451" s="21" t="s">
        <v>4557</v>
      </c>
      <c r="C2451" s="135" t="s">
        <v>4558</v>
      </c>
      <c r="D2451" s="21" t="s">
        <v>795</v>
      </c>
      <c r="E2451" s="21" t="s">
        <v>795</v>
      </c>
      <c r="F2451" s="21" t="s">
        <v>795</v>
      </c>
      <c r="G2451" s="24">
        <v>45980</v>
      </c>
      <c r="H2451" s="24">
        <v>45979</v>
      </c>
      <c r="I2451" s="133" t="s">
        <v>73</v>
      </c>
      <c r="J2451" s="24">
        <v>45979</v>
      </c>
      <c r="K2451" s="24">
        <v>45979</v>
      </c>
      <c r="L2451" s="26" t="s">
        <v>73</v>
      </c>
      <c r="M2451" s="24">
        <v>45979</v>
      </c>
      <c r="N2451" s="24" t="s">
        <v>1710</v>
      </c>
      <c r="O2451" s="24" t="s">
        <v>1710</v>
      </c>
      <c r="P2451" s="26" t="s">
        <v>1710</v>
      </c>
      <c r="Q2451" s="24">
        <v>45980</v>
      </c>
      <c r="R2451" s="26" t="s">
        <v>1710</v>
      </c>
      <c r="S2451" s="105">
        <v>45981</v>
      </c>
      <c r="T2451" s="105" t="s">
        <v>73</v>
      </c>
      <c r="U2451" s="106" t="s">
        <v>1710</v>
      </c>
      <c r="V2451" s="106" t="s">
        <v>1710</v>
      </c>
      <c r="W2451" s="106" t="s">
        <v>1710</v>
      </c>
      <c r="X2451" s="106" t="s">
        <v>1710</v>
      </c>
      <c r="Y2451" s="106" t="s">
        <v>1710</v>
      </c>
      <c r="Z2451" s="24" t="s">
        <v>73</v>
      </c>
      <c r="AA2451" s="26" t="s">
        <v>73</v>
      </c>
      <c r="AB2451" s="105" t="s">
        <v>1710</v>
      </c>
      <c r="AC2451" s="106" t="s">
        <v>1710</v>
      </c>
      <c r="AD2451" s="26" t="s">
        <v>1710</v>
      </c>
      <c r="AE2451" s="24" t="s">
        <v>1710</v>
      </c>
      <c r="AF2451" s="25" t="s">
        <v>1710</v>
      </c>
      <c r="AG2451" s="25">
        <v>45980</v>
      </c>
      <c r="AH2451" s="25" t="s">
        <v>1710</v>
      </c>
      <c r="AI2451" s="25" t="s">
        <v>1710</v>
      </c>
      <c r="AJ2451" s="25" t="s">
        <v>1710</v>
      </c>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t="s">
        <v>4560</v>
      </c>
      <c r="B2452" s="21" t="s">
        <v>4559</v>
      </c>
      <c r="C2452" s="135" t="s">
        <v>4560</v>
      </c>
      <c r="D2452" s="21" t="s">
        <v>795</v>
      </c>
      <c r="E2452" s="21" t="s">
        <v>795</v>
      </c>
      <c r="F2452" s="21" t="s">
        <v>795</v>
      </c>
      <c r="G2452" s="24">
        <v>45980</v>
      </c>
      <c r="H2452" s="24">
        <v>45979</v>
      </c>
      <c r="I2452" s="133" t="s">
        <v>73</v>
      </c>
      <c r="J2452" s="24">
        <v>45979</v>
      </c>
      <c r="K2452" s="24">
        <v>45979</v>
      </c>
      <c r="L2452" s="26" t="s">
        <v>73</v>
      </c>
      <c r="M2452" s="24">
        <v>45979</v>
      </c>
      <c r="N2452" s="24" t="s">
        <v>1710</v>
      </c>
      <c r="O2452" s="24" t="s">
        <v>1710</v>
      </c>
      <c r="P2452" s="26" t="s">
        <v>1710</v>
      </c>
      <c r="Q2452" s="24">
        <v>45980</v>
      </c>
      <c r="R2452" s="26" t="s">
        <v>1710</v>
      </c>
      <c r="S2452" s="105">
        <v>45981</v>
      </c>
      <c r="T2452" s="105" t="s">
        <v>73</v>
      </c>
      <c r="U2452" s="106" t="s">
        <v>1710</v>
      </c>
      <c r="V2452" s="106" t="s">
        <v>1710</v>
      </c>
      <c r="W2452" s="106" t="s">
        <v>1710</v>
      </c>
      <c r="X2452" s="106" t="s">
        <v>1710</v>
      </c>
      <c r="Y2452" s="106" t="s">
        <v>1710</v>
      </c>
      <c r="Z2452" s="24" t="s">
        <v>73</v>
      </c>
      <c r="AA2452" s="26" t="s">
        <v>73</v>
      </c>
      <c r="AB2452" s="105" t="s">
        <v>1710</v>
      </c>
      <c r="AC2452" s="106" t="s">
        <v>1710</v>
      </c>
      <c r="AD2452" s="26" t="s">
        <v>1710</v>
      </c>
      <c r="AE2452" s="24" t="s">
        <v>1710</v>
      </c>
      <c r="AF2452" s="25" t="s">
        <v>1710</v>
      </c>
      <c r="AG2452" s="25">
        <v>45980</v>
      </c>
      <c r="AH2452" s="25" t="s">
        <v>1710</v>
      </c>
      <c r="AI2452" s="25" t="s">
        <v>1710</v>
      </c>
      <c r="AJ2452" s="25" t="s">
        <v>1710</v>
      </c>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t="s">
        <v>4562</v>
      </c>
      <c r="B2453" s="21" t="s">
        <v>4561</v>
      </c>
      <c r="C2453" s="45" t="s">
        <v>4562</v>
      </c>
      <c r="D2453" s="21" t="s">
        <v>3123</v>
      </c>
      <c r="E2453" s="21" t="s">
        <v>520</v>
      </c>
      <c r="F2453" s="21" t="s">
        <v>520</v>
      </c>
      <c r="G2453" s="24">
        <v>45980</v>
      </c>
      <c r="H2453" s="24" t="s">
        <v>187</v>
      </c>
      <c r="I2453" s="133" t="s">
        <v>73</v>
      </c>
      <c r="J2453" s="24" t="s">
        <v>187</v>
      </c>
      <c r="K2453" s="24" t="s">
        <v>187</v>
      </c>
      <c r="L2453" s="26" t="s">
        <v>73</v>
      </c>
      <c r="M2453" s="24" t="s">
        <v>187</v>
      </c>
      <c r="N2453" s="24" t="s">
        <v>187</v>
      </c>
      <c r="O2453" s="24" t="s">
        <v>187</v>
      </c>
      <c r="P2453" s="26" t="s">
        <v>1710</v>
      </c>
      <c r="Q2453" s="24">
        <v>45980</v>
      </c>
      <c r="R2453" s="26" t="s">
        <v>187</v>
      </c>
      <c r="S2453" s="105" t="s">
        <v>187</v>
      </c>
      <c r="T2453" s="105" t="s">
        <v>73</v>
      </c>
      <c r="U2453" s="106" t="s">
        <v>1710</v>
      </c>
      <c r="V2453" s="106" t="s">
        <v>187</v>
      </c>
      <c r="W2453" s="106" t="s">
        <v>1710</v>
      </c>
      <c r="X2453" s="106" t="s">
        <v>1710</v>
      </c>
      <c r="Y2453" s="106" t="s">
        <v>1710</v>
      </c>
      <c r="Z2453" s="24" t="s">
        <v>73</v>
      </c>
      <c r="AA2453" s="26" t="s">
        <v>73</v>
      </c>
      <c r="AB2453" s="105" t="s">
        <v>187</v>
      </c>
      <c r="AC2453" s="106" t="s">
        <v>187</v>
      </c>
      <c r="AD2453" s="26" t="s">
        <v>187</v>
      </c>
      <c r="AE2453" s="24" t="s">
        <v>187</v>
      </c>
      <c r="AF2453" s="25" t="s">
        <v>1710</v>
      </c>
      <c r="AG2453" s="25">
        <v>45980</v>
      </c>
      <c r="AH2453" s="25" t="s">
        <v>187</v>
      </c>
      <c r="AI2453" s="25" t="s">
        <v>187</v>
      </c>
      <c r="AJ2453" s="25" t="s">
        <v>187</v>
      </c>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t="s">
        <v>4564</v>
      </c>
      <c r="B2454" s="21" t="s">
        <v>4563</v>
      </c>
      <c r="C2454" s="44" t="s">
        <v>4564</v>
      </c>
      <c r="D2454" s="21" t="s">
        <v>795</v>
      </c>
      <c r="E2454" s="21" t="s">
        <v>795</v>
      </c>
      <c r="F2454" s="21" t="s">
        <v>795</v>
      </c>
      <c r="G2454" s="24">
        <v>45980</v>
      </c>
      <c r="H2454" s="24">
        <v>45979</v>
      </c>
      <c r="I2454" s="133" t="s">
        <v>73</v>
      </c>
      <c r="J2454" s="24">
        <v>45979</v>
      </c>
      <c r="K2454" s="24">
        <v>45979</v>
      </c>
      <c r="L2454" s="26" t="s">
        <v>73</v>
      </c>
      <c r="M2454" s="24">
        <v>45979</v>
      </c>
      <c r="N2454" s="24" t="s">
        <v>1710</v>
      </c>
      <c r="O2454" s="24" t="s">
        <v>1710</v>
      </c>
      <c r="P2454" s="26" t="s">
        <v>1710</v>
      </c>
      <c r="Q2454" s="24">
        <v>45980</v>
      </c>
      <c r="R2454" s="26" t="s">
        <v>1710</v>
      </c>
      <c r="S2454" s="105">
        <v>45981</v>
      </c>
      <c r="T2454" s="105" t="s">
        <v>73</v>
      </c>
      <c r="U2454" s="106" t="s">
        <v>1710</v>
      </c>
      <c r="V2454" s="106" t="s">
        <v>1710</v>
      </c>
      <c r="W2454" s="106" t="s">
        <v>1710</v>
      </c>
      <c r="X2454" s="106" t="s">
        <v>1710</v>
      </c>
      <c r="Y2454" s="106" t="s">
        <v>1710</v>
      </c>
      <c r="Z2454" s="24" t="s">
        <v>73</v>
      </c>
      <c r="AA2454" s="26" t="s">
        <v>73</v>
      </c>
      <c r="AB2454" s="105" t="s">
        <v>1710</v>
      </c>
      <c r="AC2454" s="106" t="s">
        <v>1710</v>
      </c>
      <c r="AD2454" s="26" t="s">
        <v>1710</v>
      </c>
      <c r="AE2454" s="24" t="s">
        <v>1710</v>
      </c>
      <c r="AF2454" s="25" t="s">
        <v>1710</v>
      </c>
      <c r="AG2454" s="25">
        <v>45980</v>
      </c>
      <c r="AH2454" s="25" t="s">
        <v>1710</v>
      </c>
      <c r="AI2454" s="25" t="s">
        <v>1710</v>
      </c>
      <c r="AJ2454" s="25" t="s">
        <v>1710</v>
      </c>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t="s">
        <v>4566</v>
      </c>
      <c r="B2455" s="21" t="s">
        <v>4565</v>
      </c>
      <c r="C2455" s="135" t="s">
        <v>4566</v>
      </c>
      <c r="D2455" s="21" t="s">
        <v>4567</v>
      </c>
      <c r="E2455" s="21" t="s">
        <v>520</v>
      </c>
      <c r="F2455" s="21" t="s">
        <v>520</v>
      </c>
      <c r="G2455" s="24">
        <v>45980</v>
      </c>
      <c r="H2455" s="24">
        <v>45981</v>
      </c>
      <c r="I2455" s="133" t="s">
        <v>73</v>
      </c>
      <c r="J2455" s="24">
        <v>45981</v>
      </c>
      <c r="K2455" s="24">
        <v>45981</v>
      </c>
      <c r="L2455" s="26" t="s">
        <v>73</v>
      </c>
      <c r="M2455" s="24">
        <v>45981</v>
      </c>
      <c r="N2455" s="24" t="s">
        <v>187</v>
      </c>
      <c r="O2455" s="24" t="s">
        <v>187</v>
      </c>
      <c r="P2455" s="26" t="s">
        <v>1710</v>
      </c>
      <c r="Q2455" s="24">
        <v>45980</v>
      </c>
      <c r="R2455" s="26" t="s">
        <v>187</v>
      </c>
      <c r="S2455" s="105" t="s">
        <v>187</v>
      </c>
      <c r="T2455" s="105" t="s">
        <v>73</v>
      </c>
      <c r="U2455" s="106" t="s">
        <v>1710</v>
      </c>
      <c r="V2455" s="106" t="s">
        <v>187</v>
      </c>
      <c r="W2455" s="106" t="s">
        <v>1710</v>
      </c>
      <c r="X2455" s="106" t="s">
        <v>1710</v>
      </c>
      <c r="Y2455" s="106" t="s">
        <v>1710</v>
      </c>
      <c r="Z2455" s="24">
        <v>45980</v>
      </c>
      <c r="AA2455" s="26" t="s">
        <v>73</v>
      </c>
      <c r="AB2455" s="105" t="s">
        <v>187</v>
      </c>
      <c r="AC2455" s="106" t="s">
        <v>187</v>
      </c>
      <c r="AD2455" s="26" t="s">
        <v>187</v>
      </c>
      <c r="AE2455" s="24" t="s">
        <v>187</v>
      </c>
      <c r="AF2455" s="25" t="s">
        <v>1710</v>
      </c>
      <c r="AG2455" s="25">
        <v>45980</v>
      </c>
      <c r="AH2455" s="25" t="s">
        <v>187</v>
      </c>
      <c r="AI2455" s="25" t="s">
        <v>187</v>
      </c>
      <c r="AJ2455" s="25" t="s">
        <v>187</v>
      </c>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t="s">
        <v>4569</v>
      </c>
      <c r="B2456" s="21" t="s">
        <v>4568</v>
      </c>
      <c r="C2456" s="135" t="s">
        <v>4569</v>
      </c>
      <c r="D2456" s="21" t="s">
        <v>795</v>
      </c>
      <c r="E2456" s="21" t="s">
        <v>795</v>
      </c>
      <c r="F2456" s="21" t="s">
        <v>795</v>
      </c>
      <c r="G2456" s="24">
        <v>45980</v>
      </c>
      <c r="H2456" s="24">
        <v>45979</v>
      </c>
      <c r="I2456" s="133" t="s">
        <v>73</v>
      </c>
      <c r="J2456" s="24">
        <v>45979</v>
      </c>
      <c r="K2456" s="24">
        <v>45979</v>
      </c>
      <c r="L2456" s="26" t="s">
        <v>73</v>
      </c>
      <c r="M2456" s="24">
        <v>45979</v>
      </c>
      <c r="N2456" s="24" t="s">
        <v>1710</v>
      </c>
      <c r="O2456" s="24" t="s">
        <v>1710</v>
      </c>
      <c r="P2456" s="26" t="s">
        <v>1710</v>
      </c>
      <c r="Q2456" s="24">
        <v>45980</v>
      </c>
      <c r="R2456" s="26" t="s">
        <v>1710</v>
      </c>
      <c r="S2456" s="105" t="s">
        <v>1710</v>
      </c>
      <c r="T2456" s="105" t="s">
        <v>73</v>
      </c>
      <c r="U2456" s="106" t="s">
        <v>1710</v>
      </c>
      <c r="V2456" s="106" t="s">
        <v>1710</v>
      </c>
      <c r="W2456" s="106" t="s">
        <v>1710</v>
      </c>
      <c r="X2456" s="106" t="s">
        <v>1710</v>
      </c>
      <c r="Y2456" s="106" t="s">
        <v>1710</v>
      </c>
      <c r="Z2456" s="24" t="s">
        <v>73</v>
      </c>
      <c r="AA2456" s="26" t="s">
        <v>73</v>
      </c>
      <c r="AB2456" s="105" t="s">
        <v>1710</v>
      </c>
      <c r="AC2456" s="106" t="s">
        <v>1710</v>
      </c>
      <c r="AD2456" s="26" t="s">
        <v>1710</v>
      </c>
      <c r="AE2456" s="24" t="s">
        <v>1710</v>
      </c>
      <c r="AF2456" s="25" t="s">
        <v>1710</v>
      </c>
      <c r="AG2456" s="25">
        <v>45980</v>
      </c>
      <c r="AH2456" s="25" t="s">
        <v>1710</v>
      </c>
      <c r="AI2456" s="25" t="s">
        <v>1710</v>
      </c>
      <c r="AJ2456" s="25" t="s">
        <v>1710</v>
      </c>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t="s">
        <v>4571</v>
      </c>
      <c r="B2457" s="21" t="s">
        <v>4570</v>
      </c>
      <c r="C2457" s="45" t="s">
        <v>4571</v>
      </c>
      <c r="D2457" s="21" t="s">
        <v>795</v>
      </c>
      <c r="E2457" s="21" t="s">
        <v>795</v>
      </c>
      <c r="F2457" s="21" t="s">
        <v>795</v>
      </c>
      <c r="G2457" s="24">
        <v>45980</v>
      </c>
      <c r="H2457" s="24">
        <v>45979</v>
      </c>
      <c r="I2457" s="133" t="s">
        <v>73</v>
      </c>
      <c r="J2457" s="24">
        <v>45981</v>
      </c>
      <c r="K2457" s="24">
        <v>45979</v>
      </c>
      <c r="L2457" s="26" t="s">
        <v>73</v>
      </c>
      <c r="M2457" s="24">
        <v>45979</v>
      </c>
      <c r="N2457" s="24" t="s">
        <v>1710</v>
      </c>
      <c r="O2457" s="24" t="s">
        <v>1710</v>
      </c>
      <c r="P2457" s="26" t="s">
        <v>1710</v>
      </c>
      <c r="Q2457" s="24">
        <v>45980</v>
      </c>
      <c r="R2457" s="26" t="s">
        <v>1710</v>
      </c>
      <c r="S2457" s="105" t="s">
        <v>1710</v>
      </c>
      <c r="T2457" s="105" t="s">
        <v>73</v>
      </c>
      <c r="U2457" s="106" t="s">
        <v>1710</v>
      </c>
      <c r="V2457" s="106" t="s">
        <v>1710</v>
      </c>
      <c r="W2457" s="106" t="s">
        <v>1710</v>
      </c>
      <c r="X2457" s="106" t="s">
        <v>1710</v>
      </c>
      <c r="Y2457" s="106" t="s">
        <v>1710</v>
      </c>
      <c r="Z2457" s="24" t="s">
        <v>73</v>
      </c>
      <c r="AA2457" s="26" t="s">
        <v>73</v>
      </c>
      <c r="AB2457" s="105" t="s">
        <v>1710</v>
      </c>
      <c r="AC2457" s="106" t="s">
        <v>1710</v>
      </c>
      <c r="AD2457" s="26" t="s">
        <v>1710</v>
      </c>
      <c r="AE2457" s="24" t="s">
        <v>1710</v>
      </c>
      <c r="AF2457" s="25" t="s">
        <v>1710</v>
      </c>
      <c r="AG2457" s="25">
        <v>45980</v>
      </c>
      <c r="AH2457" s="25" t="s">
        <v>1710</v>
      </c>
      <c r="AI2457" s="25" t="s">
        <v>1710</v>
      </c>
      <c r="AJ2457" s="25" t="s">
        <v>1710</v>
      </c>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t="s">
        <v>4573</v>
      </c>
      <c r="B2458" s="21" t="s">
        <v>4572</v>
      </c>
      <c r="C2458" s="45" t="s">
        <v>4573</v>
      </c>
      <c r="D2458" s="21" t="s">
        <v>4567</v>
      </c>
      <c r="E2458" s="21" t="s">
        <v>520</v>
      </c>
      <c r="F2458" s="21" t="s">
        <v>520</v>
      </c>
      <c r="G2458" s="24">
        <v>45980</v>
      </c>
      <c r="H2458" s="24">
        <v>45981</v>
      </c>
      <c r="I2458" s="133" t="s">
        <v>73</v>
      </c>
      <c r="J2458" s="24">
        <v>45981</v>
      </c>
      <c r="K2458" s="24">
        <v>45981</v>
      </c>
      <c r="L2458" s="26" t="s">
        <v>73</v>
      </c>
      <c r="M2458" s="24">
        <v>45981</v>
      </c>
      <c r="N2458" s="24" t="s">
        <v>187</v>
      </c>
      <c r="O2458" s="24" t="s">
        <v>187</v>
      </c>
      <c r="P2458" s="26" t="s">
        <v>1710</v>
      </c>
      <c r="Q2458" s="24">
        <v>45980</v>
      </c>
      <c r="R2458" s="26" t="s">
        <v>187</v>
      </c>
      <c r="S2458" s="105" t="s">
        <v>187</v>
      </c>
      <c r="T2458" s="105" t="s">
        <v>73</v>
      </c>
      <c r="U2458" s="106" t="s">
        <v>1710</v>
      </c>
      <c r="V2458" s="106" t="s">
        <v>187</v>
      </c>
      <c r="W2458" s="106" t="s">
        <v>1710</v>
      </c>
      <c r="X2458" s="106" t="s">
        <v>1710</v>
      </c>
      <c r="Y2458" s="106" t="s">
        <v>1710</v>
      </c>
      <c r="Z2458" s="24">
        <v>45980</v>
      </c>
      <c r="AA2458" s="26" t="s">
        <v>73</v>
      </c>
      <c r="AB2458" s="105" t="s">
        <v>187</v>
      </c>
      <c r="AC2458" s="106" t="s">
        <v>187</v>
      </c>
      <c r="AD2458" s="26" t="s">
        <v>187</v>
      </c>
      <c r="AE2458" s="24" t="s">
        <v>187</v>
      </c>
      <c r="AF2458" s="25" t="s">
        <v>1710</v>
      </c>
      <c r="AG2458" s="25">
        <v>45980</v>
      </c>
      <c r="AH2458" s="25" t="s">
        <v>187</v>
      </c>
      <c r="AI2458" s="25" t="s">
        <v>187</v>
      </c>
      <c r="AJ2458" s="25" t="s">
        <v>187</v>
      </c>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t="s">
        <v>4575</v>
      </c>
      <c r="B2459" s="21" t="s">
        <v>4574</v>
      </c>
      <c r="C2459" s="45" t="s">
        <v>4575</v>
      </c>
      <c r="D2459" s="21" t="s">
        <v>795</v>
      </c>
      <c r="E2459" s="21" t="s">
        <v>795</v>
      </c>
      <c r="F2459" s="21" t="s">
        <v>795</v>
      </c>
      <c r="G2459" s="24">
        <v>45980</v>
      </c>
      <c r="H2459" s="24">
        <v>45979</v>
      </c>
      <c r="I2459" s="133" t="s">
        <v>73</v>
      </c>
      <c r="J2459" s="24">
        <v>45979</v>
      </c>
      <c r="K2459" s="24">
        <v>45979</v>
      </c>
      <c r="L2459" s="26" t="s">
        <v>73</v>
      </c>
      <c r="M2459" s="24">
        <v>45979</v>
      </c>
      <c r="N2459" s="24" t="s">
        <v>1710</v>
      </c>
      <c r="O2459" s="24" t="s">
        <v>1710</v>
      </c>
      <c r="P2459" s="26" t="s">
        <v>1710</v>
      </c>
      <c r="Q2459" s="24">
        <v>45980</v>
      </c>
      <c r="R2459" s="26" t="s">
        <v>1710</v>
      </c>
      <c r="S2459" s="105">
        <v>45981</v>
      </c>
      <c r="T2459" s="105" t="s">
        <v>73</v>
      </c>
      <c r="U2459" s="106" t="s">
        <v>1710</v>
      </c>
      <c r="V2459" s="106" t="s">
        <v>1710</v>
      </c>
      <c r="W2459" s="106" t="s">
        <v>1710</v>
      </c>
      <c r="X2459" s="106" t="s">
        <v>1710</v>
      </c>
      <c r="Y2459" s="106" t="s">
        <v>1710</v>
      </c>
      <c r="Z2459" s="24" t="s">
        <v>73</v>
      </c>
      <c r="AA2459" s="26" t="s">
        <v>73</v>
      </c>
      <c r="AB2459" s="105" t="s">
        <v>1710</v>
      </c>
      <c r="AC2459" s="106" t="s">
        <v>1710</v>
      </c>
      <c r="AD2459" s="26" t="s">
        <v>1710</v>
      </c>
      <c r="AE2459" s="24" t="s">
        <v>1710</v>
      </c>
      <c r="AF2459" s="25" t="s">
        <v>1710</v>
      </c>
      <c r="AG2459" s="25">
        <v>45980</v>
      </c>
      <c r="AH2459" s="25" t="s">
        <v>1710</v>
      </c>
      <c r="AI2459" s="25" t="s">
        <v>1710</v>
      </c>
      <c r="AJ2459" s="25" t="s">
        <v>1710</v>
      </c>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t="s">
        <v>4577</v>
      </c>
      <c r="B2460" s="21" t="s">
        <v>4576</v>
      </c>
      <c r="C2460" s="45" t="s">
        <v>4577</v>
      </c>
      <c r="D2460" s="21" t="s">
        <v>795</v>
      </c>
      <c r="E2460" s="21" t="s">
        <v>795</v>
      </c>
      <c r="F2460" s="21" t="s">
        <v>795</v>
      </c>
      <c r="G2460" s="24">
        <v>45980</v>
      </c>
      <c r="H2460" s="24">
        <v>45979</v>
      </c>
      <c r="I2460" s="133" t="s">
        <v>73</v>
      </c>
      <c r="J2460" s="24">
        <v>45979</v>
      </c>
      <c r="K2460" s="24">
        <v>45979</v>
      </c>
      <c r="L2460" s="26" t="s">
        <v>73</v>
      </c>
      <c r="M2460" s="24">
        <v>45979</v>
      </c>
      <c r="N2460" s="24" t="s">
        <v>1710</v>
      </c>
      <c r="O2460" s="24" t="s">
        <v>1710</v>
      </c>
      <c r="P2460" s="26" t="s">
        <v>1710</v>
      </c>
      <c r="Q2460" s="24">
        <v>45980</v>
      </c>
      <c r="R2460" s="26" t="s">
        <v>1710</v>
      </c>
      <c r="S2460" s="105">
        <v>45981</v>
      </c>
      <c r="T2460" s="105" t="s">
        <v>73</v>
      </c>
      <c r="U2460" s="106" t="s">
        <v>1710</v>
      </c>
      <c r="V2460" s="106" t="s">
        <v>1710</v>
      </c>
      <c r="W2460" s="106" t="s">
        <v>1710</v>
      </c>
      <c r="X2460" s="106" t="s">
        <v>1710</v>
      </c>
      <c r="Y2460" s="106" t="s">
        <v>1710</v>
      </c>
      <c r="Z2460" s="24" t="s">
        <v>73</v>
      </c>
      <c r="AA2460" s="26" t="s">
        <v>73</v>
      </c>
      <c r="AB2460" s="105" t="s">
        <v>1710</v>
      </c>
      <c r="AC2460" s="106" t="s">
        <v>1710</v>
      </c>
      <c r="AD2460" s="26" t="s">
        <v>1710</v>
      </c>
      <c r="AE2460" s="24" t="s">
        <v>1710</v>
      </c>
      <c r="AF2460" s="25" t="s">
        <v>1710</v>
      </c>
      <c r="AG2460" s="25">
        <v>45980</v>
      </c>
      <c r="AH2460" s="25" t="s">
        <v>1710</v>
      </c>
      <c r="AI2460" s="25" t="s">
        <v>1710</v>
      </c>
      <c r="AJ2460" s="25" t="s">
        <v>1710</v>
      </c>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t="s">
        <v>4579</v>
      </c>
      <c r="B2461" s="21" t="s">
        <v>4578</v>
      </c>
      <c r="C2461" s="45" t="s">
        <v>4579</v>
      </c>
      <c r="D2461" s="21" t="s">
        <v>1750</v>
      </c>
      <c r="E2461" s="21" t="s">
        <v>520</v>
      </c>
      <c r="F2461" s="21" t="s">
        <v>520</v>
      </c>
      <c r="G2461" s="24">
        <v>45980</v>
      </c>
      <c r="H2461" s="24">
        <v>45981</v>
      </c>
      <c r="I2461" s="133" t="s">
        <v>73</v>
      </c>
      <c r="J2461" s="24">
        <v>45981</v>
      </c>
      <c r="K2461" s="24">
        <v>45981</v>
      </c>
      <c r="L2461" s="26" t="s">
        <v>73</v>
      </c>
      <c r="M2461" s="24">
        <v>45981</v>
      </c>
      <c r="N2461" s="24" t="s">
        <v>187</v>
      </c>
      <c r="O2461" s="24" t="s">
        <v>187</v>
      </c>
      <c r="P2461" s="26" t="s">
        <v>1710</v>
      </c>
      <c r="Q2461" s="24">
        <v>45980</v>
      </c>
      <c r="R2461" s="26" t="s">
        <v>187</v>
      </c>
      <c r="S2461" s="105" t="s">
        <v>187</v>
      </c>
      <c r="T2461" s="105" t="s">
        <v>73</v>
      </c>
      <c r="U2461" s="106" t="s">
        <v>1710</v>
      </c>
      <c r="V2461" s="106" t="s">
        <v>187</v>
      </c>
      <c r="W2461" s="106" t="s">
        <v>1710</v>
      </c>
      <c r="X2461" s="106" t="s">
        <v>1710</v>
      </c>
      <c r="Y2461" s="106" t="s">
        <v>1710</v>
      </c>
      <c r="Z2461" s="24" t="s">
        <v>73</v>
      </c>
      <c r="AA2461" s="26" t="s">
        <v>73</v>
      </c>
      <c r="AB2461" s="105" t="s">
        <v>187</v>
      </c>
      <c r="AC2461" s="106" t="s">
        <v>187</v>
      </c>
      <c r="AD2461" s="26" t="s">
        <v>187</v>
      </c>
      <c r="AE2461" s="24" t="s">
        <v>187</v>
      </c>
      <c r="AF2461" s="25" t="s">
        <v>1710</v>
      </c>
      <c r="AG2461" s="25">
        <v>45980</v>
      </c>
      <c r="AH2461" s="25" t="s">
        <v>187</v>
      </c>
      <c r="AI2461" s="25" t="s">
        <v>187</v>
      </c>
      <c r="AJ2461" s="25" t="s">
        <v>187</v>
      </c>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v>47211598</v>
      </c>
      <c r="B2462" s="21" t="s">
        <v>4580</v>
      </c>
      <c r="C2462" s="45">
        <v>47211598</v>
      </c>
      <c r="D2462" s="21" t="s">
        <v>795</v>
      </c>
      <c r="E2462" s="21" t="s">
        <v>795</v>
      </c>
      <c r="F2462" s="21" t="s">
        <v>795</v>
      </c>
      <c r="G2462" s="24">
        <v>45980</v>
      </c>
      <c r="H2462" s="24">
        <v>45979</v>
      </c>
      <c r="I2462" s="133" t="s">
        <v>73</v>
      </c>
      <c r="J2462" s="24">
        <v>45979</v>
      </c>
      <c r="K2462" s="24">
        <v>45979</v>
      </c>
      <c r="L2462" s="26" t="s">
        <v>73</v>
      </c>
      <c r="M2462" s="24">
        <v>45979</v>
      </c>
      <c r="N2462" s="24" t="s">
        <v>1710</v>
      </c>
      <c r="O2462" s="24" t="s">
        <v>1710</v>
      </c>
      <c r="P2462" s="26" t="s">
        <v>1710</v>
      </c>
      <c r="Q2462" s="24">
        <v>45980</v>
      </c>
      <c r="R2462" s="26" t="s">
        <v>1710</v>
      </c>
      <c r="S2462" s="105" t="s">
        <v>1710</v>
      </c>
      <c r="T2462" s="105" t="s">
        <v>73</v>
      </c>
      <c r="U2462" s="106" t="s">
        <v>1710</v>
      </c>
      <c r="V2462" s="106" t="s">
        <v>1710</v>
      </c>
      <c r="W2462" s="106" t="s">
        <v>1710</v>
      </c>
      <c r="X2462" s="106" t="s">
        <v>1710</v>
      </c>
      <c r="Y2462" s="106" t="s">
        <v>1710</v>
      </c>
      <c r="Z2462" s="24" t="s">
        <v>73</v>
      </c>
      <c r="AA2462" s="26" t="s">
        <v>73</v>
      </c>
      <c r="AB2462" s="105" t="s">
        <v>1710</v>
      </c>
      <c r="AC2462" s="106" t="s">
        <v>1710</v>
      </c>
      <c r="AD2462" s="26" t="s">
        <v>1710</v>
      </c>
      <c r="AE2462" s="24" t="s">
        <v>1710</v>
      </c>
      <c r="AF2462" s="25" t="s">
        <v>1710</v>
      </c>
      <c r="AG2462" s="25">
        <v>45980</v>
      </c>
      <c r="AH2462" s="25" t="s">
        <v>1710</v>
      </c>
      <c r="AI2462" s="25" t="s">
        <v>1710</v>
      </c>
      <c r="AJ2462" s="25" t="s">
        <v>1710</v>
      </c>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t="s">
        <v>4582</v>
      </c>
      <c r="B2463" s="21" t="s">
        <v>4581</v>
      </c>
      <c r="C2463" s="45" t="s">
        <v>4582</v>
      </c>
      <c r="D2463" s="21" t="s">
        <v>795</v>
      </c>
      <c r="E2463" s="21" t="s">
        <v>795</v>
      </c>
      <c r="F2463" s="21" t="s">
        <v>795</v>
      </c>
      <c r="G2463" s="24">
        <v>45980</v>
      </c>
      <c r="H2463" s="24">
        <v>45979</v>
      </c>
      <c r="I2463" s="133" t="s">
        <v>73</v>
      </c>
      <c r="J2463" s="24">
        <v>45979</v>
      </c>
      <c r="K2463" s="24">
        <v>45979</v>
      </c>
      <c r="L2463" s="26" t="s">
        <v>73</v>
      </c>
      <c r="M2463" s="24">
        <v>45979</v>
      </c>
      <c r="N2463" s="24" t="s">
        <v>1710</v>
      </c>
      <c r="O2463" s="24" t="s">
        <v>1710</v>
      </c>
      <c r="P2463" s="26" t="s">
        <v>1710</v>
      </c>
      <c r="Q2463" s="24">
        <v>45980</v>
      </c>
      <c r="R2463" s="26" t="s">
        <v>1710</v>
      </c>
      <c r="S2463" s="105">
        <v>45981</v>
      </c>
      <c r="T2463" s="105" t="s">
        <v>73</v>
      </c>
      <c r="U2463" s="106" t="s">
        <v>1710</v>
      </c>
      <c r="V2463" s="106" t="s">
        <v>1710</v>
      </c>
      <c r="W2463" s="106" t="s">
        <v>1710</v>
      </c>
      <c r="X2463" s="106" t="s">
        <v>1710</v>
      </c>
      <c r="Y2463" s="106" t="s">
        <v>1710</v>
      </c>
      <c r="Z2463" s="24" t="s">
        <v>73</v>
      </c>
      <c r="AA2463" s="26" t="s">
        <v>73</v>
      </c>
      <c r="AB2463" s="105" t="s">
        <v>1710</v>
      </c>
      <c r="AC2463" s="106" t="s">
        <v>1710</v>
      </c>
      <c r="AD2463" s="26" t="s">
        <v>1710</v>
      </c>
      <c r="AE2463" s="24" t="s">
        <v>1710</v>
      </c>
      <c r="AF2463" s="25" t="s">
        <v>1710</v>
      </c>
      <c r="AG2463" s="25">
        <v>45980</v>
      </c>
      <c r="AH2463" s="25" t="s">
        <v>1710</v>
      </c>
      <c r="AI2463" s="25" t="s">
        <v>1710</v>
      </c>
      <c r="AJ2463" s="25" t="s">
        <v>1710</v>
      </c>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t="s">
        <v>4584</v>
      </c>
      <c r="B2464" s="21" t="s">
        <v>4583</v>
      </c>
      <c r="C2464" s="45" t="s">
        <v>4584</v>
      </c>
      <c r="D2464" s="21" t="s">
        <v>795</v>
      </c>
      <c r="E2464" s="21" t="s">
        <v>795</v>
      </c>
      <c r="F2464" s="21" t="s">
        <v>795</v>
      </c>
      <c r="G2464" s="24">
        <v>45980</v>
      </c>
      <c r="H2464" s="24">
        <v>45979</v>
      </c>
      <c r="I2464" s="133" t="s">
        <v>73</v>
      </c>
      <c r="J2464" s="24">
        <v>45979</v>
      </c>
      <c r="K2464" s="24">
        <v>45979</v>
      </c>
      <c r="L2464" s="26" t="s">
        <v>73</v>
      </c>
      <c r="M2464" s="24">
        <v>45979</v>
      </c>
      <c r="N2464" s="24" t="s">
        <v>1710</v>
      </c>
      <c r="O2464" s="24" t="s">
        <v>1710</v>
      </c>
      <c r="P2464" s="26" t="s">
        <v>1710</v>
      </c>
      <c r="Q2464" s="24">
        <v>45980</v>
      </c>
      <c r="R2464" s="26" t="s">
        <v>1710</v>
      </c>
      <c r="S2464" s="105" t="s">
        <v>1710</v>
      </c>
      <c r="T2464" s="105" t="s">
        <v>73</v>
      </c>
      <c r="U2464" s="106" t="s">
        <v>1710</v>
      </c>
      <c r="V2464" s="106" t="s">
        <v>1710</v>
      </c>
      <c r="W2464" s="106" t="s">
        <v>1710</v>
      </c>
      <c r="X2464" s="106" t="s">
        <v>1710</v>
      </c>
      <c r="Y2464" s="106" t="s">
        <v>1710</v>
      </c>
      <c r="Z2464" s="24" t="s">
        <v>73</v>
      </c>
      <c r="AA2464" s="26" t="s">
        <v>73</v>
      </c>
      <c r="AB2464" s="105" t="s">
        <v>1710</v>
      </c>
      <c r="AC2464" s="106" t="s">
        <v>1710</v>
      </c>
      <c r="AD2464" s="26" t="s">
        <v>1710</v>
      </c>
      <c r="AE2464" s="24" t="s">
        <v>1710</v>
      </c>
      <c r="AF2464" s="25" t="s">
        <v>1710</v>
      </c>
      <c r="AG2464" s="25">
        <v>45980</v>
      </c>
      <c r="AH2464" s="25" t="s">
        <v>1710</v>
      </c>
      <c r="AI2464" s="25" t="s">
        <v>1710</v>
      </c>
      <c r="AJ2464" s="25" t="s">
        <v>1710</v>
      </c>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t="s">
        <v>4586</v>
      </c>
      <c r="B2465" s="21" t="s">
        <v>4585</v>
      </c>
      <c r="C2465" s="45" t="s">
        <v>4586</v>
      </c>
      <c r="D2465" s="21" t="s">
        <v>4587</v>
      </c>
      <c r="E2465" s="21" t="s">
        <v>520</v>
      </c>
      <c r="F2465" s="21" t="s">
        <v>520</v>
      </c>
      <c r="G2465" s="24">
        <v>45980</v>
      </c>
      <c r="H2465" s="24">
        <v>45981</v>
      </c>
      <c r="I2465" s="133" t="s">
        <v>73</v>
      </c>
      <c r="J2465" s="24">
        <v>45981</v>
      </c>
      <c r="K2465" s="24">
        <v>45981</v>
      </c>
      <c r="L2465" s="26" t="s">
        <v>73</v>
      </c>
      <c r="M2465" s="24">
        <v>45981</v>
      </c>
      <c r="N2465" s="24" t="s">
        <v>187</v>
      </c>
      <c r="O2465" s="24" t="s">
        <v>187</v>
      </c>
      <c r="P2465" s="26" t="s">
        <v>1710</v>
      </c>
      <c r="Q2465" s="24">
        <v>45980</v>
      </c>
      <c r="R2465" s="26" t="s">
        <v>187</v>
      </c>
      <c r="S2465" s="105" t="s">
        <v>187</v>
      </c>
      <c r="T2465" s="105" t="s">
        <v>73</v>
      </c>
      <c r="U2465" s="106" t="s">
        <v>1710</v>
      </c>
      <c r="V2465" s="106" t="s">
        <v>187</v>
      </c>
      <c r="W2465" s="106" t="s">
        <v>1710</v>
      </c>
      <c r="X2465" s="106" t="s">
        <v>1710</v>
      </c>
      <c r="Y2465" s="106" t="s">
        <v>1710</v>
      </c>
      <c r="Z2465" s="24">
        <v>45980</v>
      </c>
      <c r="AA2465" s="26" t="s">
        <v>73</v>
      </c>
      <c r="AB2465" s="105" t="s">
        <v>187</v>
      </c>
      <c r="AC2465" s="106" t="s">
        <v>187</v>
      </c>
      <c r="AD2465" s="26" t="s">
        <v>187</v>
      </c>
      <c r="AE2465" s="24" t="s">
        <v>187</v>
      </c>
      <c r="AF2465" s="25" t="s">
        <v>1710</v>
      </c>
      <c r="AG2465" s="25">
        <v>45980</v>
      </c>
      <c r="AH2465" s="25" t="s">
        <v>187</v>
      </c>
      <c r="AI2465" s="25" t="s">
        <v>187</v>
      </c>
      <c r="AJ2465" s="25" t="s">
        <v>187</v>
      </c>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t="s">
        <v>4589</v>
      </c>
      <c r="B2466" s="21" t="s">
        <v>4588</v>
      </c>
      <c r="C2466" s="45" t="s">
        <v>4589</v>
      </c>
      <c r="D2466" s="21" t="s">
        <v>795</v>
      </c>
      <c r="E2466" s="21" t="s">
        <v>795</v>
      </c>
      <c r="F2466" s="21" t="s">
        <v>795</v>
      </c>
      <c r="G2466" s="24">
        <v>45980</v>
      </c>
      <c r="H2466" s="24">
        <v>45979</v>
      </c>
      <c r="I2466" s="133" t="s">
        <v>73</v>
      </c>
      <c r="J2466" s="24">
        <v>45979</v>
      </c>
      <c r="K2466" s="24">
        <v>45979</v>
      </c>
      <c r="L2466" s="26" t="s">
        <v>73</v>
      </c>
      <c r="M2466" s="24">
        <v>45979</v>
      </c>
      <c r="N2466" s="24" t="s">
        <v>1710</v>
      </c>
      <c r="O2466" s="24" t="s">
        <v>1710</v>
      </c>
      <c r="P2466" s="26" t="s">
        <v>1710</v>
      </c>
      <c r="Q2466" s="24">
        <v>45980</v>
      </c>
      <c r="R2466" s="26" t="s">
        <v>1710</v>
      </c>
      <c r="S2466" s="105">
        <v>45981</v>
      </c>
      <c r="T2466" s="105" t="s">
        <v>73</v>
      </c>
      <c r="U2466" s="106" t="s">
        <v>1710</v>
      </c>
      <c r="V2466" s="106" t="s">
        <v>1710</v>
      </c>
      <c r="W2466" s="106" t="s">
        <v>1710</v>
      </c>
      <c r="X2466" s="106" t="s">
        <v>1710</v>
      </c>
      <c r="Y2466" s="106" t="s">
        <v>1710</v>
      </c>
      <c r="Z2466" s="24" t="s">
        <v>73</v>
      </c>
      <c r="AA2466" s="26" t="s">
        <v>73</v>
      </c>
      <c r="AB2466" s="105" t="s">
        <v>1710</v>
      </c>
      <c r="AC2466" s="106" t="s">
        <v>1710</v>
      </c>
      <c r="AD2466" s="26" t="s">
        <v>1710</v>
      </c>
      <c r="AE2466" s="24" t="s">
        <v>1710</v>
      </c>
      <c r="AF2466" s="25" t="s">
        <v>1710</v>
      </c>
      <c r="AG2466" s="25">
        <v>45980</v>
      </c>
      <c r="AH2466" s="25" t="s">
        <v>1710</v>
      </c>
      <c r="AI2466" s="25" t="s">
        <v>1710</v>
      </c>
      <c r="AJ2466" s="25" t="s">
        <v>1710</v>
      </c>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t="s">
        <v>4591</v>
      </c>
      <c r="B2467" s="21" t="s">
        <v>4590</v>
      </c>
      <c r="C2467" s="45" t="s">
        <v>4591</v>
      </c>
      <c r="D2467" s="21" t="s">
        <v>795</v>
      </c>
      <c r="E2467" s="21" t="s">
        <v>795</v>
      </c>
      <c r="F2467" s="21" t="s">
        <v>795</v>
      </c>
      <c r="G2467" s="24">
        <v>45980</v>
      </c>
      <c r="H2467" s="24">
        <v>45979</v>
      </c>
      <c r="I2467" s="133" t="s">
        <v>73</v>
      </c>
      <c r="J2467" s="24">
        <v>45979</v>
      </c>
      <c r="K2467" s="24">
        <v>45979</v>
      </c>
      <c r="L2467" s="26" t="s">
        <v>73</v>
      </c>
      <c r="M2467" s="24">
        <v>45979</v>
      </c>
      <c r="N2467" s="24" t="s">
        <v>1710</v>
      </c>
      <c r="O2467" s="24" t="s">
        <v>1710</v>
      </c>
      <c r="P2467" s="26" t="s">
        <v>1710</v>
      </c>
      <c r="Q2467" s="24">
        <v>45980</v>
      </c>
      <c r="R2467" s="26" t="s">
        <v>1710</v>
      </c>
      <c r="S2467" s="105">
        <v>45981</v>
      </c>
      <c r="T2467" s="105" t="s">
        <v>73</v>
      </c>
      <c r="U2467" s="106" t="s">
        <v>1710</v>
      </c>
      <c r="V2467" s="106" t="s">
        <v>1710</v>
      </c>
      <c r="W2467" s="106" t="s">
        <v>1710</v>
      </c>
      <c r="X2467" s="106" t="s">
        <v>1710</v>
      </c>
      <c r="Y2467" s="106" t="s">
        <v>1710</v>
      </c>
      <c r="Z2467" s="24" t="s">
        <v>73</v>
      </c>
      <c r="AA2467" s="26" t="s">
        <v>73</v>
      </c>
      <c r="AB2467" s="105" t="s">
        <v>1710</v>
      </c>
      <c r="AC2467" s="106" t="s">
        <v>1710</v>
      </c>
      <c r="AD2467" s="26" t="s">
        <v>1710</v>
      </c>
      <c r="AE2467" s="24" t="s">
        <v>1710</v>
      </c>
      <c r="AF2467" s="25" t="s">
        <v>1710</v>
      </c>
      <c r="AG2467" s="25">
        <v>45980</v>
      </c>
      <c r="AH2467" s="25" t="s">
        <v>1710</v>
      </c>
      <c r="AI2467" s="25" t="s">
        <v>1710</v>
      </c>
      <c r="AJ2467" s="25" t="s">
        <v>1710</v>
      </c>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t="s">
        <v>4593</v>
      </c>
      <c r="B2468" s="21" t="s">
        <v>4592</v>
      </c>
      <c r="C2468" s="45" t="s">
        <v>4593</v>
      </c>
      <c r="D2468" s="21" t="s">
        <v>1750</v>
      </c>
      <c r="E2468" s="21" t="s">
        <v>520</v>
      </c>
      <c r="F2468" s="21" t="s">
        <v>520</v>
      </c>
      <c r="G2468" s="24">
        <v>45980</v>
      </c>
      <c r="H2468" s="24" t="s">
        <v>187</v>
      </c>
      <c r="I2468" s="133" t="s">
        <v>73</v>
      </c>
      <c r="J2468" s="24" t="s">
        <v>187</v>
      </c>
      <c r="K2468" s="24" t="s">
        <v>187</v>
      </c>
      <c r="L2468" s="26" t="s">
        <v>73</v>
      </c>
      <c r="M2468" s="24" t="s">
        <v>187</v>
      </c>
      <c r="N2468" s="24" t="s">
        <v>187</v>
      </c>
      <c r="O2468" s="24" t="s">
        <v>187</v>
      </c>
      <c r="P2468" s="26" t="s">
        <v>1710</v>
      </c>
      <c r="Q2468" s="24">
        <v>45980</v>
      </c>
      <c r="R2468" s="26" t="s">
        <v>187</v>
      </c>
      <c r="S2468" s="105" t="s">
        <v>187</v>
      </c>
      <c r="T2468" s="105" t="s">
        <v>73</v>
      </c>
      <c r="U2468" s="106" t="s">
        <v>1710</v>
      </c>
      <c r="V2468" s="106" t="s">
        <v>187</v>
      </c>
      <c r="W2468" s="106" t="s">
        <v>1710</v>
      </c>
      <c r="X2468" s="106" t="s">
        <v>1710</v>
      </c>
      <c r="Y2468" s="106" t="s">
        <v>1710</v>
      </c>
      <c r="Z2468" s="24">
        <v>45980</v>
      </c>
      <c r="AA2468" s="26" t="s">
        <v>73</v>
      </c>
      <c r="AB2468" s="105" t="s">
        <v>187</v>
      </c>
      <c r="AC2468" s="106" t="s">
        <v>187</v>
      </c>
      <c r="AD2468" s="26" t="s">
        <v>187</v>
      </c>
      <c r="AE2468" s="24" t="s">
        <v>187</v>
      </c>
      <c r="AF2468" s="25" t="s">
        <v>1710</v>
      </c>
      <c r="AG2468" s="25">
        <v>45980</v>
      </c>
      <c r="AH2468" s="25" t="s">
        <v>187</v>
      </c>
      <c r="AI2468" s="25" t="s">
        <v>187</v>
      </c>
      <c r="AJ2468" s="25" t="s">
        <v>187</v>
      </c>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t="s">
        <v>4595</v>
      </c>
      <c r="B2469" s="21" t="s">
        <v>4594</v>
      </c>
      <c r="C2469" s="45" t="s">
        <v>4595</v>
      </c>
      <c r="D2469" s="21" t="s">
        <v>1763</v>
      </c>
      <c r="E2469" s="21" t="s">
        <v>520</v>
      </c>
      <c r="F2469" s="21" t="s">
        <v>520</v>
      </c>
      <c r="G2469" s="24">
        <v>45980</v>
      </c>
      <c r="H2469" s="24">
        <v>45981</v>
      </c>
      <c r="I2469" s="133" t="s">
        <v>73</v>
      </c>
      <c r="J2469" s="24">
        <v>45981</v>
      </c>
      <c r="K2469" s="24">
        <v>45981</v>
      </c>
      <c r="L2469" s="26" t="s">
        <v>73</v>
      </c>
      <c r="M2469" s="24">
        <v>45981</v>
      </c>
      <c r="N2469" s="24" t="s">
        <v>187</v>
      </c>
      <c r="O2469" s="24" t="s">
        <v>187</v>
      </c>
      <c r="P2469" s="26" t="s">
        <v>1710</v>
      </c>
      <c r="Q2469" s="24">
        <v>45980</v>
      </c>
      <c r="R2469" s="26" t="s">
        <v>187</v>
      </c>
      <c r="S2469" s="105" t="s">
        <v>187</v>
      </c>
      <c r="T2469" s="105" t="s">
        <v>73</v>
      </c>
      <c r="U2469" s="106" t="s">
        <v>1710</v>
      </c>
      <c r="V2469" s="106" t="s">
        <v>187</v>
      </c>
      <c r="W2469" s="106" t="s">
        <v>1710</v>
      </c>
      <c r="X2469" s="106" t="s">
        <v>1710</v>
      </c>
      <c r="Y2469" s="106" t="s">
        <v>1710</v>
      </c>
      <c r="Z2469" s="24" t="s">
        <v>73</v>
      </c>
      <c r="AA2469" s="26" t="s">
        <v>73</v>
      </c>
      <c r="AB2469" s="105" t="s">
        <v>187</v>
      </c>
      <c r="AC2469" s="106" t="s">
        <v>187</v>
      </c>
      <c r="AD2469" s="26" t="s">
        <v>187</v>
      </c>
      <c r="AE2469" s="24" t="s">
        <v>187</v>
      </c>
      <c r="AF2469" s="25" t="s">
        <v>1710</v>
      </c>
      <c r="AG2469" s="25">
        <v>45980</v>
      </c>
      <c r="AH2469" s="25" t="s">
        <v>187</v>
      </c>
      <c r="AI2469" s="25" t="s">
        <v>187</v>
      </c>
      <c r="AJ2469" s="25" t="s">
        <v>187</v>
      </c>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t="s">
        <v>4597</v>
      </c>
      <c r="B2470" s="21" t="s">
        <v>4596</v>
      </c>
      <c r="C2470" s="45" t="s">
        <v>4597</v>
      </c>
      <c r="D2470" s="21" t="s">
        <v>795</v>
      </c>
      <c r="E2470" s="21" t="s">
        <v>795</v>
      </c>
      <c r="F2470" s="21" t="s">
        <v>795</v>
      </c>
      <c r="G2470" s="24">
        <v>45980</v>
      </c>
      <c r="H2470" s="24">
        <v>45979</v>
      </c>
      <c r="I2470" s="133" t="s">
        <v>73</v>
      </c>
      <c r="J2470" s="24">
        <v>45979</v>
      </c>
      <c r="K2470" s="24">
        <v>45979</v>
      </c>
      <c r="L2470" s="26" t="s">
        <v>73</v>
      </c>
      <c r="M2470" s="24">
        <v>45979</v>
      </c>
      <c r="N2470" s="24" t="s">
        <v>1710</v>
      </c>
      <c r="O2470" s="24" t="s">
        <v>1710</v>
      </c>
      <c r="P2470" s="26" t="s">
        <v>1710</v>
      </c>
      <c r="Q2470" s="24">
        <v>45980</v>
      </c>
      <c r="R2470" s="26" t="s">
        <v>1710</v>
      </c>
      <c r="S2470" s="105">
        <v>45981</v>
      </c>
      <c r="T2470" s="105" t="s">
        <v>73</v>
      </c>
      <c r="U2470" s="106" t="s">
        <v>1710</v>
      </c>
      <c r="V2470" s="106" t="s">
        <v>1710</v>
      </c>
      <c r="W2470" s="106" t="s">
        <v>1710</v>
      </c>
      <c r="X2470" s="106" t="s">
        <v>1710</v>
      </c>
      <c r="Y2470" s="106" t="s">
        <v>1710</v>
      </c>
      <c r="Z2470" s="24" t="s">
        <v>73</v>
      </c>
      <c r="AA2470" s="26" t="s">
        <v>73</v>
      </c>
      <c r="AB2470" s="105" t="s">
        <v>1710</v>
      </c>
      <c r="AC2470" s="106" t="s">
        <v>1710</v>
      </c>
      <c r="AD2470" s="26" t="s">
        <v>1710</v>
      </c>
      <c r="AE2470" s="24" t="s">
        <v>1710</v>
      </c>
      <c r="AF2470" s="25" t="s">
        <v>1710</v>
      </c>
      <c r="AG2470" s="25">
        <v>45980</v>
      </c>
      <c r="AH2470" s="25" t="s">
        <v>1710</v>
      </c>
      <c r="AI2470" s="25" t="s">
        <v>1710</v>
      </c>
      <c r="AJ2470" s="25" t="s">
        <v>1710</v>
      </c>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t="s">
        <v>4599</v>
      </c>
      <c r="B2471" s="21" t="s">
        <v>4598</v>
      </c>
      <c r="C2471" s="45" t="s">
        <v>4599</v>
      </c>
      <c r="D2471" s="21" t="s">
        <v>4587</v>
      </c>
      <c r="E2471" s="21" t="s">
        <v>520</v>
      </c>
      <c r="F2471" s="21" t="s">
        <v>520</v>
      </c>
      <c r="G2471" s="24">
        <v>45980</v>
      </c>
      <c r="H2471" s="24" t="s">
        <v>187</v>
      </c>
      <c r="I2471" s="133" t="s">
        <v>73</v>
      </c>
      <c r="J2471" s="24">
        <v>45981</v>
      </c>
      <c r="K2471" s="24">
        <v>45981</v>
      </c>
      <c r="L2471" s="26" t="s">
        <v>73</v>
      </c>
      <c r="M2471" s="24">
        <v>45981</v>
      </c>
      <c r="N2471" s="24" t="s">
        <v>187</v>
      </c>
      <c r="O2471" s="24" t="s">
        <v>187</v>
      </c>
      <c r="P2471" s="26" t="s">
        <v>1710</v>
      </c>
      <c r="Q2471" s="24">
        <v>45980</v>
      </c>
      <c r="R2471" s="26" t="s">
        <v>187</v>
      </c>
      <c r="S2471" s="105" t="s">
        <v>187</v>
      </c>
      <c r="T2471" s="105" t="s">
        <v>73</v>
      </c>
      <c r="U2471" s="106" t="s">
        <v>1710</v>
      </c>
      <c r="V2471" s="106" t="s">
        <v>187</v>
      </c>
      <c r="W2471" s="106" t="s">
        <v>1710</v>
      </c>
      <c r="X2471" s="106" t="s">
        <v>1710</v>
      </c>
      <c r="Y2471" s="106" t="s">
        <v>1710</v>
      </c>
      <c r="Z2471" s="24">
        <v>45980</v>
      </c>
      <c r="AA2471" s="26" t="s">
        <v>73</v>
      </c>
      <c r="AB2471" s="105" t="s">
        <v>187</v>
      </c>
      <c r="AC2471" s="106" t="s">
        <v>187</v>
      </c>
      <c r="AD2471" s="26" t="s">
        <v>187</v>
      </c>
      <c r="AE2471" s="24" t="s">
        <v>187</v>
      </c>
      <c r="AF2471" s="25" t="s">
        <v>1710</v>
      </c>
      <c r="AG2471" s="25">
        <v>45980</v>
      </c>
      <c r="AH2471" s="25" t="s">
        <v>187</v>
      </c>
      <c r="AI2471" s="25" t="s">
        <v>187</v>
      </c>
      <c r="AJ2471" s="25" t="s">
        <v>187</v>
      </c>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t="s">
        <v>4601</v>
      </c>
      <c r="B2472" s="21" t="s">
        <v>4600</v>
      </c>
      <c r="C2472" s="45" t="s">
        <v>4601</v>
      </c>
      <c r="D2472" s="21" t="s">
        <v>795</v>
      </c>
      <c r="E2472" s="21" t="s">
        <v>795</v>
      </c>
      <c r="F2472" s="21" t="s">
        <v>795</v>
      </c>
      <c r="G2472" s="24">
        <v>45980</v>
      </c>
      <c r="H2472" s="24">
        <v>45979</v>
      </c>
      <c r="I2472" s="133" t="s">
        <v>73</v>
      </c>
      <c r="J2472" s="24">
        <v>45979</v>
      </c>
      <c r="K2472" s="24">
        <v>45979</v>
      </c>
      <c r="L2472" s="26" t="s">
        <v>73</v>
      </c>
      <c r="M2472" s="24">
        <v>45979</v>
      </c>
      <c r="N2472" s="24" t="s">
        <v>1710</v>
      </c>
      <c r="O2472" s="24" t="s">
        <v>1710</v>
      </c>
      <c r="P2472" s="26" t="s">
        <v>1710</v>
      </c>
      <c r="Q2472" s="24">
        <v>45980</v>
      </c>
      <c r="R2472" s="26" t="s">
        <v>1710</v>
      </c>
      <c r="S2472" s="105">
        <v>45981</v>
      </c>
      <c r="T2472" s="105" t="s">
        <v>73</v>
      </c>
      <c r="U2472" s="106" t="s">
        <v>1710</v>
      </c>
      <c r="V2472" s="106" t="s">
        <v>1710</v>
      </c>
      <c r="W2472" s="106" t="s">
        <v>1710</v>
      </c>
      <c r="X2472" s="106" t="s">
        <v>1710</v>
      </c>
      <c r="Y2472" s="106" t="s">
        <v>1710</v>
      </c>
      <c r="Z2472" s="24" t="s">
        <v>73</v>
      </c>
      <c r="AA2472" s="26" t="s">
        <v>73</v>
      </c>
      <c r="AB2472" s="105" t="s">
        <v>1710</v>
      </c>
      <c r="AC2472" s="106" t="s">
        <v>1710</v>
      </c>
      <c r="AD2472" s="26" t="s">
        <v>1710</v>
      </c>
      <c r="AE2472" s="24" t="s">
        <v>1710</v>
      </c>
      <c r="AF2472" s="25" t="s">
        <v>1710</v>
      </c>
      <c r="AG2472" s="25">
        <v>45980</v>
      </c>
      <c r="AH2472" s="25" t="s">
        <v>1710</v>
      </c>
      <c r="AI2472" s="25" t="s">
        <v>1710</v>
      </c>
      <c r="AJ2472" s="25" t="s">
        <v>1710</v>
      </c>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t="s">
        <v>4603</v>
      </c>
      <c r="B2473" s="21" t="s">
        <v>4602</v>
      </c>
      <c r="C2473" s="45" t="s">
        <v>4603</v>
      </c>
      <c r="D2473" s="21" t="s">
        <v>795</v>
      </c>
      <c r="E2473" s="21" t="s">
        <v>795</v>
      </c>
      <c r="F2473" s="21" t="s">
        <v>795</v>
      </c>
      <c r="G2473" s="24">
        <v>45980</v>
      </c>
      <c r="H2473" s="24">
        <v>45979</v>
      </c>
      <c r="I2473" s="133" t="s">
        <v>73</v>
      </c>
      <c r="J2473" s="24" t="s">
        <v>1710</v>
      </c>
      <c r="K2473" s="24">
        <v>45979</v>
      </c>
      <c r="L2473" s="26" t="s">
        <v>73</v>
      </c>
      <c r="M2473" s="24">
        <v>45979</v>
      </c>
      <c r="N2473" s="24" t="s">
        <v>1710</v>
      </c>
      <c r="O2473" s="24" t="s">
        <v>1710</v>
      </c>
      <c r="P2473" s="26" t="s">
        <v>1710</v>
      </c>
      <c r="Q2473" s="24">
        <v>45980</v>
      </c>
      <c r="R2473" s="26" t="s">
        <v>1710</v>
      </c>
      <c r="S2473" s="105">
        <v>45981</v>
      </c>
      <c r="T2473" s="105" t="s">
        <v>73</v>
      </c>
      <c r="U2473" s="106" t="s">
        <v>1710</v>
      </c>
      <c r="V2473" s="106" t="s">
        <v>1710</v>
      </c>
      <c r="W2473" s="106" t="s">
        <v>1710</v>
      </c>
      <c r="X2473" s="106" t="s">
        <v>1710</v>
      </c>
      <c r="Y2473" s="106" t="s">
        <v>1710</v>
      </c>
      <c r="Z2473" s="24" t="s">
        <v>73</v>
      </c>
      <c r="AA2473" s="26" t="s">
        <v>73</v>
      </c>
      <c r="AB2473" s="105" t="s">
        <v>1710</v>
      </c>
      <c r="AC2473" s="106" t="s">
        <v>1710</v>
      </c>
      <c r="AD2473" s="26" t="s">
        <v>1710</v>
      </c>
      <c r="AE2473" s="24" t="s">
        <v>1710</v>
      </c>
      <c r="AF2473" s="25" t="s">
        <v>1710</v>
      </c>
      <c r="AG2473" s="25">
        <v>45980</v>
      </c>
      <c r="AH2473" s="25" t="s">
        <v>1710</v>
      </c>
      <c r="AI2473" s="25" t="s">
        <v>1710</v>
      </c>
      <c r="AJ2473" s="25" t="s">
        <v>1710</v>
      </c>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t="s">
        <v>4605</v>
      </c>
      <c r="B2474" s="21" t="s">
        <v>4604</v>
      </c>
      <c r="C2474" s="45" t="s">
        <v>4605</v>
      </c>
      <c r="D2474" s="21" t="s">
        <v>795</v>
      </c>
      <c r="E2474" s="21" t="s">
        <v>795</v>
      </c>
      <c r="F2474" s="21" t="s">
        <v>795</v>
      </c>
      <c r="G2474" s="24">
        <v>45980</v>
      </c>
      <c r="H2474" s="24">
        <v>45979</v>
      </c>
      <c r="I2474" s="133" t="s">
        <v>73</v>
      </c>
      <c r="J2474" s="24" t="s">
        <v>1710</v>
      </c>
      <c r="K2474" s="24">
        <v>45979</v>
      </c>
      <c r="L2474" s="26" t="s">
        <v>73</v>
      </c>
      <c r="M2474" s="24" t="s">
        <v>1710</v>
      </c>
      <c r="N2474" s="24" t="s">
        <v>1710</v>
      </c>
      <c r="O2474" s="24" t="s">
        <v>1710</v>
      </c>
      <c r="P2474" s="26" t="s">
        <v>1710</v>
      </c>
      <c r="Q2474" s="24">
        <v>45980</v>
      </c>
      <c r="R2474" s="26" t="s">
        <v>1710</v>
      </c>
      <c r="S2474" s="105" t="s">
        <v>1710</v>
      </c>
      <c r="T2474" s="105" t="s">
        <v>73</v>
      </c>
      <c r="U2474" s="106" t="s">
        <v>1710</v>
      </c>
      <c r="V2474" s="106" t="s">
        <v>1710</v>
      </c>
      <c r="W2474" s="106" t="s">
        <v>1710</v>
      </c>
      <c r="X2474" s="106" t="s">
        <v>1710</v>
      </c>
      <c r="Y2474" s="106" t="s">
        <v>1710</v>
      </c>
      <c r="Z2474" s="24" t="s">
        <v>73</v>
      </c>
      <c r="AA2474" s="26" t="s">
        <v>73</v>
      </c>
      <c r="AB2474" s="105" t="s">
        <v>1710</v>
      </c>
      <c r="AC2474" s="106" t="s">
        <v>1710</v>
      </c>
      <c r="AD2474" s="26" t="s">
        <v>1710</v>
      </c>
      <c r="AE2474" s="24" t="s">
        <v>1710</v>
      </c>
      <c r="AF2474" s="25" t="s">
        <v>1710</v>
      </c>
      <c r="AG2474" s="25">
        <v>45980</v>
      </c>
      <c r="AH2474" s="25" t="s">
        <v>1710</v>
      </c>
      <c r="AI2474" s="25" t="s">
        <v>1710</v>
      </c>
      <c r="AJ2474" s="25" t="s">
        <v>1710</v>
      </c>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t="s">
        <v>4607</v>
      </c>
      <c r="B2475" s="21" t="s">
        <v>4606</v>
      </c>
      <c r="C2475" s="45" t="s">
        <v>4607</v>
      </c>
      <c r="D2475" s="21" t="s">
        <v>795</v>
      </c>
      <c r="E2475" s="21" t="s">
        <v>795</v>
      </c>
      <c r="F2475" s="21" t="s">
        <v>795</v>
      </c>
      <c r="G2475" s="24">
        <v>45980</v>
      </c>
      <c r="H2475" s="24">
        <v>45979</v>
      </c>
      <c r="I2475" s="133" t="s">
        <v>73</v>
      </c>
      <c r="J2475" s="24" t="s">
        <v>1710</v>
      </c>
      <c r="K2475" s="24">
        <v>45979</v>
      </c>
      <c r="L2475" s="26" t="s">
        <v>73</v>
      </c>
      <c r="M2475" s="24" t="s">
        <v>1710</v>
      </c>
      <c r="N2475" s="24" t="s">
        <v>1710</v>
      </c>
      <c r="O2475" s="24" t="s">
        <v>1710</v>
      </c>
      <c r="P2475" s="26" t="s">
        <v>1710</v>
      </c>
      <c r="Q2475" s="24">
        <v>45980</v>
      </c>
      <c r="R2475" s="26" t="s">
        <v>1710</v>
      </c>
      <c r="S2475" s="105">
        <v>45981</v>
      </c>
      <c r="T2475" s="105" t="s">
        <v>73</v>
      </c>
      <c r="U2475" s="106" t="s">
        <v>1710</v>
      </c>
      <c r="V2475" s="106" t="s">
        <v>1710</v>
      </c>
      <c r="W2475" s="106" t="s">
        <v>1710</v>
      </c>
      <c r="X2475" s="106" t="s">
        <v>1710</v>
      </c>
      <c r="Y2475" s="106" t="s">
        <v>1710</v>
      </c>
      <c r="Z2475" s="24" t="s">
        <v>73</v>
      </c>
      <c r="AA2475" s="26" t="s">
        <v>73</v>
      </c>
      <c r="AB2475" s="105" t="s">
        <v>1710</v>
      </c>
      <c r="AC2475" s="106" t="s">
        <v>1710</v>
      </c>
      <c r="AD2475" s="26" t="s">
        <v>1710</v>
      </c>
      <c r="AE2475" s="24" t="s">
        <v>1710</v>
      </c>
      <c r="AF2475" s="25" t="s">
        <v>1710</v>
      </c>
      <c r="AG2475" s="25">
        <v>45980</v>
      </c>
      <c r="AH2475" s="25" t="s">
        <v>1710</v>
      </c>
      <c r="AI2475" s="25" t="s">
        <v>1710</v>
      </c>
      <c r="AJ2475" s="25" t="s">
        <v>1710</v>
      </c>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t="s">
        <v>4609</v>
      </c>
      <c r="B2476" s="21" t="s">
        <v>4608</v>
      </c>
      <c r="C2476" s="45" t="s">
        <v>4609</v>
      </c>
      <c r="D2476" s="21" t="s">
        <v>795</v>
      </c>
      <c r="E2476" s="21" t="s">
        <v>795</v>
      </c>
      <c r="F2476" s="21" t="s">
        <v>795</v>
      </c>
      <c r="G2476" s="24">
        <v>45980</v>
      </c>
      <c r="H2476" s="24">
        <v>45979</v>
      </c>
      <c r="I2476" s="133" t="s">
        <v>73</v>
      </c>
      <c r="J2476" s="24">
        <v>45979</v>
      </c>
      <c r="K2476" s="24">
        <v>45979</v>
      </c>
      <c r="L2476" s="26" t="s">
        <v>73</v>
      </c>
      <c r="M2476" s="24">
        <v>45979</v>
      </c>
      <c r="N2476" s="24" t="s">
        <v>1710</v>
      </c>
      <c r="O2476" s="24" t="s">
        <v>1710</v>
      </c>
      <c r="P2476" s="26" t="s">
        <v>1710</v>
      </c>
      <c r="Q2476" s="24">
        <v>45980</v>
      </c>
      <c r="R2476" s="26" t="s">
        <v>1710</v>
      </c>
      <c r="S2476" s="105" t="s">
        <v>1710</v>
      </c>
      <c r="T2476" s="105" t="s">
        <v>73</v>
      </c>
      <c r="U2476" s="106" t="s">
        <v>1710</v>
      </c>
      <c r="V2476" s="106" t="s">
        <v>1710</v>
      </c>
      <c r="W2476" s="106" t="s">
        <v>1710</v>
      </c>
      <c r="X2476" s="106" t="s">
        <v>1710</v>
      </c>
      <c r="Y2476" s="106" t="s">
        <v>1710</v>
      </c>
      <c r="Z2476" s="24" t="s">
        <v>73</v>
      </c>
      <c r="AA2476" s="26" t="s">
        <v>73</v>
      </c>
      <c r="AB2476" s="105" t="s">
        <v>1710</v>
      </c>
      <c r="AC2476" s="106" t="s">
        <v>1710</v>
      </c>
      <c r="AD2476" s="26" t="s">
        <v>1710</v>
      </c>
      <c r="AE2476" s="24" t="s">
        <v>1710</v>
      </c>
      <c r="AF2476" s="25" t="s">
        <v>1710</v>
      </c>
      <c r="AG2476" s="25">
        <v>45980</v>
      </c>
      <c r="AH2476" s="25" t="s">
        <v>1710</v>
      </c>
      <c r="AI2476" s="25" t="s">
        <v>1710</v>
      </c>
      <c r="AJ2476" s="25" t="s">
        <v>1710</v>
      </c>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t="s">
        <v>4611</v>
      </c>
      <c r="B2477" s="21" t="s">
        <v>4610</v>
      </c>
      <c r="C2477" s="45" t="s">
        <v>4611</v>
      </c>
      <c r="D2477" s="21" t="s">
        <v>3123</v>
      </c>
      <c r="E2477" s="21" t="s">
        <v>520</v>
      </c>
      <c r="F2477" s="21" t="s">
        <v>520</v>
      </c>
      <c r="G2477" s="24">
        <v>45980</v>
      </c>
      <c r="H2477" s="24" t="s">
        <v>187</v>
      </c>
      <c r="I2477" s="133" t="s">
        <v>73</v>
      </c>
      <c r="J2477" s="24" t="s">
        <v>187</v>
      </c>
      <c r="K2477" s="24" t="s">
        <v>187</v>
      </c>
      <c r="L2477" s="26" t="s">
        <v>73</v>
      </c>
      <c r="M2477" s="24" t="s">
        <v>187</v>
      </c>
      <c r="N2477" s="24" t="s">
        <v>187</v>
      </c>
      <c r="O2477" s="24" t="s">
        <v>187</v>
      </c>
      <c r="P2477" s="26" t="s">
        <v>1710</v>
      </c>
      <c r="Q2477" s="24">
        <v>45980</v>
      </c>
      <c r="R2477" s="26" t="s">
        <v>187</v>
      </c>
      <c r="S2477" s="105" t="s">
        <v>187</v>
      </c>
      <c r="T2477" s="105" t="s">
        <v>73</v>
      </c>
      <c r="U2477" s="106" t="s">
        <v>1710</v>
      </c>
      <c r="V2477" s="106" t="s">
        <v>187</v>
      </c>
      <c r="W2477" s="106" t="s">
        <v>1710</v>
      </c>
      <c r="X2477" s="106" t="s">
        <v>1710</v>
      </c>
      <c r="Y2477" s="106" t="s">
        <v>1710</v>
      </c>
      <c r="Z2477" s="24" t="s">
        <v>73</v>
      </c>
      <c r="AA2477" s="26" t="s">
        <v>73</v>
      </c>
      <c r="AB2477" s="105" t="s">
        <v>187</v>
      </c>
      <c r="AC2477" s="106" t="s">
        <v>187</v>
      </c>
      <c r="AD2477" s="26" t="s">
        <v>187</v>
      </c>
      <c r="AE2477" s="24" t="s">
        <v>187</v>
      </c>
      <c r="AF2477" s="25" t="s">
        <v>1710</v>
      </c>
      <c r="AG2477" s="25">
        <v>45980</v>
      </c>
      <c r="AH2477" s="25" t="s">
        <v>187</v>
      </c>
      <c r="AI2477" s="25" t="s">
        <v>187</v>
      </c>
      <c r="AJ2477" s="25" t="s">
        <v>187</v>
      </c>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t="s">
        <v>4613</v>
      </c>
      <c r="B2478" s="21" t="s">
        <v>4612</v>
      </c>
      <c r="C2478" s="45" t="s">
        <v>4613</v>
      </c>
      <c r="D2478" s="21" t="s">
        <v>795</v>
      </c>
      <c r="E2478" s="21" t="s">
        <v>795</v>
      </c>
      <c r="F2478" s="21" t="s">
        <v>795</v>
      </c>
      <c r="G2478" s="24">
        <v>45980</v>
      </c>
      <c r="H2478" s="24">
        <v>45979</v>
      </c>
      <c r="I2478" s="133" t="s">
        <v>73</v>
      </c>
      <c r="J2478" s="24">
        <v>45979</v>
      </c>
      <c r="K2478" s="24">
        <v>45979</v>
      </c>
      <c r="L2478" s="26" t="s">
        <v>73</v>
      </c>
      <c r="M2478" s="24">
        <v>45979</v>
      </c>
      <c r="N2478" s="24" t="s">
        <v>1710</v>
      </c>
      <c r="O2478" s="24" t="s">
        <v>1710</v>
      </c>
      <c r="P2478" s="26" t="s">
        <v>1710</v>
      </c>
      <c r="Q2478" s="24">
        <v>45980</v>
      </c>
      <c r="R2478" s="26" t="s">
        <v>1710</v>
      </c>
      <c r="S2478" s="105" t="s">
        <v>1710</v>
      </c>
      <c r="T2478" s="105" t="s">
        <v>73</v>
      </c>
      <c r="U2478" s="106" t="s">
        <v>1710</v>
      </c>
      <c r="V2478" s="106" t="s">
        <v>1710</v>
      </c>
      <c r="W2478" s="106" t="s">
        <v>1710</v>
      </c>
      <c r="X2478" s="106" t="s">
        <v>1710</v>
      </c>
      <c r="Y2478" s="106" t="s">
        <v>1710</v>
      </c>
      <c r="Z2478" s="24" t="s">
        <v>73</v>
      </c>
      <c r="AA2478" s="26" t="s">
        <v>73</v>
      </c>
      <c r="AB2478" s="105" t="s">
        <v>1710</v>
      </c>
      <c r="AC2478" s="106" t="s">
        <v>1710</v>
      </c>
      <c r="AD2478" s="26" t="s">
        <v>1710</v>
      </c>
      <c r="AE2478" s="24" t="s">
        <v>1710</v>
      </c>
      <c r="AF2478" s="25" t="s">
        <v>1710</v>
      </c>
      <c r="AG2478" s="25">
        <v>45980</v>
      </c>
      <c r="AH2478" s="25" t="s">
        <v>1710</v>
      </c>
      <c r="AI2478" s="25" t="s">
        <v>1710</v>
      </c>
      <c r="AJ2478" s="25" t="s">
        <v>1710</v>
      </c>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t="s">
        <v>4615</v>
      </c>
      <c r="B2479" s="21" t="s">
        <v>4614</v>
      </c>
      <c r="C2479" s="45" t="s">
        <v>4615</v>
      </c>
      <c r="D2479" s="21" t="s">
        <v>795</v>
      </c>
      <c r="E2479" s="21" t="s">
        <v>795</v>
      </c>
      <c r="F2479" s="21" t="s">
        <v>795</v>
      </c>
      <c r="G2479" s="24">
        <v>45980</v>
      </c>
      <c r="H2479" s="24">
        <v>45979</v>
      </c>
      <c r="I2479" s="133" t="s">
        <v>73</v>
      </c>
      <c r="J2479" s="24">
        <v>45979</v>
      </c>
      <c r="K2479" s="24">
        <v>45979</v>
      </c>
      <c r="L2479" s="26" t="s">
        <v>73</v>
      </c>
      <c r="M2479" s="24">
        <v>45979</v>
      </c>
      <c r="N2479" s="24" t="s">
        <v>1710</v>
      </c>
      <c r="O2479" s="24" t="s">
        <v>1710</v>
      </c>
      <c r="P2479" s="26" t="s">
        <v>1710</v>
      </c>
      <c r="Q2479" s="24">
        <v>45980</v>
      </c>
      <c r="R2479" s="26" t="s">
        <v>1710</v>
      </c>
      <c r="S2479" s="105">
        <v>45981</v>
      </c>
      <c r="T2479" s="105" t="s">
        <v>73</v>
      </c>
      <c r="U2479" s="106" t="s">
        <v>1710</v>
      </c>
      <c r="V2479" s="106" t="s">
        <v>1710</v>
      </c>
      <c r="W2479" s="106" t="s">
        <v>1710</v>
      </c>
      <c r="X2479" s="106" t="s">
        <v>1710</v>
      </c>
      <c r="Y2479" s="106" t="s">
        <v>1710</v>
      </c>
      <c r="Z2479" s="24" t="s">
        <v>73</v>
      </c>
      <c r="AA2479" s="26" t="s">
        <v>73</v>
      </c>
      <c r="AB2479" s="105" t="s">
        <v>1710</v>
      </c>
      <c r="AC2479" s="106" t="s">
        <v>1710</v>
      </c>
      <c r="AD2479" s="26" t="s">
        <v>1710</v>
      </c>
      <c r="AE2479" s="24" t="s">
        <v>1710</v>
      </c>
      <c r="AF2479" s="25" t="s">
        <v>1710</v>
      </c>
      <c r="AG2479" s="25">
        <v>45980</v>
      </c>
      <c r="AH2479" s="25" t="s">
        <v>1710</v>
      </c>
      <c r="AI2479" s="25" t="s">
        <v>1710</v>
      </c>
      <c r="AJ2479" s="25" t="s">
        <v>1710</v>
      </c>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t="s">
        <v>4617</v>
      </c>
      <c r="B2480" s="21" t="s">
        <v>4616</v>
      </c>
      <c r="C2480" s="45" t="s">
        <v>4617</v>
      </c>
      <c r="D2480" s="21" t="s">
        <v>795</v>
      </c>
      <c r="E2480" s="21" t="s">
        <v>795</v>
      </c>
      <c r="F2480" s="21" t="s">
        <v>795</v>
      </c>
      <c r="G2480" s="24">
        <v>45980</v>
      </c>
      <c r="H2480" s="24" t="s">
        <v>1710</v>
      </c>
      <c r="I2480" s="133" t="s">
        <v>73</v>
      </c>
      <c r="J2480" s="24" t="s">
        <v>1710</v>
      </c>
      <c r="K2480" s="24" t="s">
        <v>1710</v>
      </c>
      <c r="L2480" s="26" t="s">
        <v>73</v>
      </c>
      <c r="M2480" s="24" t="s">
        <v>1710</v>
      </c>
      <c r="N2480" s="24" t="s">
        <v>1710</v>
      </c>
      <c r="O2480" s="24" t="s">
        <v>1710</v>
      </c>
      <c r="P2480" s="26" t="s">
        <v>1710</v>
      </c>
      <c r="Q2480" s="24">
        <v>45980</v>
      </c>
      <c r="R2480" s="26" t="s">
        <v>1710</v>
      </c>
      <c r="S2480" s="105" t="s">
        <v>1710</v>
      </c>
      <c r="T2480" s="105" t="s">
        <v>73</v>
      </c>
      <c r="U2480" s="106" t="s">
        <v>1710</v>
      </c>
      <c r="V2480" s="106" t="s">
        <v>1710</v>
      </c>
      <c r="W2480" s="106" t="s">
        <v>1710</v>
      </c>
      <c r="X2480" s="106" t="s">
        <v>1710</v>
      </c>
      <c r="Y2480" s="106" t="s">
        <v>1710</v>
      </c>
      <c r="Z2480" s="24" t="s">
        <v>73</v>
      </c>
      <c r="AA2480" s="26" t="s">
        <v>73</v>
      </c>
      <c r="AB2480" s="105" t="s">
        <v>1710</v>
      </c>
      <c r="AC2480" s="106" t="s">
        <v>1710</v>
      </c>
      <c r="AD2480" s="26" t="s">
        <v>1710</v>
      </c>
      <c r="AE2480" s="24" t="s">
        <v>1710</v>
      </c>
      <c r="AF2480" s="25" t="s">
        <v>1710</v>
      </c>
      <c r="AG2480" s="25">
        <v>45980</v>
      </c>
      <c r="AH2480" s="25" t="s">
        <v>1710</v>
      </c>
      <c r="AI2480" s="25" t="s">
        <v>1710</v>
      </c>
      <c r="AJ2480" s="25" t="s">
        <v>1710</v>
      </c>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t="s">
        <v>4619</v>
      </c>
      <c r="B2481" s="21" t="s">
        <v>4618</v>
      </c>
      <c r="C2481" s="45" t="s">
        <v>4619</v>
      </c>
      <c r="D2481" s="21" t="s">
        <v>795</v>
      </c>
      <c r="E2481" s="21" t="s">
        <v>795</v>
      </c>
      <c r="F2481" s="21" t="s">
        <v>795</v>
      </c>
      <c r="G2481" s="24">
        <v>45980</v>
      </c>
      <c r="H2481" s="24">
        <v>45979</v>
      </c>
      <c r="I2481" s="133" t="s">
        <v>73</v>
      </c>
      <c r="J2481" s="24">
        <v>45979</v>
      </c>
      <c r="K2481" s="24">
        <v>45979</v>
      </c>
      <c r="L2481" s="26" t="s">
        <v>73</v>
      </c>
      <c r="M2481" s="24">
        <v>45979</v>
      </c>
      <c r="N2481" s="24" t="s">
        <v>1710</v>
      </c>
      <c r="O2481" s="24" t="s">
        <v>1710</v>
      </c>
      <c r="P2481" s="26" t="s">
        <v>1710</v>
      </c>
      <c r="Q2481" s="24">
        <v>45980</v>
      </c>
      <c r="R2481" s="26" t="s">
        <v>1710</v>
      </c>
      <c r="S2481" s="105">
        <v>45981</v>
      </c>
      <c r="T2481" s="105" t="s">
        <v>73</v>
      </c>
      <c r="U2481" s="106" t="s">
        <v>1710</v>
      </c>
      <c r="V2481" s="106" t="s">
        <v>1710</v>
      </c>
      <c r="W2481" s="106" t="s">
        <v>1710</v>
      </c>
      <c r="X2481" s="106" t="s">
        <v>1710</v>
      </c>
      <c r="Y2481" s="106" t="s">
        <v>1710</v>
      </c>
      <c r="Z2481" s="24" t="s">
        <v>73</v>
      </c>
      <c r="AA2481" s="26" t="s">
        <v>73</v>
      </c>
      <c r="AB2481" s="105" t="s">
        <v>1710</v>
      </c>
      <c r="AC2481" s="106" t="s">
        <v>1710</v>
      </c>
      <c r="AD2481" s="26" t="s">
        <v>1710</v>
      </c>
      <c r="AE2481" s="24" t="s">
        <v>1710</v>
      </c>
      <c r="AF2481" s="25" t="s">
        <v>1710</v>
      </c>
      <c r="AG2481" s="25">
        <v>45980</v>
      </c>
      <c r="AH2481" s="25" t="s">
        <v>1710</v>
      </c>
      <c r="AI2481" s="25" t="s">
        <v>1710</v>
      </c>
      <c r="AJ2481" s="25" t="s">
        <v>1710</v>
      </c>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t="s">
        <v>4621</v>
      </c>
      <c r="B2482" s="21" t="s">
        <v>4620</v>
      </c>
      <c r="C2482" s="45" t="s">
        <v>4621</v>
      </c>
      <c r="D2482" s="21" t="s">
        <v>795</v>
      </c>
      <c r="E2482" s="21" t="s">
        <v>795</v>
      </c>
      <c r="F2482" s="21" t="s">
        <v>795</v>
      </c>
      <c r="G2482" s="24">
        <v>45980</v>
      </c>
      <c r="H2482" s="24" t="s">
        <v>1710</v>
      </c>
      <c r="I2482" s="133" t="s">
        <v>73</v>
      </c>
      <c r="J2482" s="24" t="s">
        <v>1710</v>
      </c>
      <c r="K2482" s="24">
        <v>45979</v>
      </c>
      <c r="L2482" s="26" t="s">
        <v>73</v>
      </c>
      <c r="M2482" s="24" t="s">
        <v>1710</v>
      </c>
      <c r="N2482" s="24" t="s">
        <v>1710</v>
      </c>
      <c r="O2482" s="24" t="s">
        <v>1710</v>
      </c>
      <c r="P2482" s="26" t="s">
        <v>1710</v>
      </c>
      <c r="Q2482" s="24">
        <v>45980</v>
      </c>
      <c r="R2482" s="26" t="s">
        <v>1710</v>
      </c>
      <c r="S2482" s="105">
        <v>45981</v>
      </c>
      <c r="T2482" s="105" t="s">
        <v>73</v>
      </c>
      <c r="U2482" s="106" t="s">
        <v>1710</v>
      </c>
      <c r="V2482" s="106" t="s">
        <v>1710</v>
      </c>
      <c r="W2482" s="106" t="s">
        <v>1710</v>
      </c>
      <c r="X2482" s="106" t="s">
        <v>1710</v>
      </c>
      <c r="Y2482" s="106" t="s">
        <v>1710</v>
      </c>
      <c r="Z2482" s="24" t="s">
        <v>73</v>
      </c>
      <c r="AA2482" s="26" t="s">
        <v>73</v>
      </c>
      <c r="AB2482" s="105" t="s">
        <v>1710</v>
      </c>
      <c r="AC2482" s="106" t="s">
        <v>1710</v>
      </c>
      <c r="AD2482" s="26" t="s">
        <v>1710</v>
      </c>
      <c r="AE2482" s="24" t="s">
        <v>1710</v>
      </c>
      <c r="AF2482" s="25" t="s">
        <v>1710</v>
      </c>
      <c r="AG2482" s="25">
        <v>45980</v>
      </c>
      <c r="AH2482" s="25" t="s">
        <v>1710</v>
      </c>
      <c r="AI2482" s="25" t="s">
        <v>1710</v>
      </c>
      <c r="AJ2482" s="25" t="s">
        <v>1710</v>
      </c>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t="s">
        <v>4623</v>
      </c>
      <c r="B2483" s="21" t="s">
        <v>4622</v>
      </c>
      <c r="C2483" s="45" t="s">
        <v>4623</v>
      </c>
      <c r="D2483" s="21" t="s">
        <v>795</v>
      </c>
      <c r="E2483" s="21" t="s">
        <v>795</v>
      </c>
      <c r="F2483" s="21" t="s">
        <v>795</v>
      </c>
      <c r="G2483" s="24">
        <v>45980</v>
      </c>
      <c r="H2483" s="24">
        <v>45979</v>
      </c>
      <c r="I2483" s="133" t="s">
        <v>73</v>
      </c>
      <c r="J2483" s="24">
        <v>45979</v>
      </c>
      <c r="K2483" s="24">
        <v>45979</v>
      </c>
      <c r="L2483" s="26" t="s">
        <v>73</v>
      </c>
      <c r="M2483" s="24">
        <v>45979</v>
      </c>
      <c r="N2483" s="24" t="s">
        <v>1710</v>
      </c>
      <c r="O2483" s="24" t="s">
        <v>1710</v>
      </c>
      <c r="P2483" s="26" t="s">
        <v>1710</v>
      </c>
      <c r="Q2483" s="24">
        <v>45980</v>
      </c>
      <c r="R2483" s="26" t="s">
        <v>1710</v>
      </c>
      <c r="S2483" s="105">
        <v>45981</v>
      </c>
      <c r="T2483" s="105" t="s">
        <v>73</v>
      </c>
      <c r="U2483" s="106" t="s">
        <v>1710</v>
      </c>
      <c r="V2483" s="106" t="s">
        <v>1710</v>
      </c>
      <c r="W2483" s="106" t="s">
        <v>1710</v>
      </c>
      <c r="X2483" s="106" t="s">
        <v>1710</v>
      </c>
      <c r="Y2483" s="106" t="s">
        <v>1710</v>
      </c>
      <c r="Z2483" s="24" t="s">
        <v>73</v>
      </c>
      <c r="AA2483" s="26" t="s">
        <v>73</v>
      </c>
      <c r="AB2483" s="105" t="s">
        <v>1710</v>
      </c>
      <c r="AC2483" s="106" t="s">
        <v>1710</v>
      </c>
      <c r="AD2483" s="26" t="s">
        <v>1710</v>
      </c>
      <c r="AE2483" s="24" t="s">
        <v>1710</v>
      </c>
      <c r="AF2483" s="25" t="s">
        <v>1710</v>
      </c>
      <c r="AG2483" s="25">
        <v>45980</v>
      </c>
      <c r="AH2483" s="25" t="s">
        <v>1710</v>
      </c>
      <c r="AI2483" s="25" t="s">
        <v>1710</v>
      </c>
      <c r="AJ2483" s="25" t="s">
        <v>1710</v>
      </c>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t="s">
        <v>4625</v>
      </c>
      <c r="B2484" s="21" t="s">
        <v>4624</v>
      </c>
      <c r="C2484" s="45" t="s">
        <v>4625</v>
      </c>
      <c r="D2484" s="21" t="s">
        <v>795</v>
      </c>
      <c r="E2484" s="21" t="s">
        <v>795</v>
      </c>
      <c r="F2484" s="21" t="s">
        <v>795</v>
      </c>
      <c r="G2484" s="24">
        <v>45980</v>
      </c>
      <c r="H2484" s="24">
        <v>45979</v>
      </c>
      <c r="I2484" s="133" t="s">
        <v>73</v>
      </c>
      <c r="J2484" s="24">
        <v>45979</v>
      </c>
      <c r="K2484" s="24">
        <v>45979</v>
      </c>
      <c r="L2484" s="26" t="s">
        <v>73</v>
      </c>
      <c r="M2484" s="24">
        <v>45979</v>
      </c>
      <c r="N2484" s="24" t="s">
        <v>1710</v>
      </c>
      <c r="O2484" s="24" t="s">
        <v>1710</v>
      </c>
      <c r="P2484" s="26" t="s">
        <v>1710</v>
      </c>
      <c r="Q2484" s="24">
        <v>45980</v>
      </c>
      <c r="R2484" s="26" t="s">
        <v>1710</v>
      </c>
      <c r="S2484" s="105">
        <v>45981</v>
      </c>
      <c r="T2484" s="105" t="s">
        <v>73</v>
      </c>
      <c r="U2484" s="106" t="s">
        <v>1710</v>
      </c>
      <c r="V2484" s="106" t="s">
        <v>1710</v>
      </c>
      <c r="W2484" s="106" t="s">
        <v>1710</v>
      </c>
      <c r="X2484" s="106" t="s">
        <v>1710</v>
      </c>
      <c r="Y2484" s="106" t="s">
        <v>1710</v>
      </c>
      <c r="Z2484" s="24" t="s">
        <v>73</v>
      </c>
      <c r="AA2484" s="26" t="s">
        <v>73</v>
      </c>
      <c r="AB2484" s="105" t="s">
        <v>1710</v>
      </c>
      <c r="AC2484" s="106" t="s">
        <v>1710</v>
      </c>
      <c r="AD2484" s="26" t="s">
        <v>1710</v>
      </c>
      <c r="AE2484" s="24" t="s">
        <v>1710</v>
      </c>
      <c r="AF2484" s="25" t="s">
        <v>1710</v>
      </c>
      <c r="AG2484" s="25">
        <v>45980</v>
      </c>
      <c r="AH2484" s="25" t="s">
        <v>1710</v>
      </c>
      <c r="AI2484" s="25" t="s">
        <v>1710</v>
      </c>
      <c r="AJ2484" s="25" t="s">
        <v>1710</v>
      </c>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t="s">
        <v>4627</v>
      </c>
      <c r="B2485" s="21" t="s">
        <v>4626</v>
      </c>
      <c r="C2485" s="45" t="s">
        <v>4627</v>
      </c>
      <c r="D2485" s="21" t="s">
        <v>795</v>
      </c>
      <c r="E2485" s="21" t="s">
        <v>795</v>
      </c>
      <c r="F2485" s="21" t="s">
        <v>795</v>
      </c>
      <c r="G2485" s="24">
        <v>45982</v>
      </c>
      <c r="H2485" s="24">
        <v>45981</v>
      </c>
      <c r="I2485" s="133" t="s">
        <v>73</v>
      </c>
      <c r="J2485" s="24">
        <v>45981</v>
      </c>
      <c r="K2485" s="24">
        <v>45981</v>
      </c>
      <c r="L2485" s="26" t="s">
        <v>73</v>
      </c>
      <c r="M2485" s="24">
        <v>45981</v>
      </c>
      <c r="N2485" s="24" t="s">
        <v>1710</v>
      </c>
      <c r="O2485" s="24" t="s">
        <v>1710</v>
      </c>
      <c r="P2485" s="26" t="s">
        <v>1710</v>
      </c>
      <c r="Q2485" s="24">
        <v>45982</v>
      </c>
      <c r="R2485" s="26" t="s">
        <v>1710</v>
      </c>
      <c r="S2485" s="105" t="s">
        <v>1710</v>
      </c>
      <c r="T2485" s="105" t="s">
        <v>73</v>
      </c>
      <c r="U2485" s="106" t="s">
        <v>1710</v>
      </c>
      <c r="V2485" s="106" t="s">
        <v>1710</v>
      </c>
      <c r="W2485" s="106" t="s">
        <v>1710</v>
      </c>
      <c r="X2485" s="106" t="s">
        <v>1710</v>
      </c>
      <c r="Y2485" s="106" t="s">
        <v>1710</v>
      </c>
      <c r="Z2485" s="24">
        <v>45982</v>
      </c>
      <c r="AA2485" s="26" t="s">
        <v>73</v>
      </c>
      <c r="AB2485" s="105" t="s">
        <v>1710</v>
      </c>
      <c r="AC2485" s="106" t="s">
        <v>1710</v>
      </c>
      <c r="AD2485" s="26" t="s">
        <v>1710</v>
      </c>
      <c r="AE2485" s="24" t="s">
        <v>1710</v>
      </c>
      <c r="AF2485" s="25" t="s">
        <v>1710</v>
      </c>
      <c r="AG2485" s="25">
        <v>45982</v>
      </c>
      <c r="AH2485" s="25" t="s">
        <v>1710</v>
      </c>
      <c r="AI2485" s="25" t="s">
        <v>1710</v>
      </c>
      <c r="AJ2485" s="25" t="s">
        <v>1710</v>
      </c>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t="s">
        <v>4629</v>
      </c>
      <c r="B2486" s="21" t="s">
        <v>4628</v>
      </c>
      <c r="C2486" s="45" t="s">
        <v>4629</v>
      </c>
      <c r="D2486" s="21" t="s">
        <v>4630</v>
      </c>
      <c r="E2486" s="21" t="s">
        <v>520</v>
      </c>
      <c r="F2486" s="21" t="s">
        <v>520</v>
      </c>
      <c r="G2486" s="24">
        <v>45982</v>
      </c>
      <c r="H2486" s="24">
        <v>45979</v>
      </c>
      <c r="I2486" s="133" t="s">
        <v>73</v>
      </c>
      <c r="J2486" s="24">
        <v>45979</v>
      </c>
      <c r="K2486" s="24">
        <v>45979</v>
      </c>
      <c r="L2486" s="26" t="s">
        <v>73</v>
      </c>
      <c r="M2486" s="24">
        <v>45979</v>
      </c>
      <c r="N2486" s="24" t="s">
        <v>187</v>
      </c>
      <c r="O2486" s="24" t="s">
        <v>187</v>
      </c>
      <c r="P2486" s="26" t="s">
        <v>1710</v>
      </c>
      <c r="Q2486" s="24">
        <v>45982</v>
      </c>
      <c r="R2486" s="26" t="s">
        <v>187</v>
      </c>
      <c r="S2486" s="105" t="s">
        <v>187</v>
      </c>
      <c r="T2486" s="105" t="s">
        <v>73</v>
      </c>
      <c r="U2486" s="106" t="s">
        <v>1710</v>
      </c>
      <c r="V2486" s="106" t="s">
        <v>187</v>
      </c>
      <c r="W2486" s="106" t="s">
        <v>1710</v>
      </c>
      <c r="X2486" s="106" t="s">
        <v>1710</v>
      </c>
      <c r="Y2486" s="106" t="s">
        <v>1710</v>
      </c>
      <c r="Z2486" s="24">
        <v>45982</v>
      </c>
      <c r="AA2486" s="26" t="s">
        <v>73</v>
      </c>
      <c r="AB2486" s="105" t="s">
        <v>187</v>
      </c>
      <c r="AC2486" s="106" t="s">
        <v>187</v>
      </c>
      <c r="AD2486" s="26" t="s">
        <v>187</v>
      </c>
      <c r="AE2486" s="24" t="s">
        <v>187</v>
      </c>
      <c r="AF2486" s="25" t="s">
        <v>1710</v>
      </c>
      <c r="AG2486" s="25">
        <v>45982</v>
      </c>
      <c r="AH2486" s="25" t="s">
        <v>187</v>
      </c>
      <c r="AI2486" s="25" t="s">
        <v>187</v>
      </c>
      <c r="AJ2486" s="25" t="s">
        <v>187</v>
      </c>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t="s">
        <v>4632</v>
      </c>
      <c r="B2487" s="21" t="s">
        <v>4631</v>
      </c>
      <c r="C2487" s="45" t="s">
        <v>4632</v>
      </c>
      <c r="D2487" s="21" t="s">
        <v>795</v>
      </c>
      <c r="E2487" s="21" t="s">
        <v>795</v>
      </c>
      <c r="F2487" s="21" t="s">
        <v>795</v>
      </c>
      <c r="G2487" s="24">
        <v>45982</v>
      </c>
      <c r="H2487" s="24" t="s">
        <v>1710</v>
      </c>
      <c r="I2487" s="133" t="s">
        <v>73</v>
      </c>
      <c r="J2487" s="24" t="s">
        <v>1710</v>
      </c>
      <c r="K2487" s="24" t="s">
        <v>1710</v>
      </c>
      <c r="L2487" s="26" t="s">
        <v>73</v>
      </c>
      <c r="M2487" s="24" t="s">
        <v>1710</v>
      </c>
      <c r="N2487" s="24" t="s">
        <v>1710</v>
      </c>
      <c r="O2487" s="24" t="s">
        <v>1710</v>
      </c>
      <c r="P2487" s="26" t="s">
        <v>1710</v>
      </c>
      <c r="Q2487" s="24">
        <v>45982</v>
      </c>
      <c r="R2487" s="26" t="s">
        <v>1710</v>
      </c>
      <c r="S2487" s="105" t="s">
        <v>1710</v>
      </c>
      <c r="T2487" s="105" t="s">
        <v>73</v>
      </c>
      <c r="U2487" s="106" t="s">
        <v>1710</v>
      </c>
      <c r="V2487" s="106" t="s">
        <v>1710</v>
      </c>
      <c r="W2487" s="106" t="s">
        <v>1710</v>
      </c>
      <c r="X2487" s="106" t="s">
        <v>1710</v>
      </c>
      <c r="Y2487" s="106" t="s">
        <v>1710</v>
      </c>
      <c r="Z2487" s="24" t="s">
        <v>73</v>
      </c>
      <c r="AA2487" s="26" t="s">
        <v>73</v>
      </c>
      <c r="AB2487" s="105" t="s">
        <v>1710</v>
      </c>
      <c r="AC2487" s="106" t="s">
        <v>1710</v>
      </c>
      <c r="AD2487" s="26" t="s">
        <v>1710</v>
      </c>
      <c r="AE2487" s="24" t="s">
        <v>1710</v>
      </c>
      <c r="AF2487" s="25" t="s">
        <v>1710</v>
      </c>
      <c r="AG2487" s="25">
        <v>45982</v>
      </c>
      <c r="AH2487" s="25" t="s">
        <v>1710</v>
      </c>
      <c r="AI2487" s="25" t="s">
        <v>1710</v>
      </c>
      <c r="AJ2487" s="25" t="s">
        <v>1710</v>
      </c>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t="s">
        <v>4634</v>
      </c>
      <c r="B2488" s="21" t="s">
        <v>4633</v>
      </c>
      <c r="C2488" s="45" t="s">
        <v>4634</v>
      </c>
      <c r="D2488" s="21" t="s">
        <v>795</v>
      </c>
      <c r="E2488" s="21" t="s">
        <v>795</v>
      </c>
      <c r="F2488" s="21" t="s">
        <v>795</v>
      </c>
      <c r="G2488" s="24">
        <v>45982</v>
      </c>
      <c r="H2488" s="24" t="s">
        <v>1710</v>
      </c>
      <c r="I2488" s="133" t="s">
        <v>73</v>
      </c>
      <c r="J2488" s="24" t="s">
        <v>1710</v>
      </c>
      <c r="K2488" s="24" t="s">
        <v>1710</v>
      </c>
      <c r="L2488" s="26" t="s">
        <v>73</v>
      </c>
      <c r="M2488" s="24" t="s">
        <v>1710</v>
      </c>
      <c r="N2488" s="24" t="s">
        <v>1710</v>
      </c>
      <c r="O2488" s="24" t="s">
        <v>1710</v>
      </c>
      <c r="P2488" s="26" t="s">
        <v>1710</v>
      </c>
      <c r="Q2488" s="24">
        <v>45982</v>
      </c>
      <c r="R2488" s="26" t="s">
        <v>1710</v>
      </c>
      <c r="S2488" s="105" t="s">
        <v>1710</v>
      </c>
      <c r="T2488" s="105" t="s">
        <v>73</v>
      </c>
      <c r="U2488" s="106" t="s">
        <v>1710</v>
      </c>
      <c r="V2488" s="106" t="s">
        <v>1710</v>
      </c>
      <c r="W2488" s="106" t="s">
        <v>1710</v>
      </c>
      <c r="X2488" s="106" t="s">
        <v>1710</v>
      </c>
      <c r="Y2488" s="106" t="s">
        <v>1710</v>
      </c>
      <c r="Z2488" s="24" t="s">
        <v>73</v>
      </c>
      <c r="AA2488" s="26" t="s">
        <v>73</v>
      </c>
      <c r="AB2488" s="105" t="s">
        <v>1710</v>
      </c>
      <c r="AC2488" s="106" t="s">
        <v>1710</v>
      </c>
      <c r="AD2488" s="26" t="s">
        <v>1710</v>
      </c>
      <c r="AE2488" s="24" t="s">
        <v>1710</v>
      </c>
      <c r="AF2488" s="25" t="s">
        <v>1710</v>
      </c>
      <c r="AG2488" s="25">
        <v>45982</v>
      </c>
      <c r="AH2488" s="25" t="s">
        <v>1710</v>
      </c>
      <c r="AI2488" s="25" t="s">
        <v>1710</v>
      </c>
      <c r="AJ2488" s="25" t="s">
        <v>1710</v>
      </c>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t="s">
        <v>4636</v>
      </c>
      <c r="B2489" s="21" t="s">
        <v>4635</v>
      </c>
      <c r="C2489" s="45" t="s">
        <v>4636</v>
      </c>
      <c r="D2489" s="21" t="s">
        <v>1750</v>
      </c>
      <c r="E2489" s="21" t="s">
        <v>520</v>
      </c>
      <c r="F2489" s="21" t="s">
        <v>520</v>
      </c>
      <c r="G2489" s="24">
        <v>45982</v>
      </c>
      <c r="H2489" s="24">
        <v>45981</v>
      </c>
      <c r="I2489" s="133" t="s">
        <v>73</v>
      </c>
      <c r="J2489" s="24">
        <v>45981</v>
      </c>
      <c r="K2489" s="24">
        <v>45981</v>
      </c>
      <c r="L2489" s="26" t="s">
        <v>73</v>
      </c>
      <c r="M2489" s="24">
        <v>45981</v>
      </c>
      <c r="N2489" s="24" t="s">
        <v>187</v>
      </c>
      <c r="O2489" s="24" t="s">
        <v>187</v>
      </c>
      <c r="P2489" s="26" t="s">
        <v>1710</v>
      </c>
      <c r="Q2489" s="24">
        <v>45982</v>
      </c>
      <c r="R2489" s="26" t="s">
        <v>187</v>
      </c>
      <c r="S2489" s="105" t="s">
        <v>187</v>
      </c>
      <c r="T2489" s="105" t="s">
        <v>73</v>
      </c>
      <c r="U2489" s="106" t="s">
        <v>1710</v>
      </c>
      <c r="V2489" s="106" t="s">
        <v>187</v>
      </c>
      <c r="W2489" s="106" t="s">
        <v>1710</v>
      </c>
      <c r="X2489" s="106" t="s">
        <v>1710</v>
      </c>
      <c r="Y2489" s="106" t="s">
        <v>1710</v>
      </c>
      <c r="Z2489" s="24">
        <v>45982</v>
      </c>
      <c r="AA2489" s="26" t="s">
        <v>73</v>
      </c>
      <c r="AB2489" s="105" t="s">
        <v>187</v>
      </c>
      <c r="AC2489" s="106" t="s">
        <v>187</v>
      </c>
      <c r="AD2489" s="26" t="s">
        <v>187</v>
      </c>
      <c r="AE2489" s="24" t="s">
        <v>187</v>
      </c>
      <c r="AF2489" s="25" t="s">
        <v>1710</v>
      </c>
      <c r="AG2489" s="25">
        <v>45982</v>
      </c>
      <c r="AH2489" s="25" t="s">
        <v>187</v>
      </c>
      <c r="AI2489" s="25" t="s">
        <v>187</v>
      </c>
      <c r="AJ2489" s="25" t="s">
        <v>187</v>
      </c>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t="s">
        <v>4638</v>
      </c>
      <c r="B2490" s="21" t="s">
        <v>4637</v>
      </c>
      <c r="C2490" s="45" t="s">
        <v>4638</v>
      </c>
      <c r="D2490" s="21" t="s">
        <v>1750</v>
      </c>
      <c r="E2490" s="21" t="s">
        <v>520</v>
      </c>
      <c r="F2490" s="21" t="s">
        <v>520</v>
      </c>
      <c r="G2490" s="24">
        <v>45982</v>
      </c>
      <c r="H2490" s="24">
        <v>45981</v>
      </c>
      <c r="I2490" s="133" t="s">
        <v>73</v>
      </c>
      <c r="J2490" s="24">
        <v>45981</v>
      </c>
      <c r="K2490" s="24">
        <v>45981</v>
      </c>
      <c r="L2490" s="26" t="s">
        <v>73</v>
      </c>
      <c r="M2490" s="24">
        <v>45981</v>
      </c>
      <c r="N2490" s="24" t="s">
        <v>187</v>
      </c>
      <c r="O2490" s="24" t="s">
        <v>187</v>
      </c>
      <c r="P2490" s="26" t="s">
        <v>1710</v>
      </c>
      <c r="Q2490" s="24">
        <v>45982</v>
      </c>
      <c r="R2490" s="26" t="s">
        <v>187</v>
      </c>
      <c r="S2490" s="105" t="s">
        <v>187</v>
      </c>
      <c r="T2490" s="105" t="s">
        <v>73</v>
      </c>
      <c r="U2490" s="106" t="s">
        <v>1710</v>
      </c>
      <c r="V2490" s="106" t="s">
        <v>187</v>
      </c>
      <c r="W2490" s="106" t="s">
        <v>1710</v>
      </c>
      <c r="X2490" s="106" t="s">
        <v>1710</v>
      </c>
      <c r="Y2490" s="106" t="s">
        <v>1710</v>
      </c>
      <c r="Z2490" s="24" t="s">
        <v>73</v>
      </c>
      <c r="AA2490" s="26" t="s">
        <v>73</v>
      </c>
      <c r="AB2490" s="105" t="s">
        <v>187</v>
      </c>
      <c r="AC2490" s="106" t="s">
        <v>187</v>
      </c>
      <c r="AD2490" s="26" t="s">
        <v>187</v>
      </c>
      <c r="AE2490" s="24" t="s">
        <v>187</v>
      </c>
      <c r="AF2490" s="25" t="s">
        <v>1710</v>
      </c>
      <c r="AG2490" s="25">
        <v>45982</v>
      </c>
      <c r="AH2490" s="25" t="s">
        <v>187</v>
      </c>
      <c r="AI2490" s="25" t="s">
        <v>187</v>
      </c>
      <c r="AJ2490" s="25" t="s">
        <v>187</v>
      </c>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t="s">
        <v>4640</v>
      </c>
      <c r="B2491" s="21" t="s">
        <v>4639</v>
      </c>
      <c r="C2491" s="45" t="s">
        <v>4640</v>
      </c>
      <c r="D2491" s="21" t="s">
        <v>795</v>
      </c>
      <c r="E2491" s="21" t="s">
        <v>795</v>
      </c>
      <c r="F2491" s="21" t="s">
        <v>795</v>
      </c>
      <c r="G2491" s="24">
        <v>45982</v>
      </c>
      <c r="H2491" s="24" t="s">
        <v>1710</v>
      </c>
      <c r="I2491" s="133" t="s">
        <v>73</v>
      </c>
      <c r="J2491" s="24" t="s">
        <v>1710</v>
      </c>
      <c r="K2491" s="24" t="s">
        <v>1710</v>
      </c>
      <c r="L2491" s="26" t="s">
        <v>73</v>
      </c>
      <c r="M2491" s="24" t="s">
        <v>1710</v>
      </c>
      <c r="N2491" s="24" t="s">
        <v>1710</v>
      </c>
      <c r="O2491" s="24" t="s">
        <v>1710</v>
      </c>
      <c r="P2491" s="26" t="s">
        <v>1710</v>
      </c>
      <c r="Q2491" s="24">
        <v>45982</v>
      </c>
      <c r="R2491" s="26" t="s">
        <v>1710</v>
      </c>
      <c r="S2491" s="105" t="s">
        <v>1710</v>
      </c>
      <c r="T2491" s="105" t="s">
        <v>73</v>
      </c>
      <c r="U2491" s="106" t="s">
        <v>1710</v>
      </c>
      <c r="V2491" s="106" t="s">
        <v>1710</v>
      </c>
      <c r="W2491" s="106" t="s">
        <v>1710</v>
      </c>
      <c r="X2491" s="106" t="s">
        <v>1710</v>
      </c>
      <c r="Y2491" s="106" t="s">
        <v>1710</v>
      </c>
      <c r="Z2491" s="24" t="s">
        <v>73</v>
      </c>
      <c r="AA2491" s="26" t="s">
        <v>73</v>
      </c>
      <c r="AB2491" s="105" t="s">
        <v>1710</v>
      </c>
      <c r="AC2491" s="106" t="s">
        <v>1710</v>
      </c>
      <c r="AD2491" s="26" t="s">
        <v>1710</v>
      </c>
      <c r="AE2491" s="24" t="s">
        <v>1710</v>
      </c>
      <c r="AF2491" s="25" t="s">
        <v>1710</v>
      </c>
      <c r="AG2491" s="25">
        <v>45982</v>
      </c>
      <c r="AH2491" s="25" t="s">
        <v>1710</v>
      </c>
      <c r="AI2491" s="25" t="s">
        <v>1710</v>
      </c>
      <c r="AJ2491" s="25" t="s">
        <v>1710</v>
      </c>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t="s">
        <v>4642</v>
      </c>
      <c r="B2492" s="21" t="s">
        <v>4641</v>
      </c>
      <c r="C2492" s="45" t="s">
        <v>4642</v>
      </c>
      <c r="D2492" s="21" t="s">
        <v>795</v>
      </c>
      <c r="E2492" s="21" t="s">
        <v>795</v>
      </c>
      <c r="F2492" s="21" t="s">
        <v>795</v>
      </c>
      <c r="G2492" s="24">
        <v>45982</v>
      </c>
      <c r="H2492" s="24" t="s">
        <v>1710</v>
      </c>
      <c r="I2492" s="133" t="s">
        <v>73</v>
      </c>
      <c r="J2492" s="24" t="s">
        <v>1710</v>
      </c>
      <c r="K2492" s="24" t="s">
        <v>1710</v>
      </c>
      <c r="L2492" s="26" t="s">
        <v>73</v>
      </c>
      <c r="M2492" s="24" t="s">
        <v>1710</v>
      </c>
      <c r="N2492" s="24" t="s">
        <v>1710</v>
      </c>
      <c r="O2492" s="24" t="s">
        <v>1710</v>
      </c>
      <c r="P2492" s="26" t="s">
        <v>1710</v>
      </c>
      <c r="Q2492" s="24">
        <v>45982</v>
      </c>
      <c r="R2492" s="26" t="s">
        <v>1710</v>
      </c>
      <c r="S2492" s="105" t="s">
        <v>1710</v>
      </c>
      <c r="T2492" s="105" t="s">
        <v>73</v>
      </c>
      <c r="U2492" s="106" t="s">
        <v>1710</v>
      </c>
      <c r="V2492" s="106" t="s">
        <v>1710</v>
      </c>
      <c r="W2492" s="106" t="s">
        <v>1710</v>
      </c>
      <c r="X2492" s="106" t="s">
        <v>1710</v>
      </c>
      <c r="Y2492" s="106" t="s">
        <v>1710</v>
      </c>
      <c r="Z2492" s="24" t="s">
        <v>73</v>
      </c>
      <c r="AA2492" s="26" t="s">
        <v>73</v>
      </c>
      <c r="AB2492" s="105" t="s">
        <v>1710</v>
      </c>
      <c r="AC2492" s="106" t="s">
        <v>1710</v>
      </c>
      <c r="AD2492" s="26" t="s">
        <v>1710</v>
      </c>
      <c r="AE2492" s="24" t="s">
        <v>1710</v>
      </c>
      <c r="AF2492" s="25" t="s">
        <v>1710</v>
      </c>
      <c r="AG2492" s="25">
        <v>45982</v>
      </c>
      <c r="AH2492" s="25" t="s">
        <v>1710</v>
      </c>
      <c r="AI2492" s="25" t="s">
        <v>1710</v>
      </c>
      <c r="AJ2492" s="25" t="s">
        <v>1710</v>
      </c>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t="s">
        <v>4644</v>
      </c>
      <c r="B2493" s="21" t="s">
        <v>4643</v>
      </c>
      <c r="C2493" s="45" t="s">
        <v>4644</v>
      </c>
      <c r="D2493" s="21" t="s">
        <v>795</v>
      </c>
      <c r="E2493" s="21" t="s">
        <v>795</v>
      </c>
      <c r="F2493" s="21" t="s">
        <v>795</v>
      </c>
      <c r="G2493" s="24">
        <v>45982</v>
      </c>
      <c r="H2493" s="24" t="s">
        <v>1710</v>
      </c>
      <c r="I2493" s="133" t="s">
        <v>73</v>
      </c>
      <c r="J2493" s="24" t="s">
        <v>1710</v>
      </c>
      <c r="K2493" s="24" t="s">
        <v>1710</v>
      </c>
      <c r="L2493" s="26" t="s">
        <v>73</v>
      </c>
      <c r="M2493" s="24" t="s">
        <v>1710</v>
      </c>
      <c r="N2493" s="24" t="s">
        <v>1710</v>
      </c>
      <c r="O2493" s="24" t="s">
        <v>1710</v>
      </c>
      <c r="P2493" s="26" t="s">
        <v>1710</v>
      </c>
      <c r="Q2493" s="24">
        <v>45982</v>
      </c>
      <c r="R2493" s="26" t="s">
        <v>1710</v>
      </c>
      <c r="S2493" s="105" t="s">
        <v>1710</v>
      </c>
      <c r="T2493" s="105" t="s">
        <v>73</v>
      </c>
      <c r="U2493" s="106" t="s">
        <v>1710</v>
      </c>
      <c r="V2493" s="106" t="s">
        <v>1710</v>
      </c>
      <c r="W2493" s="106" t="s">
        <v>1710</v>
      </c>
      <c r="X2493" s="106" t="s">
        <v>1710</v>
      </c>
      <c r="Y2493" s="106" t="s">
        <v>1710</v>
      </c>
      <c r="Z2493" s="24" t="s">
        <v>73</v>
      </c>
      <c r="AA2493" s="26" t="s">
        <v>73</v>
      </c>
      <c r="AB2493" s="105" t="s">
        <v>1710</v>
      </c>
      <c r="AC2493" s="106" t="s">
        <v>1710</v>
      </c>
      <c r="AD2493" s="26" t="s">
        <v>1710</v>
      </c>
      <c r="AE2493" s="24" t="s">
        <v>1710</v>
      </c>
      <c r="AF2493" s="25" t="s">
        <v>1710</v>
      </c>
      <c r="AG2493" s="25">
        <v>45982</v>
      </c>
      <c r="AH2493" s="25" t="s">
        <v>1710</v>
      </c>
      <c r="AI2493" s="25" t="s">
        <v>1710</v>
      </c>
      <c r="AJ2493" s="25" t="s">
        <v>1710</v>
      </c>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t="s">
        <v>4646</v>
      </c>
      <c r="B2494" s="21" t="s">
        <v>4645</v>
      </c>
      <c r="C2494" s="45" t="s">
        <v>4646</v>
      </c>
      <c r="D2494" s="21" t="s">
        <v>795</v>
      </c>
      <c r="E2494" s="21" t="s">
        <v>795</v>
      </c>
      <c r="F2494" s="21" t="s">
        <v>795</v>
      </c>
      <c r="G2494" s="24">
        <v>45982</v>
      </c>
      <c r="H2494" s="24" t="s">
        <v>1710</v>
      </c>
      <c r="I2494" s="133" t="s">
        <v>73</v>
      </c>
      <c r="J2494" s="24" t="s">
        <v>1710</v>
      </c>
      <c r="K2494" s="24" t="s">
        <v>1710</v>
      </c>
      <c r="L2494" s="26" t="s">
        <v>73</v>
      </c>
      <c r="M2494" s="24" t="s">
        <v>1710</v>
      </c>
      <c r="N2494" s="24" t="s">
        <v>1710</v>
      </c>
      <c r="O2494" s="24" t="s">
        <v>1710</v>
      </c>
      <c r="P2494" s="26" t="s">
        <v>1710</v>
      </c>
      <c r="Q2494" s="24">
        <v>45982</v>
      </c>
      <c r="R2494" s="26" t="s">
        <v>1710</v>
      </c>
      <c r="S2494" s="105" t="s">
        <v>1710</v>
      </c>
      <c r="T2494" s="105" t="s">
        <v>73</v>
      </c>
      <c r="U2494" s="106" t="s">
        <v>1710</v>
      </c>
      <c r="V2494" s="106" t="s">
        <v>1710</v>
      </c>
      <c r="W2494" s="106" t="s">
        <v>1710</v>
      </c>
      <c r="X2494" s="106" t="s">
        <v>1710</v>
      </c>
      <c r="Y2494" s="106" t="s">
        <v>1710</v>
      </c>
      <c r="Z2494" s="24" t="s">
        <v>73</v>
      </c>
      <c r="AA2494" s="26" t="s">
        <v>73</v>
      </c>
      <c r="AB2494" s="105" t="s">
        <v>1710</v>
      </c>
      <c r="AC2494" s="106" t="s">
        <v>1710</v>
      </c>
      <c r="AD2494" s="26" t="s">
        <v>1710</v>
      </c>
      <c r="AE2494" s="24" t="s">
        <v>1710</v>
      </c>
      <c r="AF2494" s="25" t="s">
        <v>1710</v>
      </c>
      <c r="AG2494" s="25">
        <v>45982</v>
      </c>
      <c r="AH2494" s="25" t="s">
        <v>1710</v>
      </c>
      <c r="AI2494" s="25" t="s">
        <v>1710</v>
      </c>
      <c r="AJ2494" s="25" t="s">
        <v>1710</v>
      </c>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t="s">
        <v>4648</v>
      </c>
      <c r="B2495" s="21" t="s">
        <v>4647</v>
      </c>
      <c r="C2495" s="45" t="s">
        <v>4648</v>
      </c>
      <c r="D2495" s="21" t="s">
        <v>1034</v>
      </c>
      <c r="E2495" s="21" t="s">
        <v>520</v>
      </c>
      <c r="F2495" s="21" t="s">
        <v>520</v>
      </c>
      <c r="G2495" s="24" t="s">
        <v>187</v>
      </c>
      <c r="H2495" s="24">
        <v>45981</v>
      </c>
      <c r="I2495" s="133" t="s">
        <v>73</v>
      </c>
      <c r="J2495" s="24">
        <v>45981</v>
      </c>
      <c r="K2495" s="24">
        <v>45981</v>
      </c>
      <c r="L2495" s="26" t="s">
        <v>73</v>
      </c>
      <c r="M2495" s="24">
        <v>45981</v>
      </c>
      <c r="N2495" s="24" t="s">
        <v>187</v>
      </c>
      <c r="O2495" s="24" t="s">
        <v>187</v>
      </c>
      <c r="P2495" s="26" t="s">
        <v>1710</v>
      </c>
      <c r="Q2495" s="24" t="s">
        <v>187</v>
      </c>
      <c r="R2495" s="26" t="s">
        <v>187</v>
      </c>
      <c r="S2495" s="105" t="s">
        <v>187</v>
      </c>
      <c r="T2495" s="105" t="s">
        <v>73</v>
      </c>
      <c r="U2495" s="106" t="s">
        <v>1710</v>
      </c>
      <c r="V2495" s="106" t="s">
        <v>187</v>
      </c>
      <c r="W2495" s="106" t="s">
        <v>1710</v>
      </c>
      <c r="X2495" s="106" t="s">
        <v>1710</v>
      </c>
      <c r="Y2495" s="106" t="s">
        <v>1710</v>
      </c>
      <c r="Z2495" s="24" t="s">
        <v>73</v>
      </c>
      <c r="AA2495" s="26" t="s">
        <v>73</v>
      </c>
      <c r="AB2495" s="105" t="s">
        <v>187</v>
      </c>
      <c r="AC2495" s="106" t="s">
        <v>187</v>
      </c>
      <c r="AD2495" s="26" t="s">
        <v>187</v>
      </c>
      <c r="AE2495" s="24" t="s">
        <v>187</v>
      </c>
      <c r="AF2495" s="25" t="s">
        <v>1710</v>
      </c>
      <c r="AG2495" s="25" t="s">
        <v>187</v>
      </c>
      <c r="AH2495" s="25" t="s">
        <v>187</v>
      </c>
      <c r="AI2495" s="25" t="s">
        <v>187</v>
      </c>
      <c r="AJ2495" s="25" t="s">
        <v>187</v>
      </c>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c r="B2496" s="21"/>
      <c r="C2496" s="45"/>
      <c r="D2496" s="21"/>
      <c r="E2496" s="21"/>
      <c r="F2496" s="21"/>
      <c r="G2496" s="24"/>
      <c r="H2496" s="24"/>
      <c r="I2496" s="133"/>
      <c r="J2496" s="24"/>
      <c r="K2496" s="24"/>
      <c r="L2496" s="26"/>
      <c r="M2496" s="24"/>
      <c r="N2496" s="24"/>
      <c r="O2496" s="24"/>
      <c r="P2496" s="26"/>
      <c r="Q2496" s="24"/>
      <c r="R2496" s="26"/>
      <c r="S2496" s="105"/>
      <c r="T2496" s="105"/>
      <c r="U2496" s="106"/>
      <c r="V2496" s="106"/>
      <c r="W2496" s="106"/>
      <c r="X2496" s="106"/>
      <c r="Y2496" s="106"/>
      <c r="Z2496" s="24"/>
      <c r="AA2496" s="26"/>
      <c r="AB2496" s="105"/>
      <c r="AC2496" s="106"/>
      <c r="AD2496" s="26"/>
      <c r="AE2496" s="24"/>
      <c r="AF2496" s="25"/>
      <c r="AG2496" s="25"/>
      <c r="AH2496" s="25"/>
      <c r="AI2496" s="25"/>
      <c r="AJ2496" s="25"/>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c r="B2497" s="21"/>
      <c r="C2497" s="45"/>
      <c r="D2497" s="21"/>
      <c r="E2497" s="21"/>
      <c r="F2497" s="21"/>
      <c r="G2497" s="24"/>
      <c r="H2497" s="24"/>
      <c r="I2497" s="133"/>
      <c r="J2497" s="24"/>
      <c r="K2497" s="24"/>
      <c r="L2497" s="26"/>
      <c r="M2497" s="24"/>
      <c r="N2497" s="24"/>
      <c r="O2497" s="24"/>
      <c r="P2497" s="26"/>
      <c r="Q2497" s="24"/>
      <c r="R2497" s="26"/>
      <c r="S2497" s="105"/>
      <c r="T2497" s="105"/>
      <c r="U2497" s="106"/>
      <c r="V2497" s="106"/>
      <c r="W2497" s="106"/>
      <c r="X2497" s="106"/>
      <c r="Y2497" s="106"/>
      <c r="Z2497" s="24"/>
      <c r="AA2497" s="26"/>
      <c r="AB2497" s="105"/>
      <c r="AC2497" s="106"/>
      <c r="AD2497" s="26"/>
      <c r="AE2497" s="24"/>
      <c r="AF2497" s="25"/>
      <c r="AG2497" s="25"/>
      <c r="AH2497" s="25"/>
      <c r="AI2497" s="25"/>
      <c r="AJ2497" s="25"/>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c r="B2498" s="21"/>
      <c r="C2498" s="45"/>
      <c r="D2498" s="21"/>
      <c r="E2498" s="21"/>
      <c r="F2498" s="21"/>
      <c r="G2498" s="24"/>
      <c r="H2498" s="24"/>
      <c r="I2498" s="133"/>
      <c r="J2498" s="24"/>
      <c r="K2498" s="24"/>
      <c r="L2498" s="26"/>
      <c r="M2498" s="24"/>
      <c r="N2498" s="24"/>
      <c r="O2498" s="24"/>
      <c r="P2498" s="26"/>
      <c r="Q2498" s="24"/>
      <c r="R2498" s="26"/>
      <c r="S2498" s="105"/>
      <c r="T2498" s="105"/>
      <c r="U2498" s="106"/>
      <c r="V2498" s="106"/>
      <c r="W2498" s="106"/>
      <c r="X2498" s="106"/>
      <c r="Y2498" s="106"/>
      <c r="Z2498" s="24"/>
      <c r="AA2498" s="26"/>
      <c r="AB2498" s="105"/>
      <c r="AC2498" s="106"/>
      <c r="AD2498" s="26"/>
      <c r="AE2498" s="24"/>
      <c r="AF2498" s="25"/>
      <c r="AG2498" s="25"/>
      <c r="AH2498" s="25"/>
      <c r="AI2498" s="25"/>
      <c r="AJ2498" s="25"/>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c r="B2499" s="21"/>
      <c r="C2499" s="45"/>
      <c r="D2499" s="21"/>
      <c r="E2499" s="21"/>
      <c r="F2499" s="21"/>
      <c r="G2499" s="24"/>
      <c r="H2499" s="24"/>
      <c r="I2499" s="133"/>
      <c r="J2499" s="24"/>
      <c r="K2499" s="24"/>
      <c r="L2499" s="26"/>
      <c r="M2499" s="24"/>
      <c r="N2499" s="24"/>
      <c r="O2499" s="24"/>
      <c r="P2499" s="26"/>
      <c r="Q2499" s="24"/>
      <c r="R2499" s="26"/>
      <c r="S2499" s="105"/>
      <c r="T2499" s="105"/>
      <c r="U2499" s="106"/>
      <c r="V2499" s="106"/>
      <c r="W2499" s="106"/>
      <c r="X2499" s="106"/>
      <c r="Y2499" s="106"/>
      <c r="Z2499" s="24"/>
      <c r="AA2499" s="26"/>
      <c r="AB2499" s="105"/>
      <c r="AC2499" s="106"/>
      <c r="AD2499" s="26"/>
      <c r="AE2499" s="24"/>
      <c r="AF2499" s="25"/>
      <c r="AG2499" s="25"/>
      <c r="AH2499" s="25"/>
      <c r="AI2499" s="25"/>
      <c r="AJ2499" s="25"/>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c r="B2500" s="21"/>
      <c r="C2500" s="45"/>
      <c r="D2500" s="21"/>
      <c r="E2500" s="21"/>
      <c r="F2500" s="21"/>
      <c r="G2500" s="24"/>
      <c r="H2500" s="24"/>
      <c r="I2500" s="133"/>
      <c r="J2500" s="24"/>
      <c r="K2500" s="24"/>
      <c r="L2500" s="26"/>
      <c r="M2500" s="24"/>
      <c r="N2500" s="24"/>
      <c r="O2500" s="24"/>
      <c r="P2500" s="26"/>
      <c r="Q2500" s="24"/>
      <c r="R2500" s="26"/>
      <c r="S2500" s="105"/>
      <c r="T2500" s="105"/>
      <c r="U2500" s="106"/>
      <c r="V2500" s="106"/>
      <c r="W2500" s="106"/>
      <c r="X2500" s="106"/>
      <c r="Y2500" s="106"/>
      <c r="Z2500" s="24"/>
      <c r="AA2500" s="26"/>
      <c r="AB2500" s="105"/>
      <c r="AC2500" s="106"/>
      <c r="AD2500" s="26"/>
      <c r="AE2500" s="24"/>
      <c r="AF2500" s="25"/>
      <c r="AG2500" s="25"/>
      <c r="AH2500" s="25"/>
      <c r="AI2500" s="25"/>
      <c r="AJ2500" s="25"/>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c r="B2501" s="21"/>
      <c r="C2501" s="45"/>
      <c r="D2501" s="21"/>
      <c r="E2501" s="21"/>
      <c r="F2501" s="21"/>
      <c r="G2501" s="24"/>
      <c r="H2501" s="24"/>
      <c r="I2501" s="133"/>
      <c r="J2501" s="24"/>
      <c r="K2501" s="24"/>
      <c r="L2501" s="26"/>
      <c r="M2501" s="24"/>
      <c r="N2501" s="24"/>
      <c r="O2501" s="24"/>
      <c r="P2501" s="26"/>
      <c r="Q2501" s="24"/>
      <c r="R2501" s="26"/>
      <c r="S2501" s="105"/>
      <c r="T2501" s="105"/>
      <c r="U2501" s="106"/>
      <c r="V2501" s="106"/>
      <c r="W2501" s="106"/>
      <c r="X2501" s="106"/>
      <c r="Y2501" s="106"/>
      <c r="Z2501" s="24"/>
      <c r="AA2501" s="26"/>
      <c r="AB2501" s="105"/>
      <c r="AC2501" s="106"/>
      <c r="AD2501" s="26"/>
      <c r="AE2501" s="24"/>
      <c r="AF2501" s="25"/>
      <c r="AG2501" s="25"/>
      <c r="AH2501" s="25"/>
      <c r="AI2501" s="25"/>
      <c r="AJ2501" s="25"/>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c r="B2502" s="21"/>
      <c r="C2502" s="45"/>
      <c r="D2502" s="21"/>
      <c r="E2502" s="21"/>
      <c r="F2502" s="21"/>
      <c r="G2502" s="24"/>
      <c r="H2502" s="24"/>
      <c r="I2502" s="133"/>
      <c r="J2502" s="24"/>
      <c r="K2502" s="24"/>
      <c r="L2502" s="26"/>
      <c r="M2502" s="24"/>
      <c r="N2502" s="24"/>
      <c r="O2502" s="24"/>
      <c r="P2502" s="26"/>
      <c r="Q2502" s="24"/>
      <c r="R2502" s="26"/>
      <c r="S2502" s="105"/>
      <c r="T2502" s="105"/>
      <c r="U2502" s="106"/>
      <c r="V2502" s="106"/>
      <c r="W2502" s="106"/>
      <c r="X2502" s="106"/>
      <c r="Y2502" s="106"/>
      <c r="Z2502" s="24"/>
      <c r="AA2502" s="26"/>
      <c r="AB2502" s="105"/>
      <c r="AC2502" s="106"/>
      <c r="AD2502" s="26"/>
      <c r="AE2502" s="24"/>
      <c r="AF2502" s="25"/>
      <c r="AG2502" s="25"/>
      <c r="AH2502" s="25"/>
      <c r="AI2502" s="25"/>
      <c r="AJ2502" s="25"/>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c r="B2503" s="21"/>
      <c r="C2503" s="45"/>
      <c r="D2503" s="21"/>
      <c r="E2503" s="21"/>
      <c r="F2503" s="21"/>
      <c r="G2503" s="24"/>
      <c r="H2503" s="24"/>
      <c r="I2503" s="133"/>
      <c r="J2503" s="24"/>
      <c r="K2503" s="24"/>
      <c r="L2503" s="26"/>
      <c r="M2503" s="24"/>
      <c r="N2503" s="24"/>
      <c r="O2503" s="24"/>
      <c r="P2503" s="26"/>
      <c r="Q2503" s="24"/>
      <c r="R2503" s="26"/>
      <c r="S2503" s="105"/>
      <c r="T2503" s="105"/>
      <c r="U2503" s="106"/>
      <c r="V2503" s="106"/>
      <c r="W2503" s="106"/>
      <c r="X2503" s="106"/>
      <c r="Y2503" s="106"/>
      <c r="Z2503" s="24"/>
      <c r="AA2503" s="26"/>
      <c r="AB2503" s="105"/>
      <c r="AC2503" s="106"/>
      <c r="AD2503" s="26"/>
      <c r="AE2503" s="24"/>
      <c r="AF2503" s="25"/>
      <c r="AG2503" s="25"/>
      <c r="AH2503" s="25"/>
      <c r="AI2503" s="25"/>
      <c r="AJ2503" s="25"/>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c r="B2504" s="21"/>
      <c r="C2504" s="45"/>
      <c r="D2504" s="21"/>
      <c r="E2504" s="21"/>
      <c r="F2504" s="21"/>
      <c r="G2504" s="24"/>
      <c r="H2504" s="24"/>
      <c r="I2504" s="133"/>
      <c r="J2504" s="24"/>
      <c r="K2504" s="24"/>
      <c r="L2504" s="26"/>
      <c r="M2504" s="24"/>
      <c r="N2504" s="24"/>
      <c r="O2504" s="24"/>
      <c r="P2504" s="26"/>
      <c r="Q2504" s="24"/>
      <c r="R2504" s="26"/>
      <c r="S2504" s="105"/>
      <c r="T2504" s="105"/>
      <c r="U2504" s="106"/>
      <c r="V2504" s="106"/>
      <c r="W2504" s="106"/>
      <c r="X2504" s="106"/>
      <c r="Y2504" s="106"/>
      <c r="Z2504" s="24"/>
      <c r="AA2504" s="26"/>
      <c r="AB2504" s="105"/>
      <c r="AC2504" s="106"/>
      <c r="AD2504" s="26"/>
      <c r="AE2504" s="24"/>
      <c r="AF2504" s="25"/>
      <c r="AG2504" s="25"/>
      <c r="AH2504" s="25"/>
      <c r="AI2504" s="25"/>
      <c r="AJ2504" s="25"/>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c r="B2505" s="21"/>
      <c r="C2505" s="45"/>
      <c r="D2505" s="21"/>
      <c r="E2505" s="21"/>
      <c r="F2505" s="21"/>
      <c r="G2505" s="24"/>
      <c r="H2505" s="24"/>
      <c r="I2505" s="133"/>
      <c r="J2505" s="24"/>
      <c r="K2505" s="24"/>
      <c r="L2505" s="26"/>
      <c r="M2505" s="24"/>
      <c r="N2505" s="24"/>
      <c r="O2505" s="24"/>
      <c r="P2505" s="26"/>
      <c r="Q2505" s="24"/>
      <c r="R2505" s="26"/>
      <c r="S2505" s="105"/>
      <c r="T2505" s="105"/>
      <c r="U2505" s="106"/>
      <c r="V2505" s="106"/>
      <c r="W2505" s="106"/>
      <c r="X2505" s="106"/>
      <c r="Y2505" s="106"/>
      <c r="Z2505" s="24"/>
      <c r="AA2505" s="26"/>
      <c r="AB2505" s="105"/>
      <c r="AC2505" s="106"/>
      <c r="AD2505" s="26"/>
      <c r="AE2505" s="24"/>
      <c r="AF2505" s="25"/>
      <c r="AG2505" s="25"/>
      <c r="AH2505" s="25"/>
      <c r="AI2505" s="25"/>
      <c r="AJ2505" s="25"/>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c r="B2506" s="21"/>
      <c r="C2506" s="45"/>
      <c r="D2506" s="21"/>
      <c r="E2506" s="21"/>
      <c r="F2506" s="21"/>
      <c r="G2506" s="24"/>
      <c r="H2506" s="24"/>
      <c r="I2506" s="133"/>
      <c r="J2506" s="24"/>
      <c r="K2506" s="24"/>
      <c r="L2506" s="26"/>
      <c r="M2506" s="24"/>
      <c r="N2506" s="24"/>
      <c r="O2506" s="24"/>
      <c r="P2506" s="26"/>
      <c r="Q2506" s="24"/>
      <c r="R2506" s="26"/>
      <c r="S2506" s="105"/>
      <c r="T2506" s="105"/>
      <c r="U2506" s="106"/>
      <c r="V2506" s="106"/>
      <c r="W2506" s="106"/>
      <c r="X2506" s="106"/>
      <c r="Y2506" s="106"/>
      <c r="Z2506" s="24"/>
      <c r="AA2506" s="26"/>
      <c r="AB2506" s="105"/>
      <c r="AC2506" s="106"/>
      <c r="AD2506" s="26"/>
      <c r="AE2506" s="24"/>
      <c r="AF2506" s="25"/>
      <c r="AG2506" s="25"/>
      <c r="AH2506" s="25"/>
      <c r="AI2506" s="25"/>
      <c r="AJ2506" s="25"/>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c r="B2507" s="21"/>
      <c r="C2507" s="45"/>
      <c r="D2507" s="21"/>
      <c r="E2507" s="21"/>
      <c r="F2507" s="21"/>
      <c r="G2507" s="24"/>
      <c r="H2507" s="24"/>
      <c r="I2507" s="133"/>
      <c r="J2507" s="24"/>
      <c r="K2507" s="24"/>
      <c r="L2507" s="26"/>
      <c r="M2507" s="24"/>
      <c r="N2507" s="24"/>
      <c r="O2507" s="24"/>
      <c r="P2507" s="26"/>
      <c r="Q2507" s="24"/>
      <c r="R2507" s="26"/>
      <c r="S2507" s="105"/>
      <c r="T2507" s="105"/>
      <c r="U2507" s="106"/>
      <c r="V2507" s="106"/>
      <c r="W2507" s="106"/>
      <c r="X2507" s="106"/>
      <c r="Y2507" s="106"/>
      <c r="Z2507" s="24"/>
      <c r="AA2507" s="26"/>
      <c r="AB2507" s="105"/>
      <c r="AC2507" s="106"/>
      <c r="AD2507" s="26"/>
      <c r="AE2507" s="24"/>
      <c r="AF2507" s="25"/>
      <c r="AG2507" s="25"/>
      <c r="AH2507" s="25"/>
      <c r="AI2507" s="25"/>
      <c r="AJ2507" s="25"/>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c r="B2508" s="21"/>
      <c r="C2508" s="45"/>
      <c r="D2508" s="21"/>
      <c r="E2508" s="21"/>
      <c r="F2508" s="21"/>
      <c r="G2508" s="24"/>
      <c r="H2508" s="24"/>
      <c r="I2508" s="133"/>
      <c r="J2508" s="24"/>
      <c r="K2508" s="24"/>
      <c r="L2508" s="26"/>
      <c r="M2508" s="24"/>
      <c r="N2508" s="24"/>
      <c r="O2508" s="24"/>
      <c r="P2508" s="26"/>
      <c r="Q2508" s="24"/>
      <c r="R2508" s="26"/>
      <c r="S2508" s="105"/>
      <c r="T2508" s="105"/>
      <c r="U2508" s="106"/>
      <c r="V2508" s="106"/>
      <c r="W2508" s="106"/>
      <c r="X2508" s="106"/>
      <c r="Y2508" s="106"/>
      <c r="Z2508" s="24"/>
      <c r="AA2508" s="26"/>
      <c r="AB2508" s="105"/>
      <c r="AC2508" s="106"/>
      <c r="AD2508" s="26"/>
      <c r="AE2508" s="24"/>
      <c r="AF2508" s="25"/>
      <c r="AG2508" s="25"/>
      <c r="AH2508" s="25"/>
      <c r="AI2508" s="25"/>
      <c r="AJ2508" s="25"/>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c r="B2509" s="21"/>
      <c r="C2509" s="45"/>
      <c r="D2509" s="21"/>
      <c r="E2509" s="21"/>
      <c r="F2509" s="21"/>
      <c r="G2509" s="24"/>
      <c r="H2509" s="24"/>
      <c r="I2509" s="133"/>
      <c r="J2509" s="24"/>
      <c r="K2509" s="24"/>
      <c r="L2509" s="26"/>
      <c r="M2509" s="24"/>
      <c r="N2509" s="24"/>
      <c r="O2509" s="24"/>
      <c r="P2509" s="26"/>
      <c r="Q2509" s="24"/>
      <c r="R2509" s="26"/>
      <c r="S2509" s="105"/>
      <c r="T2509" s="105"/>
      <c r="U2509" s="106"/>
      <c r="V2509" s="106"/>
      <c r="W2509" s="106"/>
      <c r="X2509" s="106"/>
      <c r="Y2509" s="106"/>
      <c r="Z2509" s="24"/>
      <c r="AA2509" s="26"/>
      <c r="AB2509" s="105"/>
      <c r="AC2509" s="106"/>
      <c r="AD2509" s="26"/>
      <c r="AE2509" s="24"/>
      <c r="AF2509" s="25"/>
      <c r="AG2509" s="25"/>
      <c r="AH2509" s="25"/>
      <c r="AI2509" s="25"/>
      <c r="AJ2509" s="25"/>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c r="B2510" s="21"/>
      <c r="C2510" s="45"/>
      <c r="D2510" s="21"/>
      <c r="E2510" s="21"/>
      <c r="F2510" s="21"/>
      <c r="G2510" s="24"/>
      <c r="H2510" s="24"/>
      <c r="I2510" s="133"/>
      <c r="J2510" s="24"/>
      <c r="K2510" s="24"/>
      <c r="L2510" s="26"/>
      <c r="M2510" s="24"/>
      <c r="N2510" s="24"/>
      <c r="O2510" s="24"/>
      <c r="P2510" s="26"/>
      <c r="Q2510" s="24"/>
      <c r="R2510" s="26"/>
      <c r="S2510" s="105"/>
      <c r="T2510" s="105"/>
      <c r="U2510" s="106"/>
      <c r="V2510" s="106"/>
      <c r="W2510" s="106"/>
      <c r="X2510" s="106"/>
      <c r="Y2510" s="106"/>
      <c r="Z2510" s="24"/>
      <c r="AA2510" s="26"/>
      <c r="AB2510" s="105"/>
      <c r="AC2510" s="106"/>
      <c r="AD2510" s="26"/>
      <c r="AE2510" s="24"/>
      <c r="AF2510" s="25"/>
      <c r="AG2510" s="25"/>
      <c r="AH2510" s="25"/>
      <c r="AI2510" s="25"/>
      <c r="AJ2510" s="25"/>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c r="B2511" s="21"/>
      <c r="C2511" s="45"/>
      <c r="D2511" s="21"/>
      <c r="E2511" s="21"/>
      <c r="F2511" s="21"/>
      <c r="G2511" s="24"/>
      <c r="H2511" s="24"/>
      <c r="I2511" s="133"/>
      <c r="J2511" s="24"/>
      <c r="K2511" s="24"/>
      <c r="L2511" s="26"/>
      <c r="M2511" s="24"/>
      <c r="N2511" s="24"/>
      <c r="O2511" s="24"/>
      <c r="P2511" s="26"/>
      <c r="Q2511" s="24"/>
      <c r="R2511" s="26"/>
      <c r="S2511" s="105"/>
      <c r="T2511" s="105"/>
      <c r="U2511" s="106"/>
      <c r="V2511" s="106"/>
      <c r="W2511" s="106"/>
      <c r="X2511" s="106"/>
      <c r="Y2511" s="106"/>
      <c r="Z2511" s="24"/>
      <c r="AA2511" s="26"/>
      <c r="AB2511" s="105"/>
      <c r="AC2511" s="106"/>
      <c r="AD2511" s="26"/>
      <c r="AE2511" s="24"/>
      <c r="AF2511" s="25"/>
      <c r="AG2511" s="25"/>
      <c r="AH2511" s="25"/>
      <c r="AI2511" s="25"/>
      <c r="AJ2511" s="25"/>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c r="B2512" s="21"/>
      <c r="C2512" s="45"/>
      <c r="D2512" s="21"/>
      <c r="E2512" s="21"/>
      <c r="F2512" s="21"/>
      <c r="G2512" s="24"/>
      <c r="H2512" s="24"/>
      <c r="I2512" s="133"/>
      <c r="J2512" s="24"/>
      <c r="K2512" s="24"/>
      <c r="L2512" s="26"/>
      <c r="M2512" s="24"/>
      <c r="N2512" s="24"/>
      <c r="O2512" s="24"/>
      <c r="P2512" s="26"/>
      <c r="Q2512" s="24"/>
      <c r="R2512" s="26"/>
      <c r="S2512" s="105"/>
      <c r="T2512" s="105"/>
      <c r="U2512" s="106"/>
      <c r="V2512" s="106"/>
      <c r="W2512" s="106"/>
      <c r="X2512" s="106"/>
      <c r="Y2512" s="106"/>
      <c r="Z2512" s="24"/>
      <c r="AA2512" s="26"/>
      <c r="AB2512" s="105"/>
      <c r="AC2512" s="106"/>
      <c r="AD2512" s="26"/>
      <c r="AE2512" s="24"/>
      <c r="AF2512" s="25"/>
      <c r="AG2512" s="25"/>
      <c r="AH2512" s="25"/>
      <c r="AI2512" s="25"/>
      <c r="AJ2512" s="25"/>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c r="B2513" s="21"/>
      <c r="C2513" s="45"/>
      <c r="D2513" s="21"/>
      <c r="E2513" s="21"/>
      <c r="F2513" s="21"/>
      <c r="G2513" s="24"/>
      <c r="H2513" s="24"/>
      <c r="I2513" s="133"/>
      <c r="J2513" s="24"/>
      <c r="K2513" s="24"/>
      <c r="L2513" s="26"/>
      <c r="M2513" s="24"/>
      <c r="N2513" s="24"/>
      <c r="O2513" s="24"/>
      <c r="P2513" s="26"/>
      <c r="Q2513" s="24"/>
      <c r="R2513" s="26"/>
      <c r="S2513" s="105"/>
      <c r="T2513" s="105"/>
      <c r="U2513" s="106"/>
      <c r="V2513" s="106"/>
      <c r="W2513" s="106"/>
      <c r="X2513" s="106"/>
      <c r="Y2513" s="106"/>
      <c r="Z2513" s="24"/>
      <c r="AA2513" s="26"/>
      <c r="AB2513" s="105"/>
      <c r="AC2513" s="106"/>
      <c r="AD2513" s="26"/>
      <c r="AE2513" s="24"/>
      <c r="AF2513" s="25"/>
      <c r="AG2513" s="25"/>
      <c r="AH2513" s="25"/>
      <c r="AI2513" s="25"/>
      <c r="AJ2513" s="25"/>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c r="B2514" s="21"/>
      <c r="C2514" s="45"/>
      <c r="D2514" s="21"/>
      <c r="E2514" s="21"/>
      <c r="F2514" s="21"/>
      <c r="G2514" s="24"/>
      <c r="H2514" s="24"/>
      <c r="I2514" s="133"/>
      <c r="J2514" s="24"/>
      <c r="K2514" s="24"/>
      <c r="L2514" s="26"/>
      <c r="M2514" s="24"/>
      <c r="N2514" s="24"/>
      <c r="O2514" s="24"/>
      <c r="P2514" s="26"/>
      <c r="Q2514" s="24"/>
      <c r="R2514" s="26"/>
      <c r="S2514" s="105"/>
      <c r="T2514" s="105"/>
      <c r="U2514" s="106"/>
      <c r="V2514" s="106"/>
      <c r="W2514" s="106"/>
      <c r="X2514" s="106"/>
      <c r="Y2514" s="106"/>
      <c r="Z2514" s="24"/>
      <c r="AA2514" s="26"/>
      <c r="AB2514" s="105"/>
      <c r="AC2514" s="106"/>
      <c r="AD2514" s="26"/>
      <c r="AE2514" s="24"/>
      <c r="AF2514" s="25"/>
      <c r="AG2514" s="25"/>
      <c r="AH2514" s="25"/>
      <c r="AI2514" s="25"/>
      <c r="AJ2514" s="25"/>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c r="B2515" s="21"/>
      <c r="C2515" s="45"/>
      <c r="D2515" s="21"/>
      <c r="E2515" s="21"/>
      <c r="F2515" s="21"/>
      <c r="G2515" s="24"/>
      <c r="H2515" s="24"/>
      <c r="I2515" s="133"/>
      <c r="J2515" s="24"/>
      <c r="K2515" s="24"/>
      <c r="L2515" s="26"/>
      <c r="M2515" s="24"/>
      <c r="N2515" s="24"/>
      <c r="O2515" s="24"/>
      <c r="P2515" s="26"/>
      <c r="Q2515" s="24"/>
      <c r="R2515" s="26"/>
      <c r="S2515" s="105"/>
      <c r="T2515" s="105"/>
      <c r="U2515" s="106"/>
      <c r="V2515" s="106"/>
      <c r="W2515" s="106"/>
      <c r="X2515" s="106"/>
      <c r="Y2515" s="106"/>
      <c r="Z2515" s="24"/>
      <c r="AA2515" s="26"/>
      <c r="AB2515" s="105"/>
      <c r="AC2515" s="106"/>
      <c r="AD2515" s="26"/>
      <c r="AE2515" s="24"/>
      <c r="AF2515" s="25"/>
      <c r="AG2515" s="25"/>
      <c r="AH2515" s="25"/>
      <c r="AI2515" s="25"/>
      <c r="AJ2515" s="25"/>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c r="B2516" s="21"/>
      <c r="C2516" s="45"/>
      <c r="D2516" s="21"/>
      <c r="E2516" s="21"/>
      <c r="F2516" s="21"/>
      <c r="G2516" s="24"/>
      <c r="H2516" s="24"/>
      <c r="I2516" s="133"/>
      <c r="J2516" s="24"/>
      <c r="K2516" s="24"/>
      <c r="L2516" s="26"/>
      <c r="M2516" s="24"/>
      <c r="N2516" s="24"/>
      <c r="O2516" s="24"/>
      <c r="P2516" s="26"/>
      <c r="Q2516" s="24"/>
      <c r="R2516" s="26"/>
      <c r="S2516" s="105"/>
      <c r="T2516" s="105"/>
      <c r="U2516" s="106"/>
      <c r="V2516" s="106"/>
      <c r="W2516" s="106"/>
      <c r="X2516" s="106"/>
      <c r="Y2516" s="106"/>
      <c r="Z2516" s="24"/>
      <c r="AA2516" s="26"/>
      <c r="AB2516" s="105"/>
      <c r="AC2516" s="106"/>
      <c r="AD2516" s="26"/>
      <c r="AE2516" s="24"/>
      <c r="AF2516" s="25"/>
      <c r="AG2516" s="25"/>
      <c r="AH2516" s="25"/>
      <c r="AI2516" s="25"/>
      <c r="AJ2516" s="25"/>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2" priority="68155"/>
  </conditionalFormatting>
  <conditionalFormatting sqref="A2823:A2908">
    <cfRule type="duplicateValues" dxfId="4505" priority="18"/>
    <cfRule type="duplicateValues" dxfId="4504" priority="19"/>
  </conditionalFormatting>
  <conditionalFormatting sqref="C5:C2786">
    <cfRule type="duplicateValues" dxfId="4503" priority="25"/>
  </conditionalFormatting>
  <conditionalFormatting sqref="C2787:C3299">
    <cfRule type="duplicateValues" dxfId="4502" priority="13559"/>
    <cfRule type="duplicateValues" dxfId="4501" priority="13536"/>
  </conditionalFormatting>
  <conditionalFormatting sqref="C3300:C3974">
    <cfRule type="duplicateValues" dxfId="4500" priority="53065"/>
  </conditionalFormatting>
  <conditionalFormatting sqref="C3978:C3984 C3986:C4001 C4003:C1048576 C3975:C3976 C1:C4">
    <cfRule type="duplicateValues" dxfId="4499" priority="68233"/>
  </conditionalFormatting>
  <conditionalFormatting sqref="E1029">
    <cfRule type="containsText" dxfId="4498" priority="4338" operator="containsText" text="PENDIENTE">
      <formula>NOT(ISERROR(SEARCH("PENDIENTE",E1029)))</formula>
    </cfRule>
    <cfRule type="containsText" dxfId="4497" priority="4339" operator="containsText" text="N/A">
      <formula>NOT(ISERROR(SEARCH("N/A",E1029)))</formula>
    </cfRule>
    <cfRule type="containsText" dxfId="4496" priority="4340" operator="containsText" text="PENDIENTE">
      <formula>NOT(ISERROR(SEARCH("PENDIENTE",E1029)))</formula>
    </cfRule>
    <cfRule type="containsText" dxfId="4495" priority="4337" operator="containsText" text="N/A">
      <formula>NOT(ISERROR(SEARCH("N/A",E1029)))</formula>
    </cfRule>
  </conditionalFormatting>
  <conditionalFormatting sqref="E1190">
    <cfRule type="containsText" dxfId="4494" priority="3982" operator="containsText" text="N/A">
      <formula>NOT(ISERROR(SEARCH("N/A",E1190)))</formula>
    </cfRule>
    <cfRule type="containsText" dxfId="4493" priority="3985" operator="containsText" text="PENDIENTE">
      <formula>NOT(ISERROR(SEARCH("PENDIENTE",E1190)))</formula>
    </cfRule>
    <cfRule type="containsText" dxfId="4492" priority="3983" operator="containsText" text="PENDIENTE">
      <formula>NOT(ISERROR(SEARCH("PENDIENTE",E1190)))</formula>
    </cfRule>
    <cfRule type="containsText" dxfId="4491" priority="3984" operator="containsText" text="N/A">
      <formula>NOT(ISERROR(SEARCH("N/A",E1190)))</formula>
    </cfRule>
  </conditionalFormatting>
  <conditionalFormatting sqref="F317">
    <cfRule type="containsText" dxfId="4490" priority="2758" operator="containsText" text="N/A">
      <formula>NOT(ISERROR(SEARCH("N/A",F317)))</formula>
    </cfRule>
    <cfRule type="containsText" dxfId="4489" priority="2759" operator="containsText" text="PENDIENTE">
      <formula>NOT(ISERROR(SEARCH("PENDIENTE",F317)))</formula>
    </cfRule>
    <cfRule type="containsText" dxfId="4488" priority="2756" operator="containsText" text="PENDIENTE">
      <formula>NOT(ISERROR(SEARCH("PENDIENTE",F317)))</formula>
    </cfRule>
    <cfRule type="containsText" dxfId="4487" priority="2757" operator="containsText" text="N/A">
      <formula>NOT(ISERROR(SEARCH("N/A",F317)))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6" priority="3121" operator="containsText" text="PENDIENTE">
      <formula>NOT(ISERROR(SEARCH("PENDIENTE",F5)))</formula>
    </cfRule>
  </conditionalFormatting>
  <conditionalFormatting sqref="F765 F709">
    <cfRule type="containsText" dxfId="4485" priority="3120" operator="containsText" text="PENDIENTE">
      <formula>NOT(ISERROR(SEARCH("PENDIENTE",F709)))</formula>
    </cfRule>
    <cfRule type="containsText" dxfId="4484" priority="3119" operator="containsText" text="N/A">
      <formula>NOT(ISERROR(SEARCH("N/A",F709)))</formula>
    </cfRule>
    <cfRule type="containsText" dxfId="4483" priority="3118"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2" priority="3116" operator="containsText" text="N/A">
      <formula>NOT(ISERROR(SEARCH("N/A",F186)))</formula>
    </cfRule>
    <cfRule type="containsText" dxfId="4481" priority="3117" operator="containsText" text="PENDIENTE">
      <formula>NOT(ISERROR(SEARCH("PENDIENTE",F186)))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80" priority="3115" operator="containsText" text="N/A">
      <formula>NOT(ISERROR(SEARCH("N/A",F5)))</formula>
    </cfRule>
  </conditionalFormatting>
  <conditionalFormatting sqref="F793">
    <cfRule type="containsText" dxfId="4479" priority="2556" operator="containsText" text="N/A">
      <formula>NOT(ISERROR(SEARCH("N/A",F793)))</formula>
    </cfRule>
    <cfRule type="containsText" dxfId="4478" priority="2557"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7" priority="3819" operator="containsText" text="PENDIENTE">
      <formula>NOT(ISERROR(SEARCH("PENDIENTE",F6)))</formula>
    </cfRule>
  </conditionalFormatting>
  <conditionalFormatting sqref="F917">
    <cfRule type="containsText" dxfId="4476" priority="2750" operator="containsText" text="N/A">
      <formula>NOT(ISERROR(SEARCH("N/A",F917)))</formula>
    </cfRule>
    <cfRule type="containsText" dxfId="4475" priority="2751" operator="containsText" text="PENDIENTE">
      <formula>NOT(ISERROR(SEARCH("PENDIENTE",F917)))</formula>
    </cfRule>
  </conditionalFormatting>
  <conditionalFormatting sqref="F957">
    <cfRule type="containsText" dxfId="4474" priority="2749" operator="containsText" text="PENDIENTE">
      <formula>NOT(ISERROR(SEARCH("PENDIENTE",F957)))</formula>
    </cfRule>
  </conditionalFormatting>
  <conditionalFormatting sqref="F1023">
    <cfRule type="containsText" dxfId="4473" priority="3796"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2" priority="3968" operator="containsText" text="N/A">
      <formula>NOT(ISERROR(SEARCH("N/A",F1026)))</formula>
    </cfRule>
  </conditionalFormatting>
  <conditionalFormatting sqref="F1026 F1700:F1701 J1700:J1703 F1703:F1704 F1729:F1730 F1732:F1733 F1750:F1753 F1755:F1763">
    <cfRule type="containsText" dxfId="4471" priority="3969" operator="containsText" text="PENDIENTE">
      <formula>NOT(ISERROR(SEARCH("PENDIENTE",F1026)))</formula>
    </cfRule>
  </conditionalFormatting>
  <conditionalFormatting sqref="F1035 F1045 F1404:F1406">
    <cfRule type="containsText" dxfId="4470" priority="3792" operator="containsText" text="PENDIENTE">
      <formula>NOT(ISERROR(SEARCH("PENDIENTE",F1035)))</formula>
    </cfRule>
  </conditionalFormatting>
  <conditionalFormatting sqref="F1147">
    <cfRule type="containsText" dxfId="4469" priority="2260" operator="containsText" text="N/A">
      <formula>NOT(ISERROR(SEARCH("N/A",F1147)))</formula>
    </cfRule>
    <cfRule type="containsText" dxfId="4468" priority="2261" operator="containsText" text="N/A">
      <formula>NOT(ISERROR(SEARCH("N/A",F1147)))</formula>
    </cfRule>
    <cfRule type="containsText" dxfId="4467" priority="2262" operator="containsText" text="PENDIENTE">
      <formula>NOT(ISERROR(SEARCH("PENDIENTE",F1147)))</formula>
    </cfRule>
    <cfRule type="containsText" dxfId="4466" priority="2259" operator="containsText" text="PENDIENTE">
      <formula>NOT(ISERROR(SEARCH("PENDIENTE",F1147)))</formula>
    </cfRule>
    <cfRule type="containsText" dxfId="4465" priority="2258" operator="containsText" text="N/A">
      <formula>NOT(ISERROR(SEARCH("N/A",F1147)))</formula>
    </cfRule>
    <cfRule type="containsText" dxfId="4464" priority="2257" operator="containsText" text="PENDIENTE">
      <formula>NOT(ISERROR(SEARCH("PENDIENTE",F1147)))</formula>
    </cfRule>
    <cfRule type="containsText" dxfId="4463" priority="2256" operator="containsText" text="N/A">
      <formula>NOT(ISERROR(SEARCH("N/A",F1147)))</formula>
    </cfRule>
  </conditionalFormatting>
  <conditionalFormatting sqref="F1188">
    <cfRule type="containsText" dxfId="4462" priority="2555" operator="containsText" text="PENDIENTE">
      <formula>NOT(ISERROR(SEARCH("PENDIENTE",F1188)))</formula>
    </cfRule>
    <cfRule type="containsText" dxfId="4461" priority="2554" operator="containsText" text="N/A">
      <formula>NOT(ISERROR(SEARCH("N/A",F1188)))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60" priority="2780" operator="containsText" text="PENDIENTE">
      <formula>NOT(ISERROR(SEARCH("PENDIENTE",F356)))</formula>
    </cfRule>
    <cfRule type="containsText" dxfId="4459" priority="2781" operator="containsText" text="N/A">
      <formula>NOT(ISERROR(SEARCH("N/A",F356)))</formula>
    </cfRule>
  </conditionalFormatting>
  <conditionalFormatting sqref="F1204">
    <cfRule type="containsText" dxfId="4458" priority="3816" operator="containsText" text="N/A">
      <formula>NOT(ISERROR(SEARCH("N/A",F1204)))</formula>
    </cfRule>
    <cfRule type="containsText" dxfId="4457" priority="3817" operator="containsText" text="PENDIENTE">
      <formula>NOT(ISERROR(SEARCH("PENDIENTE",F1204)))</formula>
    </cfRule>
  </conditionalFormatting>
  <conditionalFormatting sqref="F1209">
    <cfRule type="containsText" dxfId="4456" priority="2763" operator="containsText" text="PENDIENTE">
      <formula>NOT(ISERROR(SEARCH("PENDIENTE",F1209)))</formula>
    </cfRule>
    <cfRule type="containsText" dxfId="4455" priority="2762" operator="containsText" text="N/A">
      <formula>NOT(ISERROR(SEARCH("N/A",F1209)))</formula>
    </cfRule>
  </conditionalFormatting>
  <conditionalFormatting sqref="F1368">
    <cfRule type="containsText" dxfId="4454" priority="699" operator="containsText" text="PENDIENTE">
      <formula>NOT(ISERROR(SEARCH("PENDIENTE",F1368)))</formula>
    </cfRule>
    <cfRule type="containsText" dxfId="4453" priority="698" operator="containsText" text="N/A">
      <formula>NOT(ISERROR(SEARCH("N/A",F1368)))</formula>
    </cfRule>
  </conditionalFormatting>
  <conditionalFormatting sqref="F1398">
    <cfRule type="containsText" dxfId="4452" priority="2735" operator="containsText" text="N/A">
      <formula>NOT(ISERROR(SEARCH("N/A",F1398)))</formula>
    </cfRule>
    <cfRule type="containsText" dxfId="4451" priority="2736" operator="containsText" text="PENDIENTE">
      <formula>NOT(ISERROR(SEARCH("PENDIENTE",F1398)))</formula>
    </cfRule>
  </conditionalFormatting>
  <conditionalFormatting sqref="F1403">
    <cfRule type="containsText" dxfId="4450" priority="2552" operator="containsText" text="PENDIENTE">
      <formula>NOT(ISERROR(SEARCH("PENDIENTE",F1403)))</formula>
    </cfRule>
    <cfRule type="containsText" dxfId="4449" priority="2553"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8" priority="3790" operator="containsText" text="PENDIENTE">
      <formula>NOT(ISERROR(SEARCH("PENDIENTE",C340)))</formula>
    </cfRule>
  </conditionalFormatting>
  <conditionalFormatting sqref="F1427">
    <cfRule type="containsText" dxfId="4447" priority="2760" operator="containsText" text="N/A">
      <formula>NOT(ISERROR(SEARCH("N/A",F1427)))</formula>
    </cfRule>
    <cfRule type="containsText" dxfId="4446" priority="2761" operator="containsText" text="PENDIENTE">
      <formula>NOT(ISERROR(SEARCH("PENDIENTE",F1427)))</formula>
    </cfRule>
  </conditionalFormatting>
  <conditionalFormatting sqref="F1524:F1525 F1527:F1528">
    <cfRule type="containsText" dxfId="4445" priority="3616" operator="containsText" text="PENDIENTE">
      <formula>NOT(ISERROR(SEARCH("PENDIENTE",F1524)))</formula>
    </cfRule>
  </conditionalFormatting>
  <conditionalFormatting sqref="F1525 F1527:F1528">
    <cfRule type="containsText" dxfId="4444" priority="3617" operator="containsText" text="N/A">
      <formula>NOT(ISERROR(SEARCH("N/A",F1525)))</formula>
    </cfRule>
  </conditionalFormatting>
  <conditionalFormatting sqref="F1530:F1531">
    <cfRule type="containsText" dxfId="4443" priority="3615" operator="containsText" text="PENDIENTE">
      <formula>NOT(ISERROR(SEARCH("PENDIENTE",F1530)))</formula>
    </cfRule>
  </conditionalFormatting>
  <conditionalFormatting sqref="F1548">
    <cfRule type="containsText" dxfId="4442" priority="3614" operator="containsText" text="PENDIENTE">
      <formula>NOT(ISERROR(SEARCH("PENDIENTE",F1548)))</formula>
    </cfRule>
  </conditionalFormatting>
  <conditionalFormatting sqref="F1594:F1605">
    <cfRule type="containsText" dxfId="4441" priority="3545" operator="containsText" text="PENDIENTE">
      <formula>NOT(ISERROR(SEARCH("PENDIENTE",F1594)))</formula>
    </cfRule>
  </conditionalFormatting>
  <conditionalFormatting sqref="F1607:F1612 F1614:F1615">
    <cfRule type="containsText" dxfId="4440" priority="3544" operator="containsText" text="PENDIENTE">
      <formula>NOT(ISERROR(SEARCH("PENDIENTE",F1607)))</formula>
    </cfRule>
  </conditionalFormatting>
  <conditionalFormatting sqref="F1621:F1633">
    <cfRule type="containsText" dxfId="4439" priority="3540" operator="containsText" text="PENDIENTE">
      <formula>NOT(ISERROR(SEARCH("PENDIENTE",F1621)))</formula>
    </cfRule>
  </conditionalFormatting>
  <conditionalFormatting sqref="F1635">
    <cfRule type="containsText" dxfId="4438" priority="3539" operator="containsText" text="N/A">
      <formula>NOT(ISERROR(SEARCH("N/A",F1635)))</formula>
    </cfRule>
    <cfRule type="containsText" dxfId="4437" priority="3538" operator="containsText" text="PENDIENTE">
      <formula>NOT(ISERROR(SEARCH("PENDIENTE",F1635)))</formula>
    </cfRule>
  </conditionalFormatting>
  <conditionalFormatting sqref="F1637:F1639">
    <cfRule type="containsText" dxfId="4436" priority="3543" operator="containsText" text="PENDIENTE">
      <formula>NOT(ISERROR(SEARCH("PENDIENTE",F1637)))</formula>
    </cfRule>
  </conditionalFormatting>
  <conditionalFormatting sqref="F1637:F1640">
    <cfRule type="containsText" dxfId="4435" priority="3537" operator="containsText" text="N/A">
      <formula>NOT(ISERROR(SEARCH("N/A",F1637)))</formula>
    </cfRule>
  </conditionalFormatting>
  <conditionalFormatting sqref="F1640">
    <cfRule type="containsText" dxfId="4434" priority="3536" operator="containsText" text="PENDIENTE">
      <formula>NOT(ISERROR(SEARCH("PENDIENTE",F1640)))</formula>
    </cfRule>
  </conditionalFormatting>
  <conditionalFormatting sqref="F1642:F1645">
    <cfRule type="containsText" dxfId="4433" priority="3542" operator="containsText" text="PENDIENTE">
      <formula>NOT(ISERROR(SEARCH("PENDIENTE",F1642)))</formula>
    </cfRule>
  </conditionalFormatting>
  <conditionalFormatting sqref="F1642:F1648">
    <cfRule type="containsText" dxfId="4432" priority="3535" operator="containsText" text="N/A">
      <formula>NOT(ISERROR(SEARCH("N/A",F1642)))</formula>
    </cfRule>
  </conditionalFormatting>
  <conditionalFormatting sqref="F1646">
    <cfRule type="containsText" dxfId="4431" priority="3534" operator="containsText" text="PENDIENTE">
      <formula>NOT(ISERROR(SEARCH("PENDIENTE",F1646)))</formula>
    </cfRule>
  </conditionalFormatting>
  <conditionalFormatting sqref="F1647:F1648">
    <cfRule type="containsText" dxfId="4430" priority="3541" operator="containsText" text="PENDIENTE">
      <formula>NOT(ISERROR(SEARCH("PENDIENTE",F1647)))</formula>
    </cfRule>
  </conditionalFormatting>
  <conditionalFormatting sqref="F1650">
    <cfRule type="containsText" dxfId="4429" priority="3503" operator="containsText" text="N/A">
      <formula>NOT(ISERROR(SEARCH("N/A",F1650)))</formula>
    </cfRule>
    <cfRule type="containsText" dxfId="4428" priority="3502" operator="containsText" text="PENDIENTE">
      <formula>NOT(ISERROR(SEARCH("PENDIENTE",F1650)))</formula>
    </cfRule>
  </conditionalFormatting>
  <conditionalFormatting sqref="F1653:F1655 F1657">
    <cfRule type="containsText" dxfId="4427" priority="3477" operator="containsText" text="PENDIENTE">
      <formula>NOT(ISERROR(SEARCH("PENDIENTE",F1653)))</formula>
    </cfRule>
    <cfRule type="containsText" dxfId="4426" priority="3476" operator="containsText" text="N/A">
      <formula>NOT(ISERROR(SEARCH("N/A",F1653)))</formula>
    </cfRule>
  </conditionalFormatting>
  <conditionalFormatting sqref="F1658">
    <cfRule type="containsText" dxfId="4425" priority="3466" operator="containsText" text="PENDIENTE">
      <formula>NOT(ISERROR(SEARCH("PENDIENTE",F1658)))</formula>
    </cfRule>
    <cfRule type="containsText" dxfId="4424" priority="3467" operator="containsText" text="N/A">
      <formula>NOT(ISERROR(SEARCH("N/A",F1658)))</formula>
    </cfRule>
  </conditionalFormatting>
  <conditionalFormatting sqref="F1661 F1663 F1665">
    <cfRule type="containsText" dxfId="4423" priority="3465" operator="containsText" text="PENDIENTE">
      <formula>NOT(ISERROR(SEARCH("PENDIENTE",F1661)))</formula>
    </cfRule>
  </conditionalFormatting>
  <conditionalFormatting sqref="F1664 F1659 F1649 F1624:F1625 F1608 F1550 F1540 F1070">
    <cfRule type="containsText" dxfId="4422" priority="3114" operator="containsText" text="PENDIENTE">
      <formula>NOT(ISERROR(SEARCH("PENDIENTE",F1070)))</formula>
    </cfRule>
  </conditionalFormatting>
  <conditionalFormatting sqref="F1665 F1663 F1661">
    <cfRule type="containsText" dxfId="4421" priority="3464" operator="containsText" text="N/A">
      <formula>NOT(ISERROR(SEARCH("N/A",F1661)))</formula>
    </cfRule>
  </conditionalFormatting>
  <conditionalFormatting sqref="F1666:F1670">
    <cfRule type="containsText" dxfId="4420" priority="3459" operator="containsText" text="N/A">
      <formula>NOT(ISERROR(SEARCH("N/A",F1666)))</formula>
    </cfRule>
    <cfRule type="containsText" dxfId="4419" priority="3458" operator="containsText" text="PENDIENTE">
      <formula>NOT(ISERROR(SEARCH("PENDIENTE",F1666)))</formula>
    </cfRule>
  </conditionalFormatting>
  <conditionalFormatting sqref="F1676">
    <cfRule type="containsText" dxfId="4418" priority="3449" operator="containsText" text="PENDIENTE">
      <formula>NOT(ISERROR(SEARCH("PENDIENTE",F1676)))</formula>
    </cfRule>
    <cfRule type="containsText" dxfId="4417" priority="3450" operator="containsText" text="N/A">
      <formula>NOT(ISERROR(SEARCH("N/A",F1676)))</formula>
    </cfRule>
  </conditionalFormatting>
  <conditionalFormatting sqref="F1692">
    <cfRule type="containsText" dxfId="4416" priority="3435" operator="containsText" text="N/A">
      <formula>NOT(ISERROR(SEARCH("N/A",F1692)))</formula>
    </cfRule>
    <cfRule type="containsText" dxfId="4415" priority="3434" operator="containsText" text="PENDIENTE">
      <formula>NOT(ISERROR(SEARCH("PENDIENTE",F1692)))</formula>
    </cfRule>
  </conditionalFormatting>
  <conditionalFormatting sqref="F1693:F1694">
    <cfRule type="containsText" dxfId="4414" priority="3439" operator="containsText" text="PENDIENTE">
      <formula>NOT(ISERROR(SEARCH("PENDIENTE",F1693)))</formula>
    </cfRule>
    <cfRule type="containsText" dxfId="4413" priority="3438" operator="containsText" text="N/A">
      <formula>NOT(ISERROR(SEARCH("N/A",F1693)))</formula>
    </cfRule>
  </conditionalFormatting>
  <conditionalFormatting sqref="F1695">
    <cfRule type="containsText" dxfId="4412" priority="3433" operator="containsText" text="N/A">
      <formula>NOT(ISERROR(SEARCH("N/A",F1695)))</formula>
    </cfRule>
    <cfRule type="containsText" dxfId="4411" priority="3432" operator="containsText" text="PENDIENTE">
      <formula>NOT(ISERROR(SEARCH("PENDIENTE",F1695)))</formula>
    </cfRule>
  </conditionalFormatting>
  <conditionalFormatting sqref="F1696">
    <cfRule type="containsText" dxfId="4410" priority="3436" operator="containsText" text="N/A">
      <formula>NOT(ISERROR(SEARCH("N/A",F1696)))</formula>
    </cfRule>
    <cfRule type="containsText" dxfId="4409" priority="3437" operator="containsText" text="PENDIENTE">
      <formula>NOT(ISERROR(SEARCH("PENDIENTE",F1696)))</formula>
    </cfRule>
  </conditionalFormatting>
  <conditionalFormatting sqref="F1697:F1699">
    <cfRule type="containsText" dxfId="4408" priority="3431" operator="containsText" text="N/A">
      <formula>NOT(ISERROR(SEARCH("N/A",F1697)))</formula>
    </cfRule>
    <cfRule type="containsText" dxfId="4407" priority="3430" operator="containsText" text="PENDIENTE">
      <formula>NOT(ISERROR(SEARCH("PENDIENTE",F1697)))</formula>
    </cfRule>
  </conditionalFormatting>
  <conditionalFormatting sqref="F1705:F1710">
    <cfRule type="containsText" dxfId="4406" priority="3411" operator="containsText" text="N/A">
      <formula>NOT(ISERROR(SEARCH("N/A",F1705)))</formula>
    </cfRule>
    <cfRule type="containsText" dxfId="4405" priority="3410" operator="containsText" text="PENDIENTE">
      <formula>NOT(ISERROR(SEARCH("PENDIENTE",F1705)))</formula>
    </cfRule>
  </conditionalFormatting>
  <conditionalFormatting sqref="F1711:F1717">
    <cfRule type="containsText" dxfId="4404" priority="3414" operator="containsText" text="N/A">
      <formula>NOT(ISERROR(SEARCH("N/A",F1711)))</formula>
    </cfRule>
    <cfRule type="containsText" dxfId="4403" priority="3415" operator="containsText" text="PENDIENTE">
      <formula>NOT(ISERROR(SEARCH("PENDIENTE",F1711)))</formula>
    </cfRule>
  </conditionalFormatting>
  <conditionalFormatting sqref="F1718:F1719">
    <cfRule type="containsText" dxfId="4402" priority="3409" operator="containsText" text="N/A">
      <formula>NOT(ISERROR(SEARCH("N/A",F1718)))</formula>
    </cfRule>
    <cfRule type="containsText" dxfId="4401" priority="3408" operator="containsText" text="PENDIENTE">
      <formula>NOT(ISERROR(SEARCH("PENDIENTE",F1718)))</formula>
    </cfRule>
  </conditionalFormatting>
  <conditionalFormatting sqref="F1720">
    <cfRule type="containsText" dxfId="4400" priority="3413" operator="containsText" text="PENDIENTE">
      <formula>NOT(ISERROR(SEARCH("PENDIENTE",F1720)))</formula>
    </cfRule>
    <cfRule type="containsText" dxfId="4399" priority="3412" operator="containsText" text="N/A">
      <formula>NOT(ISERROR(SEARCH("N/A",F1720)))</formula>
    </cfRule>
  </conditionalFormatting>
  <conditionalFormatting sqref="F1721">
    <cfRule type="containsText" dxfId="4398" priority="3407" operator="containsText" text="N/A">
      <formula>NOT(ISERROR(SEARCH("N/A",F1721)))</formula>
    </cfRule>
  </conditionalFormatting>
  <conditionalFormatting sqref="F1721:F1725">
    <cfRule type="containsText" dxfId="4397" priority="3389" operator="containsText" text="PENDIENTE">
      <formula>NOT(ISERROR(SEARCH("PENDIENTE",F1721)))</formula>
    </cfRule>
  </conditionalFormatting>
  <conditionalFormatting sqref="F1722:F1725">
    <cfRule type="containsText" dxfId="4396" priority="3390" operator="containsText" text="N/A">
      <formula>NOT(ISERROR(SEARCH("N/A",F1722)))</formula>
    </cfRule>
  </conditionalFormatting>
  <conditionalFormatting sqref="F1726:F1727">
    <cfRule type="containsText" dxfId="4395" priority="3398" operator="containsText" text="PENDIENTE">
      <formula>NOT(ISERROR(SEARCH("PENDIENTE",F1726)))</formula>
    </cfRule>
    <cfRule type="containsText" dxfId="4394" priority="3397" operator="containsText" text="N/A">
      <formula>NOT(ISERROR(SEARCH("N/A",F1726)))</formula>
    </cfRule>
  </conditionalFormatting>
  <conditionalFormatting sqref="F1728">
    <cfRule type="containsText" dxfId="4393" priority="3388" operator="containsText" text="N/A">
      <formula>NOT(ISERROR(SEARCH("N/A",F1728)))</formula>
    </cfRule>
    <cfRule type="containsText" dxfId="4392" priority="3387" operator="containsText" text="PENDIENTE">
      <formula>NOT(ISERROR(SEARCH("PENDIENTE",F1728)))</formula>
    </cfRule>
  </conditionalFormatting>
  <conditionalFormatting sqref="F1734">
    <cfRule type="containsText" dxfId="4391" priority="2549" operator="containsText" text="PENDIENTE">
      <formula>NOT(ISERROR(SEARCH("PENDIENTE",F1734)))</formula>
    </cfRule>
    <cfRule type="containsText" dxfId="4390" priority="2548" operator="containsText" text="N/A">
      <formula>NOT(ISERROR(SEARCH("N/A",F1734)))</formula>
    </cfRule>
  </conditionalFormatting>
  <conditionalFormatting sqref="F1764">
    <cfRule type="containsText" dxfId="4389" priority="3386" operator="containsText" text="N/A">
      <formula>NOT(ISERROR(SEARCH("N/A",F1764)))</formula>
    </cfRule>
    <cfRule type="containsText" dxfId="4388" priority="3385" operator="containsText" text="PENDIENTE">
      <formula>NOT(ISERROR(SEARCH("PENDIENTE",F1764)))</formula>
    </cfRule>
  </conditionalFormatting>
  <conditionalFormatting sqref="F1765:F1769 F1771:F1773 F1778 F1780:F1781">
    <cfRule type="containsText" dxfId="4387" priority="3392" operator="containsText" text="PENDIENTE">
      <formula>NOT(ISERROR(SEARCH("PENDIENTE",F1765)))</formula>
    </cfRule>
  </conditionalFormatting>
  <conditionalFormatting sqref="F1765:F1769 F1778 F1771:F1773 F1780:F1781">
    <cfRule type="containsText" dxfId="4386" priority="3391" operator="containsText" text="N/A">
      <formula>NOT(ISERROR(SEARCH("N/A",F1765)))</formula>
    </cfRule>
  </conditionalFormatting>
  <conditionalFormatting sqref="F1779">
    <cfRule type="containsText" dxfId="4385" priority="2558" operator="containsText" text="N/A">
      <formula>NOT(ISERROR(SEARCH("N/A",F1779)))</formula>
    </cfRule>
    <cfRule type="containsText" dxfId="4384" priority="2559" operator="containsText" text="PENDIENTE">
      <formula>NOT(ISERROR(SEARCH("PENDIENTE",F1779)))</formula>
    </cfRule>
  </conditionalFormatting>
  <conditionalFormatting sqref="F1783">
    <cfRule type="containsText" dxfId="4383" priority="3284" operator="containsText" text="N/A">
      <formula>NOT(ISERROR(SEARCH("N/A",F1783)))</formula>
    </cfRule>
    <cfRule type="containsText" dxfId="4382" priority="3285" operator="containsText" text="PENDIENTE">
      <formula>NOT(ISERROR(SEARCH("PENDIENTE",F1783)))</formula>
    </cfRule>
  </conditionalFormatting>
  <conditionalFormatting sqref="F1784 F1786">
    <cfRule type="containsText" dxfId="4381" priority="3283" operator="containsText" text="PENDIENTE">
      <formula>NOT(ISERROR(SEARCH("PENDIENTE",F1784)))</formula>
    </cfRule>
    <cfRule type="containsText" dxfId="4380" priority="3282" operator="containsText" text="N/A">
      <formula>NOT(ISERROR(SEARCH("N/A",F1784)))</formula>
    </cfRule>
  </conditionalFormatting>
  <conditionalFormatting sqref="F1787:F1789 F1785 F1777 F1754 F1662 F1656 F1636 F1432 F1378 F1362 F1161 F1122:F1129 F1066 F1045 F1035 F1032:F1033 F954 F933 F907 F843 F829 F798 F789">
    <cfRule type="containsText" dxfId="4379" priority="2717"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8" priority="2719" operator="containsText" text="PENDIENTE">
      <formula>NOT(ISERROR(SEARCH("PENDIENTE",F789)))</formula>
    </cfRule>
    <cfRule type="containsText" dxfId="4377" priority="2718" operator="containsText" text="N/A">
      <formula>NOT(ISERROR(SEARCH("N/A",F789)))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6" priority="2713"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5" priority="2714"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4" priority="2716" operator="containsText" text="PENDIENTE">
      <formula>NOT(ISERROR(SEARCH("PENDIENTE",F798)))</formula>
    </cfRule>
    <cfRule type="containsText" dxfId="4373" priority="2715" operator="containsText" text="N/A">
      <formula>NOT(ISERROR(SEARCH("N/A",F798)))</formula>
    </cfRule>
  </conditionalFormatting>
  <conditionalFormatting sqref="F1790:F1794">
    <cfRule type="containsText" dxfId="4372" priority="3268" operator="containsText" text="PENDIENTE">
      <formula>NOT(ISERROR(SEARCH("PENDIENTE",F1790)))</formula>
    </cfRule>
    <cfRule type="containsText" dxfId="4371" priority="3267" operator="containsText" text="N/A">
      <formula>NOT(ISERROR(SEARCH("N/A",F1790)))</formula>
    </cfRule>
  </conditionalFormatting>
  <conditionalFormatting sqref="F1795:F1799">
    <cfRule type="containsText" dxfId="4370" priority="3265" operator="containsText" text="N/A">
      <formula>NOT(ISERROR(SEARCH("N/A",F1795)))</formula>
    </cfRule>
    <cfRule type="containsText" dxfId="4369" priority="3266" operator="containsText" text="PENDIENTE">
      <formula>NOT(ISERROR(SEARCH("PENDIENTE",F1795)))</formula>
    </cfRule>
  </conditionalFormatting>
  <conditionalFormatting sqref="F1800">
    <cfRule type="containsText" dxfId="4368" priority="3271" operator="containsText" text="N/A">
      <formula>NOT(ISERROR(SEARCH("N/A",F1800)))</formula>
    </cfRule>
    <cfRule type="containsText" dxfId="4367" priority="3272" operator="containsText" text="PENDIENTE">
      <formula>NOT(ISERROR(SEARCH("PENDIENTE",F1800)))</formula>
    </cfRule>
  </conditionalFormatting>
  <conditionalFormatting sqref="F1801:F1803">
    <cfRule type="containsText" dxfId="4366" priority="3263" operator="containsText" text="N/A">
      <formula>NOT(ISERROR(SEARCH("N/A",F1801)))</formula>
    </cfRule>
    <cfRule type="containsText" dxfId="4365" priority="3264" operator="containsText" text="PENDIENTE">
      <formula>NOT(ISERROR(SEARCH("PENDIENTE",F1801)))</formula>
    </cfRule>
  </conditionalFormatting>
  <conditionalFormatting sqref="F1804:F1805">
    <cfRule type="containsText" dxfId="4364" priority="3269" operator="containsText" text="N/A">
      <formula>NOT(ISERROR(SEARCH("N/A",F1804)))</formula>
    </cfRule>
    <cfRule type="containsText" dxfId="4363" priority="3270" operator="containsText" text="PENDIENTE">
      <formula>NOT(ISERROR(SEARCH("PENDIENTE",F1804)))</formula>
    </cfRule>
  </conditionalFormatting>
  <conditionalFormatting sqref="F1806">
    <cfRule type="containsText" dxfId="4362" priority="2746" operator="containsText" text="PENDIENTE">
      <formula>NOT(ISERROR(SEARCH("PENDIENTE",F1806)))</formula>
    </cfRule>
    <cfRule type="containsText" dxfId="4361" priority="2748" operator="containsText" text="PENDIENTE">
      <formula>NOT(ISERROR(SEARCH("PENDIENTE",F1806)))</formula>
    </cfRule>
    <cfRule type="containsText" dxfId="4360" priority="2745" operator="containsText" text="N/A">
      <formula>NOT(ISERROR(SEARCH("N/A",F1806)))</formula>
    </cfRule>
    <cfRule type="containsText" dxfId="4359" priority="2747" operator="containsText" text="N/A">
      <formula>NOT(ISERROR(SEARCH("N/A",F1806)))</formula>
    </cfRule>
  </conditionalFormatting>
  <conditionalFormatting sqref="F1807:F1808 AK6:AY6 C2186:C2187 C2189:C2197 F1810">
    <cfRule type="containsText" dxfId="4358" priority="2092" operator="containsText" text="N/A">
      <formula>NOT(ISERROR(SEARCH("N/A",C6)))</formula>
    </cfRule>
    <cfRule type="containsText" dxfId="4357" priority="2093" operator="containsText" text="PENDIENTE">
      <formula>NOT(ISERROR(SEARCH("PENDIENTE",C6)))</formula>
    </cfRule>
  </conditionalFormatting>
  <conditionalFormatting sqref="F1811">
    <cfRule type="containsText" dxfId="4356" priority="3261" operator="containsText" text="N/A">
      <formula>NOT(ISERROR(SEARCH("N/A",F1811)))</formula>
    </cfRule>
    <cfRule type="containsText" dxfId="4355" priority="3262" operator="containsText" text="PENDIENTE">
      <formula>NOT(ISERROR(SEARCH("PENDIENTE",F1811)))</formula>
    </cfRule>
  </conditionalFormatting>
  <conditionalFormatting sqref="F1839">
    <cfRule type="containsText" dxfId="4354" priority="772" operator="containsText" text="PENDIENTE">
      <formula>NOT(ISERROR(SEARCH("PENDIENTE",F1839)))</formula>
    </cfRule>
    <cfRule type="containsText" dxfId="4353" priority="771" operator="containsText" text="N/A">
      <formula>NOT(ISERROR(SEARCH("N/A",F1839)))</formula>
    </cfRule>
  </conditionalFormatting>
  <conditionalFormatting sqref="F1840:F1841">
    <cfRule type="containsText" dxfId="4352" priority="3260" operator="containsText" text="PENDIENTE">
      <formula>NOT(ISERROR(SEARCH("PENDIENTE",F1840)))</formula>
    </cfRule>
    <cfRule type="containsText" dxfId="4351" priority="3259" operator="containsText" text="N/A">
      <formula>NOT(ISERROR(SEARCH("N/A",F1840)))</formula>
    </cfRule>
  </conditionalFormatting>
  <conditionalFormatting sqref="F1842">
    <cfRule type="containsText" dxfId="4350" priority="2754" operator="containsText" text="N/A">
      <formula>NOT(ISERROR(SEARCH("N/A",F1842)))</formula>
    </cfRule>
    <cfRule type="containsText" dxfId="4349" priority="2753" operator="containsText" text="N/A">
      <formula>NOT(ISERROR(SEARCH("N/A",F1842)))</formula>
    </cfRule>
    <cfRule type="containsText" dxfId="4348" priority="2752" operator="containsText" text="PENDIENTE">
      <formula>NOT(ISERROR(SEARCH("PENDIENTE",F1842)))</formula>
    </cfRule>
    <cfRule type="containsText" dxfId="4347" priority="2755" operator="containsText" text="PENDIENTE">
      <formula>NOT(ISERROR(SEARCH("PENDIENTE",F1842)))</formula>
    </cfRule>
  </conditionalFormatting>
  <conditionalFormatting sqref="F1843:F1846">
    <cfRule type="containsText" dxfId="4346" priority="3257" operator="containsText" text="N/A">
      <formula>NOT(ISERROR(SEARCH("N/A",F1843)))</formula>
    </cfRule>
    <cfRule type="containsText" dxfId="4345" priority="3258" operator="containsText" text="PENDIENTE">
      <formula>NOT(ISERROR(SEARCH("PENDIENTE",F1843)))</formula>
    </cfRule>
  </conditionalFormatting>
  <conditionalFormatting sqref="F1847">
    <cfRule type="containsText" dxfId="4344" priority="2744" operator="containsText" text="PENDIENTE">
      <formula>NOT(ISERROR(SEARCH("PENDIENTE",F1847)))</formula>
    </cfRule>
    <cfRule type="containsText" dxfId="4343" priority="2741" operator="containsText" text="N/A">
      <formula>NOT(ISERROR(SEARCH("N/A",F1847)))</formula>
    </cfRule>
    <cfRule type="containsText" dxfId="4342" priority="2742" operator="containsText" text="PENDIENTE">
      <formula>NOT(ISERROR(SEARCH("PENDIENTE",F1847)))</formula>
    </cfRule>
    <cfRule type="containsText" dxfId="4341" priority="2743" operator="containsText" text="N/A">
      <formula>NOT(ISERROR(SEARCH("N/A",F1847)))</formula>
    </cfRule>
  </conditionalFormatting>
  <conditionalFormatting sqref="F1848">
    <cfRule type="containsText" dxfId="4340" priority="2740" operator="containsText" text="PENDIENTE">
      <formula>NOT(ISERROR(SEARCH("PENDIENTE",F1848)))</formula>
    </cfRule>
    <cfRule type="containsText" dxfId="4339" priority="2739" operator="containsText" text="N/A">
      <formula>NOT(ISERROR(SEARCH("N/A",F1848)))</formula>
    </cfRule>
    <cfRule type="containsText" dxfId="4338" priority="2738" operator="containsText" text="PENDIENTE">
      <formula>NOT(ISERROR(SEARCH("PENDIENTE",F1848)))</formula>
    </cfRule>
    <cfRule type="containsText" dxfId="4337" priority="2737" operator="containsText" text="N/A">
      <formula>NOT(ISERROR(SEARCH("N/A",F1848)))</formula>
    </cfRule>
  </conditionalFormatting>
  <conditionalFormatting sqref="F1850:F1852">
    <cfRule type="containsText" dxfId="4336" priority="3103" operator="containsText" text="N/A">
      <formula>NOT(ISERROR(SEARCH("N/A",F1850)))</formula>
    </cfRule>
    <cfRule type="containsText" dxfId="4335" priority="3104" operator="containsText" text="PENDIENTE">
      <formula>NOT(ISERROR(SEARCH("PENDIENTE",F1850)))</formula>
    </cfRule>
  </conditionalFormatting>
  <conditionalFormatting sqref="F1853">
    <cfRule type="containsText" dxfId="4334" priority="3091" operator="containsText" text="N/A">
      <formula>NOT(ISERROR(SEARCH("N/A",F1853)))</formula>
    </cfRule>
    <cfRule type="containsText" dxfId="4333" priority="3092" operator="containsText" text="PENDIENTE">
      <formula>NOT(ISERROR(SEARCH("PENDIENTE",F1853)))</formula>
    </cfRule>
  </conditionalFormatting>
  <conditionalFormatting sqref="F1854">
    <cfRule type="containsText" dxfId="4332" priority="3101" operator="containsText" text="N/A">
      <formula>NOT(ISERROR(SEARCH("N/A",F1854)))</formula>
    </cfRule>
    <cfRule type="containsText" dxfId="4331" priority="3102" operator="containsText" text="PENDIENTE">
      <formula>NOT(ISERROR(SEARCH("PENDIENTE",F1854)))</formula>
    </cfRule>
  </conditionalFormatting>
  <conditionalFormatting sqref="F1855:F1856">
    <cfRule type="containsText" dxfId="4330" priority="3090" operator="containsText" text="PENDIENTE">
      <formula>NOT(ISERROR(SEARCH("PENDIENTE",F1855)))</formula>
    </cfRule>
    <cfRule type="containsText" dxfId="4329" priority="3089" operator="containsText" text="N/A">
      <formula>NOT(ISERROR(SEARCH("N/A",F1855)))</formula>
    </cfRule>
  </conditionalFormatting>
  <conditionalFormatting sqref="F1857:F1859">
    <cfRule type="containsText" dxfId="4328" priority="3099" operator="containsText" text="N/A">
      <formula>NOT(ISERROR(SEARCH("N/A",F1857)))</formula>
    </cfRule>
    <cfRule type="containsText" dxfId="4327" priority="3100" operator="containsText" text="PENDIENTE">
      <formula>NOT(ISERROR(SEARCH("PENDIENTE",F1857)))</formula>
    </cfRule>
  </conditionalFormatting>
  <conditionalFormatting sqref="F1860">
    <cfRule type="containsText" dxfId="4326" priority="3087" operator="containsText" text="N/A">
      <formula>NOT(ISERROR(SEARCH("N/A",F1860)))</formula>
    </cfRule>
    <cfRule type="containsText" dxfId="4325" priority="3088" operator="containsText" text="PENDIENTE">
      <formula>NOT(ISERROR(SEARCH("PENDIENTE",F1860)))</formula>
    </cfRule>
  </conditionalFormatting>
  <conditionalFormatting sqref="F1861:F1863">
    <cfRule type="containsText" dxfId="4324" priority="3097" operator="containsText" text="N/A">
      <formula>NOT(ISERROR(SEARCH("N/A",F1861)))</formula>
    </cfRule>
    <cfRule type="containsText" dxfId="4323" priority="3098" operator="containsText" text="PENDIENTE">
      <formula>NOT(ISERROR(SEARCH("PENDIENTE",F1861)))</formula>
    </cfRule>
  </conditionalFormatting>
  <conditionalFormatting sqref="F1865">
    <cfRule type="containsText" dxfId="4322" priority="3095" operator="containsText" text="N/A">
      <formula>NOT(ISERROR(SEARCH("N/A",F1865)))</formula>
    </cfRule>
    <cfRule type="containsText" dxfId="4321" priority="3096" operator="containsText" text="PENDIENTE">
      <formula>NOT(ISERROR(SEARCH("PENDIENTE",F1865)))</formula>
    </cfRule>
  </conditionalFormatting>
  <conditionalFormatting sqref="F1868">
    <cfRule type="containsText" dxfId="4320" priority="3085" operator="containsText" text="N/A">
      <formula>NOT(ISERROR(SEARCH("N/A",F1868)))</formula>
    </cfRule>
    <cfRule type="containsText" dxfId="4319" priority="3086" operator="containsText" text="PENDIENTE">
      <formula>NOT(ISERROR(SEARCH("PENDIENTE",F1868)))</formula>
    </cfRule>
  </conditionalFormatting>
  <conditionalFormatting sqref="F1870:F1884">
    <cfRule type="containsText" dxfId="4318" priority="3094" operator="containsText" text="PENDIENTE">
      <formula>NOT(ISERROR(SEARCH("PENDIENTE",F1870)))</formula>
    </cfRule>
    <cfRule type="containsText" dxfId="4317" priority="3093" operator="containsText" text="N/A">
      <formula>NOT(ISERROR(SEARCH("N/A",F1870)))</formula>
    </cfRule>
  </conditionalFormatting>
  <conditionalFormatting sqref="F1885:F1889">
    <cfRule type="containsText" dxfId="4316" priority="3074" operator="containsText" text="PENDIENTE">
      <formula>NOT(ISERROR(SEARCH("PENDIENTE",F1885)))</formula>
    </cfRule>
    <cfRule type="containsText" dxfId="4315" priority="3073" operator="containsText" text="N/A">
      <formula>NOT(ISERROR(SEARCH("N/A",F1885)))</formula>
    </cfRule>
  </conditionalFormatting>
  <conditionalFormatting sqref="F1890">
    <cfRule type="containsText" dxfId="4314" priority="2704" operator="containsText" text="N/A">
      <formula>NOT(ISERROR(SEARCH("N/A",F1890)))</formula>
    </cfRule>
  </conditionalFormatting>
  <conditionalFormatting sqref="F1891:F1893 F1898 F1900:F1904">
    <cfRule type="containsText" dxfId="4313" priority="3029" operator="containsText" text="N/A">
      <formula>NOT(ISERROR(SEARCH("N/A",F1891)))</formula>
    </cfRule>
    <cfRule type="containsText" dxfId="4312" priority="3030" operator="containsText" text="PENDIENTE">
      <formula>NOT(ISERROR(SEARCH("PENDIENTE",F1891)))</formula>
    </cfRule>
  </conditionalFormatting>
  <conditionalFormatting sqref="F1910 F1912:F1913">
    <cfRule type="containsText" dxfId="4311" priority="3027" operator="containsText" text="N/A">
      <formula>NOT(ISERROR(SEARCH("N/A",F1910)))</formula>
    </cfRule>
    <cfRule type="containsText" dxfId="4310" priority="3028" operator="containsText" text="PENDIENTE">
      <formula>NOT(ISERROR(SEARCH("PENDIENTE",F1910)))</formula>
    </cfRule>
  </conditionalFormatting>
  <conditionalFormatting sqref="F1915:F1917">
    <cfRule type="containsText" dxfId="4309" priority="3007" operator="containsText" text="PENDIENTE">
      <formula>NOT(ISERROR(SEARCH("PENDIENTE",F1915)))</formula>
    </cfRule>
    <cfRule type="containsText" dxfId="4308" priority="3006" operator="containsText" text="N/A">
      <formula>NOT(ISERROR(SEARCH("N/A",F1915)))</formula>
    </cfRule>
  </conditionalFormatting>
  <conditionalFormatting sqref="F1918">
    <cfRule type="containsText" dxfId="4307" priority="3009" operator="containsText" text="PENDIENTE">
      <formula>NOT(ISERROR(SEARCH("PENDIENTE",F1918)))</formula>
    </cfRule>
    <cfRule type="containsText" dxfId="4306" priority="3008" operator="containsText" text="N/A">
      <formula>NOT(ISERROR(SEARCH("N/A",F1918)))</formula>
    </cfRule>
  </conditionalFormatting>
  <conditionalFormatting sqref="F1950">
    <cfRule type="containsText" dxfId="4305" priority="2943" operator="containsText" text="PENDIENTE">
      <formula>NOT(ISERROR(SEARCH("PENDIENTE",F1950)))</formula>
    </cfRule>
    <cfRule type="containsText" dxfId="4304" priority="2942" operator="containsText" text="N/A">
      <formula>NOT(ISERROR(SEARCH("N/A",F1950)))</formula>
    </cfRule>
  </conditionalFormatting>
  <conditionalFormatting sqref="F1951:F1954">
    <cfRule type="containsText" dxfId="4303" priority="2940" operator="containsText" text="N/A">
      <formula>NOT(ISERROR(SEARCH("N/A",F1951)))</formula>
    </cfRule>
    <cfRule type="containsText" dxfId="4302" priority="2941" operator="containsText" text="PENDIENTE">
      <formula>NOT(ISERROR(SEARCH("PENDIENTE",F1951)))</formula>
    </cfRule>
  </conditionalFormatting>
  <conditionalFormatting sqref="F1956:F1960 F1962:F1965">
    <cfRule type="containsText" dxfId="4301" priority="2681" operator="containsText" text="N/A">
      <formula>NOT(ISERROR(SEARCH("N/A",F1956)))</formula>
    </cfRule>
    <cfRule type="containsText" dxfId="4300" priority="2682" operator="containsText" text="PENDIENTE">
      <formula>NOT(ISERROR(SEARCH("PENDIENTE",F1956)))</formula>
    </cfRule>
  </conditionalFormatting>
  <conditionalFormatting sqref="F1966">
    <cfRule type="containsText" dxfId="4299" priority="2680" operator="containsText" text="PENDIENTE">
      <formula>NOT(ISERROR(SEARCH("PENDIENTE",F1966)))</formula>
    </cfRule>
    <cfRule type="containsText" dxfId="4298" priority="2679" operator="containsText" text="N/A">
      <formula>NOT(ISERROR(SEARCH("N/A",F1966)))</formula>
    </cfRule>
  </conditionalFormatting>
  <conditionalFormatting sqref="F1967:F1969">
    <cfRule type="containsText" dxfId="4297" priority="2677" operator="containsText" text="N/A">
      <formula>NOT(ISERROR(SEARCH("N/A",F1967)))</formula>
    </cfRule>
    <cfRule type="containsText" dxfId="4296" priority="2678" operator="containsText" text="PENDIENTE">
      <formula>NOT(ISERROR(SEARCH("PENDIENTE",F1967)))</formula>
    </cfRule>
  </conditionalFormatting>
  <conditionalFormatting sqref="F1970:F1971 F1973:F1975">
    <cfRule type="containsText" dxfId="4295" priority="2896" operator="containsText" text="N/A">
      <formula>NOT(ISERROR(SEARCH("N/A",F1970)))</formula>
    </cfRule>
    <cfRule type="containsText" dxfId="4294" priority="2897" operator="containsText" text="PENDIENTE">
      <formula>NOT(ISERROR(SEARCH("PENDIENTE",F1970)))</formula>
    </cfRule>
  </conditionalFormatting>
  <conditionalFormatting sqref="F1972 F1961">
    <cfRule type="containsText" dxfId="4293" priority="2551" operator="containsText" text="N/A">
      <formula>NOT(ISERROR(SEARCH("N/A",F1961)))</formula>
    </cfRule>
    <cfRule type="containsText" dxfId="4292" priority="2550" operator="containsText" text="PENDIENTE">
      <formula>NOT(ISERROR(SEARCH("PENDIENTE",F1961)))</formula>
    </cfRule>
  </conditionalFormatting>
  <conditionalFormatting sqref="F1976:F1979">
    <cfRule type="containsText" dxfId="4291" priority="2894" operator="containsText" text="N/A">
      <formula>NOT(ISERROR(SEARCH("N/A",F1976)))</formula>
    </cfRule>
    <cfRule type="containsText" dxfId="4290" priority="2895" operator="containsText" text="PENDIENTE">
      <formula>NOT(ISERROR(SEARCH("PENDIENTE",F1976)))</formula>
    </cfRule>
  </conditionalFormatting>
  <conditionalFormatting sqref="F1980:F1987">
    <cfRule type="containsText" dxfId="4289" priority="2893" operator="containsText" text="PENDIENTE">
      <formula>NOT(ISERROR(SEARCH("PENDIENTE",F1980)))</formula>
    </cfRule>
    <cfRule type="containsText" dxfId="4288" priority="2892" operator="containsText" text="N/A">
      <formula>NOT(ISERROR(SEARCH("N/A",F1980)))</formula>
    </cfRule>
  </conditionalFormatting>
  <conditionalFormatting sqref="F1988:F1994">
    <cfRule type="containsText" dxfId="4287" priority="2879" operator="containsText" text="PENDIENTE">
      <formula>NOT(ISERROR(SEARCH("PENDIENTE",F1988)))</formula>
    </cfRule>
    <cfRule type="containsText" dxfId="4286" priority="2878" operator="containsText" text="N/A">
      <formula>NOT(ISERROR(SEARCH("N/A",F1988)))</formula>
    </cfRule>
  </conditionalFormatting>
  <conditionalFormatting sqref="F1995:F1996">
    <cfRule type="containsText" dxfId="4285" priority="2676" operator="containsText" text="PENDIENTE">
      <formula>NOT(ISERROR(SEARCH("PENDIENTE",F1995)))</formula>
    </cfRule>
    <cfRule type="containsText" dxfId="4284" priority="2675" operator="containsText" text="N/A">
      <formula>NOT(ISERROR(SEARCH("N/A",F1995)))</formula>
    </cfRule>
  </conditionalFormatting>
  <conditionalFormatting sqref="F1997:F1998">
    <cfRule type="containsText" dxfId="4283" priority="2876" operator="containsText" text="N/A">
      <formula>NOT(ISERROR(SEARCH("N/A",F1997)))</formula>
    </cfRule>
    <cfRule type="containsText" dxfId="4282" priority="2877" operator="containsText" text="PENDIENTE">
      <formula>NOT(ISERROR(SEARCH("PENDIENTE",F1997)))</formula>
    </cfRule>
  </conditionalFormatting>
  <conditionalFormatting sqref="F2263">
    <cfRule type="containsText" dxfId="4281" priority="696" operator="containsText" text="N/A">
      <formula>NOT(ISERROR(SEARCH("N/A",F2263)))</formula>
    </cfRule>
    <cfRule type="containsText" dxfId="4280" priority="697" operator="containsText" text="PENDIENTE">
      <formula>NOT(ISERROR(SEARCH("PENDIENTE",F2263)))</formula>
    </cfRule>
  </conditionalFormatting>
  <conditionalFormatting sqref="F1285:G1285 Z161:AA175 Y176:AA176 Z1047:AA1053 Z1104:AA1130 M113:W113 M114:N114 P114:Q114 S114:U114 W117:AA118 Y119:AA119 W119:W121 Z120:AA123 W122:X122 Y124:AA124 X127 W130:W133 W135:W138 W140 W142:W144 W145:AA145 W147 W148:X148 Y160:AA160 M175:N175 P175 M176:Q176 P179 O180:Q180 Y223:AA223 Z224:AA230 P225:Q228 T225:T232 J230:J231 M383:S383 M384:N384 P384:R384 S385:S386 S387:T387 U391 Y391:AA391 M392:V392 M393:N393 P393:R393 S393:S396 M394:R394 BP761 BP766 BP789 G1037:G1055 AD1043:AE1048 N1045:N1046 AD1049 N1049:N1053 P1050:Q1051 AD1050:AE1052 P1052 P1053:Q1053 AD1053 AD1054:AE1055 G1103:G1128">
    <cfRule type="containsText" dxfId="4279" priority="4196" operator="containsText" text="N/A">
      <formula>NOT(ISERROR(SEARCH("N/A",F113)))</formula>
    </cfRule>
  </conditionalFormatting>
  <conditionalFormatting sqref="G27">
    <cfRule type="containsText" dxfId="4278" priority="3067" operator="containsText" text="N/A">
      <formula>NOT(ISERROR(SEARCH("N/A",G27)))</formula>
    </cfRule>
  </conditionalFormatting>
  <conditionalFormatting sqref="G32">
    <cfRule type="containsText" dxfId="4277" priority="695" operator="containsText" text="N/A">
      <formula>NOT(ISERROR(SEARCH("N/A",G32)))</formula>
    </cfRule>
  </conditionalFormatting>
  <conditionalFormatting sqref="G36 CF226:CG226 CF238:CG238 CF245 CF356:CG356 CF385:CG385 BT392:BU392 CF620 CF795:CG795">
    <cfRule type="containsText" dxfId="4276" priority="3695" operator="containsText" text="N/A">
      <formula>NOT(ISERROR(SEARCH("N/A",G36)))</formula>
    </cfRule>
  </conditionalFormatting>
  <conditionalFormatting sqref="G38">
    <cfRule type="containsText" dxfId="4275" priority="3694"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4" priority="3857"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3" priority="3856" operator="containsText" text="N/A">
      <formula>NOT(ISERROR(SEARCH("N/A",G187)))</formula>
    </cfRule>
  </conditionalFormatting>
  <conditionalFormatting sqref="G197">
    <cfRule type="containsText" dxfId="4272" priority="2900" operator="containsText" text="PENDIENTE">
      <formula>NOT(ISERROR(SEARCH("PENDIENTE",G197)))</formula>
    </cfRule>
    <cfRule type="containsText" dxfId="4271" priority="2901" operator="containsText" text="N/A">
      <formula>NOT(ISERROR(SEARCH("N/A",G197)))</formula>
    </cfRule>
  </conditionalFormatting>
  <conditionalFormatting sqref="G222 G83">
    <cfRule type="containsText" dxfId="4270" priority="447" operator="containsText" text="PENDIENTE">
      <formula>NOT(ISERROR(SEARCH("PENDIENTE",G83)))</formula>
    </cfRule>
    <cfRule type="containsText" dxfId="4269" priority="448" operator="containsText" text="N/A">
      <formula>NOT(ISERROR(SEARCH("N/A",G83)))</formula>
    </cfRule>
  </conditionalFormatting>
  <conditionalFormatting sqref="G284">
    <cfRule type="containsText" dxfId="4268" priority="694" operator="containsText" text="PENDIENTE">
      <formula>NOT(ISERROR(SEARCH("PENDIENTE",G284)))</formula>
    </cfRule>
  </conditionalFormatting>
  <conditionalFormatting sqref="G302">
    <cfRule type="containsText" dxfId="4267" priority="693" operator="containsText" text="PENDIENTE">
      <formula>NOT(ISERROR(SEARCH("PENDIENTE",G302)))</formula>
    </cfRule>
  </conditionalFormatting>
  <conditionalFormatting sqref="G304">
    <cfRule type="containsText" dxfId="4266" priority="692" operator="containsText" text="PENDIENTE">
      <formula>NOT(ISERROR(SEARCH("PENDIENTE",G304)))</formula>
    </cfRule>
  </conditionalFormatting>
  <conditionalFormatting sqref="G315">
    <cfRule type="containsText" dxfId="4265" priority="691"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4" priority="4182" operator="containsText" text="PENDIENTE">
      <formula>NOT(ISERROR(SEARCH("PENDIENTE",G185)))</formula>
    </cfRule>
  </conditionalFormatting>
  <conditionalFormatting sqref="G382">
    <cfRule type="containsText" dxfId="4263" priority="3981" operator="containsText" text="PENDIENTE">
      <formula>NOT(ISERROR(SEARCH("PENDIENTE",G382)))</formula>
    </cfRule>
  </conditionalFormatting>
  <conditionalFormatting sqref="G899">
    <cfRule type="containsText" dxfId="4262" priority="1992" operator="containsText" text="N/A">
      <formula>NOT(ISERROR(SEARCH("N/A",G899)))</formula>
    </cfRule>
  </conditionalFormatting>
  <conditionalFormatting sqref="G1168">
    <cfRule type="containsText" dxfId="4261" priority="690" operator="containsText" text="PENDIENTE">
      <formula>NOT(ISERROR(SEARCH("PENDIENTE",G1168)))</formula>
    </cfRule>
  </conditionalFormatting>
  <conditionalFormatting sqref="G1171">
    <cfRule type="containsText" dxfId="4260" priority="689" operator="containsText" text="PENDIENTE">
      <formula>NOT(ISERROR(SEARCH("PENDIENTE",G1171)))</formula>
    </cfRule>
  </conditionalFormatting>
  <conditionalFormatting sqref="G1208:G1223">
    <cfRule type="containsText" dxfId="4259" priority="4195" operator="containsText" text="PENDIENTE">
      <formula>NOT(ISERROR(SEARCH("PENDIENTE",G1208)))</formula>
    </cfRule>
  </conditionalFormatting>
  <conditionalFormatting sqref="G1281:G1283">
    <cfRule type="containsText" dxfId="4258" priority="4179"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7" priority="4333" operator="containsText" text="PENDIENTE">
      <formula>NOT(ISERROR(SEARCH("PENDIENTE",F58)))</formula>
    </cfRule>
  </conditionalFormatting>
  <conditionalFormatting sqref="G1430 S1428:U1428 N1428:N1430 T1429:U1429 S1430:U1430">
    <cfRule type="containsText" dxfId="4256" priority="3775" operator="containsText" text="PENDIENTE">
      <formula>NOT(ISERROR(SEARCH("PENDIENTE",G1428)))</formula>
    </cfRule>
  </conditionalFormatting>
  <conditionalFormatting sqref="G1430">
    <cfRule type="containsText" dxfId="4255" priority="3774" operator="containsText" text="N/A">
      <formula>NOT(ISERROR(SEARCH("N/A",G1430)))</formula>
    </cfRule>
  </conditionalFormatting>
  <conditionalFormatting sqref="G1500:G1514">
    <cfRule type="containsText" dxfId="4254" priority="3659" operator="containsText" text="N/A">
      <formula>NOT(ISERROR(SEARCH("N/A",G1500)))</formula>
    </cfRule>
    <cfRule type="containsText" dxfId="4253" priority="4519" operator="containsText" text="PENDIENTE">
      <formula>NOT(ISERROR(SEARCH("PENDIENTE",G1500)))</formula>
    </cfRule>
  </conditionalFormatting>
  <conditionalFormatting sqref="G1586">
    <cfRule type="containsText" dxfId="4252" priority="3560" operator="containsText" text="PENDIENTE">
      <formula>NOT(ISERROR(SEARCH("PENDIENTE",G1586)))</formula>
    </cfRule>
    <cfRule type="containsText" dxfId="4251" priority="3559" operator="containsText" text="N/A">
      <formula>NOT(ISERROR(SEARCH("N/A",G1586)))</formula>
    </cfRule>
  </conditionalFormatting>
  <conditionalFormatting sqref="G1589:G1591">
    <cfRule type="containsText" dxfId="4250" priority="3547" operator="containsText" text="PENDIENTE">
      <formula>NOT(ISERROR(SEARCH("PENDIENTE",G1589)))</formula>
    </cfRule>
    <cfRule type="containsText" dxfId="4249" priority="3546" operator="containsText" text="N/A">
      <formula>NOT(ISERROR(SEARCH("N/A",G1589)))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8" priority="3519"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7" priority="3521" operator="containsText" text="PENDIENTE">
      <formula>NOT(ISERROR(SEARCH("PENDIENTE",G1595)))</formula>
    </cfRule>
  </conditionalFormatting>
  <conditionalFormatting sqref="G1650 J1650 N1650 P1650 S1650:U1650 W1650 Z1650:AA1650">
    <cfRule type="containsText" dxfId="4246" priority="3501" operator="containsText" text="PENDIENTE">
      <formula>NOT(ISERROR(SEARCH("PENDIENTE",G1650)))</formula>
    </cfRule>
  </conditionalFormatting>
  <conditionalFormatting sqref="G1650 J1650 N1650 Z1650:AA1650 S1650:U1650 W1650 P1650">
    <cfRule type="containsText" dxfId="4245" priority="3499" operator="containsText" text="N/A">
      <formula>NOT(ISERROR(SEARCH("N/A",G1650)))</formula>
    </cfRule>
  </conditionalFormatting>
  <conditionalFormatting sqref="G1887:G1889 N1887:N1889 G1890:H1890 Q1890:S1890 U1890:AA1890 P1887:AA1889 J1890:K1890 M1890">
    <cfRule type="containsText" dxfId="4244" priority="3025"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3" priority="2964" operator="containsText" text="PENDIENTE">
      <formula>NOT(ISERROR(SEARCH("PENDIENTE",G1921)))</formula>
    </cfRule>
    <cfRule type="containsText" dxfId="4242" priority="2962" operator="containsText" text="N/A">
      <formula>NOT(ISERROR(SEARCH("N/A",G1921)))</formula>
    </cfRule>
  </conditionalFormatting>
  <conditionalFormatting sqref="G1929 K1929 Q1929:S1929 U1929:AA1929 M1929:N1929">
    <cfRule type="containsText" dxfId="4241" priority="2951" operator="containsText" text="N/A">
      <formula>NOT(ISERROR(SEARCH("N/A",G1929)))</formula>
    </cfRule>
    <cfRule type="containsText" dxfId="4240" priority="2952" operator="containsText" text="PENDIENTE">
      <formula>NOT(ISERROR(SEARCH("PENDIENTE",G1929)))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9" priority="2883" operator="containsText" text="PENDIENTE">
      <formula>NOT(ISERROR(SEARCH("PENDIENTE",G1952)))</formula>
    </cfRule>
    <cfRule type="containsText" dxfId="4238" priority="2881"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7" priority="2865" operator="containsText" text="N/A">
      <formula>NOT(ISERROR(SEARCH("N/A",G1984)))</formula>
    </cfRule>
    <cfRule type="containsText" dxfId="4236" priority="2867" operator="containsText" text="PENDIENTE">
      <formula>NOT(ISERROR(SEARCH("PENDIENTE",G1984)))</formula>
    </cfRule>
  </conditionalFormatting>
  <conditionalFormatting sqref="G2001:G2004">
    <cfRule type="containsText" dxfId="4235" priority="2767" operator="containsText" text="N/A">
      <formula>NOT(ISERROR(SEARCH("N/A",G2001)))</formula>
    </cfRule>
    <cfRule type="containsText" dxfId="4234" priority="2768" operator="containsText" text="PENDIENTE">
      <formula>NOT(ISERROR(SEARCH("PENDIENTE",G2001)))</formula>
    </cfRule>
  </conditionalFormatting>
  <conditionalFormatting sqref="G2010">
    <cfRule type="containsText" dxfId="4233" priority="2733" operator="containsText" text="PENDIENTE">
      <formula>NOT(ISERROR(SEARCH("PENDIENTE",G2010)))</formula>
    </cfRule>
    <cfRule type="containsText" dxfId="4232" priority="2734" operator="containsText" text="N/A">
      <formula>NOT(ISERROR(SEARCH("N/A",G2010)))</formula>
    </cfRule>
  </conditionalFormatting>
  <conditionalFormatting sqref="G2058:G2064">
    <cfRule type="containsText" dxfId="4231" priority="2546" operator="containsText" text="N/A">
      <formula>NOT(ISERROR(SEARCH("N/A",G2058)))</formula>
    </cfRule>
    <cfRule type="containsText" dxfId="4230" priority="2547" operator="containsText" text="PENDIENTE">
      <formula>NOT(ISERROR(SEARCH("PENDIENTE",G2058)))</formula>
    </cfRule>
  </conditionalFormatting>
  <conditionalFormatting sqref="G2066:G2078">
    <cfRule type="containsText" dxfId="4229" priority="2533" operator="containsText" text="PENDIENTE">
      <formula>NOT(ISERROR(SEARCH("PENDIENTE",G2066)))</formula>
    </cfRule>
    <cfRule type="containsText" dxfId="4228" priority="2532" operator="containsText" text="N/A">
      <formula>NOT(ISERROR(SEARCH("N/A",G2066)))</formula>
    </cfRule>
  </conditionalFormatting>
  <conditionalFormatting sqref="G2133:G2145">
    <cfRule type="containsText" dxfId="4227" priority="2300" operator="containsText" text="N/A">
      <formula>NOT(ISERROR(SEARCH("N/A",G2133)))</formula>
    </cfRule>
    <cfRule type="containsText" dxfId="4226" priority="2301" operator="containsText" text="PENDIENTE">
      <formula>NOT(ISERROR(SEARCH("PENDIENTE",G2133)))</formula>
    </cfRule>
  </conditionalFormatting>
  <conditionalFormatting sqref="G2146 K2146 M2146:AA2146">
    <cfRule type="containsText" dxfId="4225" priority="2291" operator="containsText" text="PENDIENTE">
      <formula>NOT(ISERROR(SEARCH("PENDIENTE",G2146)))</formula>
    </cfRule>
  </conditionalFormatting>
  <conditionalFormatting sqref="G224:H224">
    <cfRule type="containsText" dxfId="4224" priority="680" operator="containsText" text="N/A">
      <formula>NOT(ISERROR(SEARCH("N/A",G224)))</formula>
    </cfRule>
    <cfRule type="containsText" dxfId="4223" priority="679" operator="containsText" text="PENDIENTE">
      <formula>NOT(ISERROR(SEARCH("PENDIENTE",G224)))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2" priority="4496" operator="containsText" text="PENDIENTE">
      <formula>NOT(ISERROR(SEARCH("PENDIENTE",F43)))</formula>
    </cfRule>
  </conditionalFormatting>
  <conditionalFormatting sqref="G963:H963">
    <cfRule type="containsText" dxfId="4221" priority="4495" operator="containsText" text="N/A">
      <formula>NOT(ISERROR(SEARCH("N/A",G963)))</formula>
    </cfRule>
  </conditionalFormatting>
  <conditionalFormatting sqref="G1166:H1167 J1152:K1167">
    <cfRule type="containsText" dxfId="4220" priority="4319" operator="containsText" text="PENDIENTE">
      <formula>NOT(ISERROR(SEARCH("PENDIENTE",G1152)))</formula>
    </cfRule>
  </conditionalFormatting>
  <conditionalFormatting sqref="G1166:H1167">
    <cfRule type="containsText" dxfId="4219" priority="4318" operator="containsText" text="N/A">
      <formula>NOT(ISERROR(SEARCH("N/A",G1166)))</formula>
    </cfRule>
  </conditionalFormatting>
  <conditionalFormatting sqref="G1172:H1174 J1172:K1174">
    <cfRule type="containsText" dxfId="4218" priority="4313" operator="containsText" text="N/A">
      <formula>NOT(ISERROR(SEARCH("N/A",G1172)))</formula>
    </cfRule>
    <cfRule type="containsText" dxfId="4217" priority="4314"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6" priority="4037" operator="containsText" text="PENDIENTE">
      <formula>NOT(ISERROR(SEARCH("PENDIENTE",G1346)))</formula>
    </cfRule>
  </conditionalFormatting>
  <conditionalFormatting sqref="G1403:H1405 J1403:K1405 M1391:M1405">
    <cfRule type="containsText" dxfId="4215" priority="4003" operator="containsText" text="N/A">
      <formula>NOT(ISERROR(SEARCH("N/A",G1391)))</formula>
    </cfRule>
  </conditionalFormatting>
  <conditionalFormatting sqref="G1403:H1405 J1403:K1405">
    <cfRule type="containsText" dxfId="4214" priority="4002" operator="containsText" text="PENDIENTE">
      <formula>NOT(ISERROR(SEARCH("PENDIENTE",G1403)))</formula>
    </cfRule>
  </conditionalFormatting>
  <conditionalFormatting sqref="G1450:H1451 J1450:K1451 M1450:N1451 Z1450:AA1451">
    <cfRule type="containsText" dxfId="4213" priority="3732" operator="containsText" text="PENDIENTE">
      <formula>NOT(ISERROR(SEARCH("PENDIENTE",G1450)))</formula>
    </cfRule>
  </conditionalFormatting>
  <conditionalFormatting sqref="G1488:H1499 K1498:K1499 P1499:Q1499">
    <cfRule type="containsText" dxfId="4212" priority="3682" operator="containsText" text="PENDIENTE">
      <formula>NOT(ISERROR(SEARCH("PENDIENTE",G1488)))</formula>
    </cfRule>
  </conditionalFormatting>
  <conditionalFormatting sqref="G1517:H1529 M1517:N1529 W1523:W1524 P1523:P1529 S1526:U1526 K1525:K1528 Z1525:AA1529 S1528:W1528 J1529:K1529 S1529:U1529 W1529 M1530:M1552 W1526:W1527 T1525:U1525 T1527:U1527">
    <cfRule type="containsText" dxfId="4211" priority="3602" operator="containsText" text="N/A">
      <formula>NOT(ISERROR(SEARCH("N/A",G1517)))</formula>
    </cfRule>
  </conditionalFormatting>
  <conditionalFormatting sqref="G1517:H1529 M1517:N1529 W1523:W1524 P1523:P1529 T1525:U1525 K1525:K1528 Z1525:AA1529 S1526:U1526 W1526:W1527 T1527:U1527 S1528:W1528 J1529:K1529 S1529:U1529 W1529 M1530:M1552">
    <cfRule type="containsText" dxfId="4210" priority="3603"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09" priority="3577" operator="containsText" text="PENDIENTE">
      <formula>NOT(ISERROR(SEARCH("PENDIENTE",G1549)))</formula>
    </cfRule>
  </conditionalFormatting>
  <conditionalFormatting sqref="G1587:H1588 J1587:K1588 T1588:U1588 Z1588:AA1590 W1587 N1588:N1593 W1589 S1589:U1590">
    <cfRule type="containsText" dxfId="4208" priority="3568"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7" priority="3448" operator="containsText" text="PENDIENTE">
      <formula>NOT(ISERROR(SEARCH("PENDIENTE",G1666)))</formula>
    </cfRule>
  </conditionalFormatting>
  <conditionalFormatting sqref="G1741:H1742 P1722 R1722:AI1722">
    <cfRule type="containsText" dxfId="4206" priority="3396" operator="containsText" text="N/A">
      <formula>NOT(ISERROR(SEARCH("N/A",G1722)))</formula>
    </cfRule>
  </conditionalFormatting>
  <conditionalFormatting sqref="G1772:H1772 S1772:AA1772 P1772:Q1772 J1772:K1772 M1772:N1772">
    <cfRule type="containsText" dxfId="4205" priority="3296" operator="containsText" text="N/A">
      <formula>NOT(ISERROR(SEARCH("N/A",G1772)))</formula>
    </cfRule>
  </conditionalFormatting>
  <conditionalFormatting sqref="G1773:H1774 S1773:AA1774 P1773:Q1774 J1773:K1774 M1773:N1774">
    <cfRule type="containsText" dxfId="4204" priority="3287"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3" priority="3274" operator="containsText" text="N/A">
      <formula>NOT(ISERROR(SEARCH("N/A",G1775)))</formula>
    </cfRule>
  </conditionalFormatting>
  <conditionalFormatting sqref="G1839:H1846 S1839:S1846 P1839:P1846 J1839:K1846 M1839:N1846">
    <cfRule type="containsText" dxfId="4202" priority="3256" operator="containsText" text="N/A">
      <formula>NOT(ISERROR(SEARCH("N/A",G1839)))</formula>
    </cfRule>
  </conditionalFormatting>
  <conditionalFormatting sqref="G1847:H1849 Z1847:Z1851 AA1847:AA1849 S1847:U1849 W1847:W1849 P1847:P1849 J1847:K1849 M1847:N1849">
    <cfRule type="containsText" dxfId="4201" priority="3108" operator="containsText" text="N/A">
      <formula>NOT(ISERROR(SEARCH("N/A",G1847)))</formula>
    </cfRule>
  </conditionalFormatting>
  <conditionalFormatting sqref="G1873:H1875 Z1873:AA1875 S1873:U1875 W1873:W1875 P1873:P1875 J1873:K1875 M1873:N1875">
    <cfRule type="containsText" dxfId="4200" priority="3078" operator="containsText" text="N/A">
      <formula>NOT(ISERROR(SEARCH("N/A",G1873)))</formula>
    </cfRule>
  </conditionalFormatting>
  <conditionalFormatting sqref="G1913:H1917 Q1913:S1913 U1913:AA1913 P1914:AA1917 J1913:K1917 M1913:N1917">
    <cfRule type="containsText" dxfId="4199" priority="3014" operator="containsText" text="N/A">
      <formula>NOT(ISERROR(SEARCH("N/A",G1913)))</formula>
    </cfRule>
  </conditionalFormatting>
  <conditionalFormatting sqref="G1918:H1920 P1918:AA1918 J1918:K1920 M1918:N1920 P1919:P1920 X1919:AA1920 T1919:U1920">
    <cfRule type="containsText" dxfId="4198" priority="2996"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7" priority="2947" operator="containsText" text="PENDIENTE">
      <formula>NOT(ISERROR(SEARCH("PENDIENTE",G1930)))</formula>
    </cfRule>
    <cfRule type="containsText" dxfId="4196" priority="2945" operator="containsText" text="N/A">
      <formula>NOT(ISERROR(SEARCH("N/A",G1930)))</formula>
    </cfRule>
  </conditionalFormatting>
  <conditionalFormatting sqref="G1948:H1951 P1948:AA1951 J1948:K1951 M1948:N1951">
    <cfRule type="containsText" dxfId="4195" priority="2931" operator="containsText" text="PENDIENTE">
      <formula>NOT(ISERROR(SEARCH("PENDIENTE",G1948)))</formula>
    </cfRule>
    <cfRule type="containsText" dxfId="4194" priority="2929" operator="containsText" text="N/A">
      <formula>NOT(ISERROR(SEARCH("N/A",G1948)))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3" priority="2666" operator="containsText" text="N/A">
      <formula>NOT(ISERROR(SEARCH("N/A",G2036)))</formula>
    </cfRule>
    <cfRule type="containsText" dxfId="4192" priority="2667" operator="containsText" text="PENDIENTE">
      <formula>NOT(ISERROR(SEARCH("PENDIENTE",G2036)))</formula>
    </cfRule>
  </conditionalFormatting>
  <conditionalFormatting sqref="G2057:H2057 G2056 M2057:P2057 N2056:P2056 R2056:AA2057">
    <cfRule type="containsText" dxfId="4191" priority="2639" operator="containsText" text="PENDIENTE">
      <formula>NOT(ISERROR(SEARCH("PENDIENTE",G2056)))</formula>
    </cfRule>
    <cfRule type="containsText" dxfId="4190" priority="2637" operator="containsText" text="N/A">
      <formula>NOT(ISERROR(SEARCH("N/A",G2056)))</formula>
    </cfRule>
  </conditionalFormatting>
  <conditionalFormatting sqref="G2065:H2065 R2065:AA2065 J2065:K2065 M2065:P2065">
    <cfRule type="containsText" dxfId="4189" priority="2606" operator="containsText" text="PENDIENTE">
      <formula>NOT(ISERROR(SEARCH("PENDIENTE",G2065)))</formula>
    </cfRule>
    <cfRule type="containsText" dxfId="4188" priority="2604" operator="containsText" text="N/A">
      <formula>NOT(ISERROR(SEARCH("N/A",G2065)))</formula>
    </cfRule>
  </conditionalFormatting>
  <conditionalFormatting sqref="G2079:H2079 J2079:K2079 M2079:AA2079">
    <cfRule type="containsText" dxfId="4187" priority="2523" operator="containsText" text="PENDIENTE">
      <formula>NOT(ISERROR(SEARCH("PENDIENTE",G2079)))</formula>
    </cfRule>
    <cfRule type="containsText" dxfId="4186" priority="2521" operator="containsText" text="N/A">
      <formula>NOT(ISERROR(SEARCH("N/A",G2079)))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5" priority="2515" operator="containsText" text="PENDIENTE">
      <formula>NOT(ISERROR(SEARCH("PENDIENTE",G2080)))</formula>
    </cfRule>
    <cfRule type="containsText" dxfId="4184" priority="2514" operator="containsText" text="N/A">
      <formula>NOT(ISERROR(SEARCH("N/A",G2080)))</formula>
    </cfRule>
  </conditionalFormatting>
  <conditionalFormatting sqref="G2126:H2128 N2127:P2127 R2126:AA2127 J2126:K2128 M2126:P2126 M2128:AA2128">
    <cfRule type="containsText" dxfId="4183" priority="2485" operator="containsText" text="N/A">
      <formula>NOT(ISERROR(SEARCH("N/A",G2126)))</formula>
    </cfRule>
    <cfRule type="containsText" dxfId="4182" priority="2487" operator="containsText" text="PENDIENTE">
      <formula>NOT(ISERROR(SEARCH("PENDIENTE",G2126)))</formula>
    </cfRule>
  </conditionalFormatting>
  <conditionalFormatting sqref="G2149:H2149 J2149:K2149 M2149:N2149 T2149:U2149 P2149 X2149:AA2149">
    <cfRule type="containsText" dxfId="4181" priority="2250" operator="containsText" text="PENDIENTE">
      <formula>NOT(ISERROR(SEARCH("PENDIENTE",G2149)))</formula>
    </cfRule>
  </conditionalFormatting>
  <conditionalFormatting sqref="G2184:H2184 J2184:K2184 N2184:AA2184">
    <cfRule type="containsText" dxfId="4180" priority="2129" operator="containsText" text="PENDIENTE">
      <formula>NOT(ISERROR(SEARCH("PENDIENTE",G2184)))</formula>
    </cfRule>
  </conditionalFormatting>
  <conditionalFormatting sqref="G2185:H2185 J2185:K2185 M2185:P2185 AA2185 R2185 T2185:V2185 X2185:Y2185">
    <cfRule type="containsText" dxfId="4179" priority="2121" operator="containsText" text="PENDIENTE">
      <formula>NOT(ISERROR(SEARCH("PENDIENTE",G2185)))</formula>
    </cfRule>
  </conditionalFormatting>
  <conditionalFormatting sqref="H26">
    <cfRule type="containsText" dxfId="4178" priority="687" operator="containsText" text="N/A">
      <formula>NOT(ISERROR(SEARCH("N/A",H26)))</formula>
    </cfRule>
  </conditionalFormatting>
  <conditionalFormatting sqref="H31">
    <cfRule type="containsText" dxfId="4177" priority="686" operator="containsText" text="N/A">
      <formula>NOT(ISERROR(SEARCH("N/A",H31)))</formula>
    </cfRule>
  </conditionalFormatting>
  <conditionalFormatting sqref="H32">
    <cfRule type="containsText" dxfId="4176" priority="685" operator="containsText" text="N/A">
      <formula>NOT(ISERROR(SEARCH("N/A",H32)))</formula>
    </cfRule>
  </conditionalFormatting>
  <conditionalFormatting sqref="H51">
    <cfRule type="containsText" dxfId="4175" priority="684" operator="containsText" text="N/A">
      <formula>NOT(ISERROR(SEARCH("N/A",H51)))</formula>
    </cfRule>
  </conditionalFormatting>
  <conditionalFormatting sqref="H83">
    <cfRule type="containsText" dxfId="4174" priority="683"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3" priority="3978"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2" priority="3979" operator="containsText" text="PENDIENTE">
      <formula>NOT(ISERROR(SEARCH("PENDIENTE",H187)))</formula>
    </cfRule>
  </conditionalFormatting>
  <conditionalFormatting sqref="H222">
    <cfRule type="containsText" dxfId="4171" priority="681" operator="containsText" text="PENDIENTE">
      <formula>NOT(ISERROR(SEARCH("PENDIENTE",H222)))</formula>
    </cfRule>
    <cfRule type="containsText" dxfId="4170" priority="682" operator="containsText" text="N/A">
      <formula>NOT(ISERROR(SEARCH("N/A",H222)))</formula>
    </cfRule>
  </conditionalFormatting>
  <conditionalFormatting sqref="H261">
    <cfRule type="containsText" dxfId="4169" priority="678" operator="containsText" text="N/A">
      <formula>NOT(ISERROR(SEARCH("N/A",H261)))</formula>
    </cfRule>
  </conditionalFormatting>
  <conditionalFormatting sqref="H268">
    <cfRule type="containsText" dxfId="4168" priority="677" operator="containsText" text="N/A">
      <formula>NOT(ISERROR(SEARCH("N/A",H268)))</formula>
    </cfRule>
  </conditionalFormatting>
  <conditionalFormatting sqref="H278">
    <cfRule type="containsText" dxfId="4167" priority="676" operator="containsText" text="N/A">
      <formula>NOT(ISERROR(SEARCH("N/A",H278)))</formula>
    </cfRule>
  </conditionalFormatting>
  <conditionalFormatting sqref="H280">
    <cfRule type="containsText" dxfId="4166" priority="675" operator="containsText" text="N/A">
      <formula>NOT(ISERROR(SEARCH("N/A",H280)))</formula>
    </cfRule>
  </conditionalFormatting>
  <conditionalFormatting sqref="H281">
    <cfRule type="containsText" dxfId="4165" priority="674" operator="containsText" text="N/A">
      <formula>NOT(ISERROR(SEARCH("N/A",H281)))</formula>
    </cfRule>
  </conditionalFormatting>
  <conditionalFormatting sqref="H284">
    <cfRule type="containsText" dxfId="4164" priority="444" operator="containsText" text="N/A">
      <formula>NOT(ISERROR(SEARCH("N/A",H284)))</formula>
    </cfRule>
    <cfRule type="containsText" dxfId="4163" priority="445" operator="containsText" text="N/A">
      <formula>NOT(ISERROR(SEARCH("N/A",H284)))</formula>
    </cfRule>
    <cfRule type="containsText" dxfId="4162" priority="446" operator="containsText" text="PENDIENTE">
      <formula>NOT(ISERROR(SEARCH("PENDIENTE",H284)))</formula>
    </cfRule>
  </conditionalFormatting>
  <conditionalFormatting sqref="H288">
    <cfRule type="containsText" dxfId="4161" priority="443" operator="containsText" text="PENDIENTE">
      <formula>NOT(ISERROR(SEARCH("PENDIENTE",H288)))</formula>
    </cfRule>
    <cfRule type="containsText" dxfId="4160" priority="441" operator="containsText" text="N/A">
      <formula>NOT(ISERROR(SEARCH("N/A",H288)))</formula>
    </cfRule>
    <cfRule type="containsText" dxfId="4159" priority="442" operator="containsText" text="N/A">
      <formula>NOT(ISERROR(SEARCH("N/A",H288)))</formula>
    </cfRule>
  </conditionalFormatting>
  <conditionalFormatting sqref="H291">
    <cfRule type="containsText" dxfId="4158" priority="438" operator="containsText" text="N/A">
      <formula>NOT(ISERROR(SEARCH("N/A",H291)))</formula>
    </cfRule>
    <cfRule type="containsText" dxfId="4157" priority="439" operator="containsText" text="N/A">
      <formula>NOT(ISERROR(SEARCH("N/A",H291)))</formula>
    </cfRule>
    <cfRule type="containsText" dxfId="4156" priority="440" operator="containsText" text="PENDIENTE">
      <formula>NOT(ISERROR(SEARCH("PENDIENTE",H291)))</formula>
    </cfRule>
  </conditionalFormatting>
  <conditionalFormatting sqref="H299">
    <cfRule type="containsText" dxfId="4155" priority="435" operator="containsText" text="N/A">
      <formula>NOT(ISERROR(SEARCH("N/A",H299)))</formula>
    </cfRule>
    <cfRule type="containsText" dxfId="4154" priority="436" operator="containsText" text="N/A">
      <formula>NOT(ISERROR(SEARCH("N/A",H299)))</formula>
    </cfRule>
    <cfRule type="containsText" dxfId="4153" priority="437" operator="containsText" text="PENDIENTE">
      <formula>NOT(ISERROR(SEARCH("PENDIENTE",H299)))</formula>
    </cfRule>
  </conditionalFormatting>
  <conditionalFormatting sqref="H302">
    <cfRule type="containsText" dxfId="4152" priority="433" operator="containsText" text="N/A">
      <formula>NOT(ISERROR(SEARCH("N/A",H302)))</formula>
    </cfRule>
    <cfRule type="containsText" dxfId="4151" priority="432" operator="containsText" text="N/A">
      <formula>NOT(ISERROR(SEARCH("N/A",H302)))</formula>
    </cfRule>
    <cfRule type="containsText" dxfId="4150" priority="434" operator="containsText" text="PENDIENTE">
      <formula>NOT(ISERROR(SEARCH("PENDIENTE",H302)))</formula>
    </cfRule>
  </conditionalFormatting>
  <conditionalFormatting sqref="H304">
    <cfRule type="containsText" dxfId="4149" priority="431" operator="containsText" text="PENDIENTE">
      <formula>NOT(ISERROR(SEARCH("PENDIENTE",H304)))</formula>
    </cfRule>
    <cfRule type="containsText" dxfId="4148" priority="430" operator="containsText" text="N/A">
      <formula>NOT(ISERROR(SEARCH("N/A",H304)))</formula>
    </cfRule>
    <cfRule type="containsText" dxfId="4147" priority="429" operator="containsText" text="N/A">
      <formula>NOT(ISERROR(SEARCH("N/A",H304)))</formula>
    </cfRule>
  </conditionalFormatting>
  <conditionalFormatting sqref="H315">
    <cfRule type="containsText" dxfId="4146" priority="427" operator="containsText" text="N/A">
      <formula>NOT(ISERROR(SEARCH("N/A",H315)))</formula>
    </cfRule>
    <cfRule type="containsText" dxfId="4145" priority="428" operator="containsText" text="PENDIENTE">
      <formula>NOT(ISERROR(SEARCH("PENDIENTE",H315)))</formula>
    </cfRule>
    <cfRule type="containsText" dxfId="4144" priority="426" operator="containsText" text="N/A">
      <formula>NOT(ISERROR(SEARCH("N/A",H315)))</formula>
    </cfRule>
  </conditionalFormatting>
  <conditionalFormatting sqref="H656">
    <cfRule type="containsText" dxfId="4143" priority="425" operator="containsText" text="PENDIENTE">
      <formula>NOT(ISERROR(SEARCH("PENDIENTE",H656)))</formula>
    </cfRule>
    <cfRule type="containsText" dxfId="4142" priority="423" operator="containsText" text="N/A">
      <formula>NOT(ISERROR(SEARCH("N/A",H656)))</formula>
    </cfRule>
    <cfRule type="containsText" dxfId="4141" priority="424" operator="containsText" text="N/A">
      <formula>NOT(ISERROR(SEARCH("N/A",H656)))</formula>
    </cfRule>
  </conditionalFormatting>
  <conditionalFormatting sqref="H959">
    <cfRule type="containsText" dxfId="4140" priority="422" operator="containsText" text="PENDIENTE">
      <formula>NOT(ISERROR(SEARCH("PENDIENTE",H959)))</formula>
    </cfRule>
    <cfRule type="containsText" dxfId="4139" priority="421" operator="containsText" text="N/A">
      <formula>NOT(ISERROR(SEARCH("N/A",H959)))</formula>
    </cfRule>
    <cfRule type="containsText" dxfId="4138" priority="420" operator="containsText" text="N/A">
      <formula>NOT(ISERROR(SEARCH("N/A",H959)))</formula>
    </cfRule>
  </conditionalFormatting>
  <conditionalFormatting sqref="H960:H962 AT1151 Z1416:AA1422 F1494:F1496 Q1690 Q1692:Q1693 Q1695 Q1697:Q1701 Q1703 Q1747 Q1748:R1755 R1756 Q1757:R1757">
    <cfRule type="containsText" dxfId="4137" priority="3673" operator="containsText" text="PENDIENTE">
      <formula>NOT(ISERROR(SEARCH("PENDIENTE",F960)))</formula>
    </cfRule>
  </conditionalFormatting>
  <conditionalFormatting sqref="H960:H962 AT1151 Z1416:AA1422 F1494:F1496 Q1747 Q1748:R1755 R1756 Q1757:R1757">
    <cfRule type="containsText" dxfId="4136" priority="3674" operator="containsText" text="N/A">
      <formula>NOT(ISERROR(SEARCH("N/A",F960)))</formula>
    </cfRule>
  </conditionalFormatting>
  <conditionalFormatting sqref="H1057 J1057:K1057 M1057 P1057:P1059 AA1057:AA1062 S1060 P1061:P1062">
    <cfRule type="containsText" dxfId="4135" priority="4513" operator="containsText" text="PENDIENTE">
      <formula>NOT(ISERROR(SEARCH("PENDIENTE",H1057)))</formula>
    </cfRule>
  </conditionalFormatting>
  <conditionalFormatting sqref="H1078:H1086 J1084:K1086 M1084:M1086 P1083:P1086">
    <cfRule type="containsText" dxfId="4134" priority="4388" operator="containsText" text="PENDIENTE">
      <formula>NOT(ISERROR(SEARCH("PENDIENTE",H1078)))</formula>
    </cfRule>
  </conditionalFormatting>
  <conditionalFormatting sqref="H1079:H1081 H1084:H1085 H1091:H1092">
    <cfRule type="containsText" dxfId="4133" priority="4378" operator="containsText" text="PENDIENTE">
      <formula>NOT(ISERROR(SEARCH("PENDIENTE",H1079)))</formula>
    </cfRule>
  </conditionalFormatting>
  <conditionalFormatting sqref="H1084:H1090 J1084:K1086 M1084:M1086">
    <cfRule type="containsText" dxfId="4132" priority="4387" operator="containsText" text="N/A">
      <formula>NOT(ISERROR(SEARCH("N/A",H1084)))</formula>
    </cfRule>
  </conditionalFormatting>
  <conditionalFormatting sqref="H1092:H1094 J1089:K1094 M1089:M1094 Z1094:AA1094 Z1071:AA1071 AA1072:AA1076 Z1077:AA1077">
    <cfRule type="containsText" dxfId="4131" priority="4391" operator="containsText" text="N/A">
      <formula>NOT(ISERROR(SEARCH("N/A",H1071)))</formula>
    </cfRule>
  </conditionalFormatting>
  <conditionalFormatting sqref="H1096">
    <cfRule type="containsText" dxfId="4130" priority="4377" operator="containsText" text="N/A">
      <formula>NOT(ISERROR(SEARCH("N/A",H1096)))</formula>
    </cfRule>
  </conditionalFormatting>
  <conditionalFormatting sqref="H1104:H1106">
    <cfRule type="containsText" dxfId="4129" priority="4330" operator="containsText" text="PENDIENTE">
      <formula>NOT(ISERROR(SEARCH("PENDIENTE",H1104)))</formula>
    </cfRule>
  </conditionalFormatting>
  <conditionalFormatting sqref="H1104:H1108 H1121:H1128 H1131:H1133 H1137:H1139 H1148">
    <cfRule type="containsText" dxfId="4128" priority="4328" operator="containsText" text="N/A">
      <formula>NOT(ISERROR(SEARCH("N/A",H1104)))</formula>
    </cfRule>
  </conditionalFormatting>
  <conditionalFormatting sqref="H1107 H1122:H1128 H1137:H1139 H1159 H1131:H1133">
    <cfRule type="containsText" dxfId="4127" priority="4327" operator="containsText" text="PENDIENTE">
      <formula>NOT(ISERROR(SEARCH("PENDIENTE",H1107)))</formula>
    </cfRule>
  </conditionalFormatting>
  <conditionalFormatting sqref="H1107 H1122:H1128 H1137:H1139 H1159">
    <cfRule type="containsText" dxfId="4126" priority="4326" operator="containsText" text="N/A">
      <formula>NOT(ISERROR(SEARCH("N/A",H1107)))</formula>
    </cfRule>
  </conditionalFormatting>
  <conditionalFormatting sqref="H1121">
    <cfRule type="containsText" dxfId="4125" priority="4329" operator="containsText" text="PENDIENTE">
      <formula>NOT(ISERROR(SEARCH("PENDIENTE",H1121)))</formula>
    </cfRule>
  </conditionalFormatting>
  <conditionalFormatting sqref="H1159:H1165 J1104:K1108 M1105 M1106:N1106 G1137:G1139 G1140:H1147 G1148:G1149 M1156 M1157:N1158">
    <cfRule type="containsText" dxfId="4124" priority="4331" operator="containsText" text="N/A">
      <formula>NOT(ISERROR(SEARCH("N/A",G1104)))</formula>
    </cfRule>
  </conditionalFormatting>
  <conditionalFormatting sqref="H1166">
    <cfRule type="containsText" dxfId="4123" priority="4322" operator="containsText" text="N/A">
      <formula>NOT(ISERROR(SEARCH("N/A",H1166)))</formula>
    </cfRule>
    <cfRule type="containsText" dxfId="4122" priority="4323" operator="containsText" text="PENDIENTE">
      <formula>NOT(ISERROR(SEARCH("PENDIENTE",H1166)))</formula>
    </cfRule>
    <cfRule type="containsText" dxfId="4121" priority="4321" operator="containsText" text="PENDIENTE">
      <formula>NOT(ISERROR(SEARCH("PENDIENTE",H1166)))</formula>
    </cfRule>
    <cfRule type="containsText" dxfId="4120" priority="4320" operator="containsText" text="N/A">
      <formula>NOT(ISERROR(SEARCH("N/A",H1166)))</formula>
    </cfRule>
  </conditionalFormatting>
  <conditionalFormatting sqref="H1168">
    <cfRule type="containsText" dxfId="4119" priority="419" operator="containsText" text="PENDIENTE">
      <formula>NOT(ISERROR(SEARCH("PENDIENTE",H1168)))</formula>
    </cfRule>
    <cfRule type="containsText" dxfId="4118" priority="418" operator="containsText" text="N/A">
      <formula>NOT(ISERROR(SEARCH("N/A",H1168)))</formula>
    </cfRule>
    <cfRule type="containsText" dxfId="4117" priority="417" operator="containsText" text="N/A">
      <formula>NOT(ISERROR(SEARCH("N/A",H1168)))</formula>
    </cfRule>
  </conditionalFormatting>
  <conditionalFormatting sqref="H1171">
    <cfRule type="containsText" dxfId="4116" priority="416" operator="containsText" text="PENDIENTE">
      <formula>NOT(ISERROR(SEARCH("PENDIENTE",H1171)))</formula>
    </cfRule>
    <cfRule type="containsText" dxfId="4115" priority="415" operator="containsText" text="N/A">
      <formula>NOT(ISERROR(SEARCH("N/A",H1171)))</formula>
    </cfRule>
    <cfRule type="containsText" dxfId="4114" priority="414" operator="containsText" text="N/A">
      <formula>NOT(ISERROR(SEARCH("N/A",H1171)))</formula>
    </cfRule>
  </conditionalFormatting>
  <conditionalFormatting sqref="H1345:H1348">
    <cfRule type="containsText" dxfId="4113" priority="4036" operator="containsText" text="N/A">
      <formula>NOT(ISERROR(SEARCH("N/A",H1345)))</formula>
    </cfRule>
  </conditionalFormatting>
  <conditionalFormatting sqref="H1352 H1363 H1378:H1381 H1340:H1343 H1358 H1360:H1361 H1392:H1402">
    <cfRule type="containsText" dxfId="4112" priority="4035" operator="containsText" text="N/A">
      <formula>NOT(ISERROR(SEARCH("N/A",H1340)))</formula>
    </cfRule>
  </conditionalFormatting>
  <conditionalFormatting sqref="H1352 H1363 H1378:H1381">
    <cfRule type="containsText" dxfId="4111" priority="4034" operator="containsText" text="PENDIENTE">
      <formula>NOT(ISERROR(SEARCH("PENDIENTE",H1352)))</formula>
    </cfRule>
  </conditionalFormatting>
  <conditionalFormatting sqref="H1406 J1406:J1407 G1407:H1407 AA1410">
    <cfRule type="containsText" dxfId="4110" priority="3999" operator="containsText" text="N/A">
      <formula>NOT(ISERROR(SEARCH("N/A",G1406)))</formula>
    </cfRule>
  </conditionalFormatting>
  <conditionalFormatting sqref="H1430">
    <cfRule type="containsText" dxfId="4109" priority="3754" operator="containsText" text="N/A">
      <formula>NOT(ISERROR(SEARCH("N/A",H1430)))</formula>
    </cfRule>
    <cfRule type="containsText" dxfId="4108" priority="3755" operator="containsText" text="PENDIENTE">
      <formula>NOT(ISERROR(SEARCH("PENDIENTE",H1430)))</formula>
    </cfRule>
  </conditionalFormatting>
  <conditionalFormatting sqref="H1442:H1449 J1443:K1448 M1443:N1448 AA1444:AA1448 M1449 K1449 AC1440:AF1442 AH1440:AI1448 AC1443:AE1444 AC1445:AF1448 Z1443:AA1443">
    <cfRule type="containsText" dxfId="4107" priority="3743" operator="containsText" text="PENDIENTE">
      <formula>NOT(ISERROR(SEARCH("PENDIENTE",H1440)))</formula>
    </cfRule>
  </conditionalFormatting>
  <conditionalFormatting sqref="H1452:H1461">
    <cfRule type="containsText" dxfId="4106" priority="3721" operator="containsText" text="N/A">
      <formula>NOT(ISERROR(SEARCH("N/A",H1452)))</formula>
    </cfRule>
    <cfRule type="containsText" dxfId="4105" priority="3722" operator="containsText" text="PENDIENTE">
      <formula>NOT(ISERROR(SEARCH("PENDIENTE",H1452)))</formula>
    </cfRule>
  </conditionalFormatting>
  <conditionalFormatting sqref="H1511">
    <cfRule type="containsText" dxfId="4104" priority="3475" operator="containsText" text="PENDIENTE">
      <formula>NOT(ISERROR(SEARCH("PENDIENTE",H1511)))</formula>
    </cfRule>
    <cfRule type="containsText" dxfId="4103" priority="3474" operator="containsText" text="N/A">
      <formula>NOT(ISERROR(SEARCH("N/A",H1511)))</formula>
    </cfRule>
  </conditionalFormatting>
  <conditionalFormatting sqref="H1512:H1516">
    <cfRule type="containsText" dxfId="4102" priority="3626" operator="containsText" text="N/A">
      <formula>NOT(ISERROR(SEARCH("N/A",H1512)))</formula>
    </cfRule>
    <cfRule type="containsText" dxfId="4101" priority="3627" operator="containsText" text="PENDIENTE">
      <formula>NOT(ISERROR(SEARCH("PENDIENTE",H1512)))</formula>
    </cfRule>
  </conditionalFormatting>
  <conditionalFormatting sqref="H1594:H1598">
    <cfRule type="containsText" dxfId="4100" priority="3473" operator="containsText" text="PENDIENTE">
      <formula>NOT(ISERROR(SEARCH("PENDIENTE",H1594)))</formula>
    </cfRule>
    <cfRule type="containsText" dxfId="4099" priority="3472" operator="containsText" text="N/A">
      <formula>NOT(ISERROR(SEARCH("N/A",H1594)))</formula>
    </cfRule>
  </conditionalFormatting>
  <conditionalFormatting sqref="H1603:H1632">
    <cfRule type="containsText" dxfId="4098" priority="3471" operator="containsText" text="PENDIENTE">
      <formula>NOT(ISERROR(SEARCH("PENDIENTE",H1603)))</formula>
    </cfRule>
    <cfRule type="containsText" dxfId="4097" priority="3470" operator="containsText" text="N/A">
      <formula>NOT(ISERROR(SEARCH("N/A",H1603)))</formula>
    </cfRule>
  </conditionalFormatting>
  <conditionalFormatting sqref="H1634:H1640">
    <cfRule type="containsText" dxfId="4096" priority="3468" operator="containsText" text="N/A">
      <formula>NOT(ISERROR(SEARCH("N/A",H1634)))</formula>
    </cfRule>
    <cfRule type="containsText" dxfId="4095" priority="3469" operator="containsText" text="PENDIENTE">
      <formula>NOT(ISERROR(SEARCH("PENDIENTE",H1634)))</formula>
    </cfRule>
  </conditionalFormatting>
  <conditionalFormatting sqref="H1693:H1694">
    <cfRule type="containsText" dxfId="4094" priority="3429" operator="containsText" text="PENDIENTE">
      <formula>NOT(ISERROR(SEARCH("PENDIENTE",H1693)))</formula>
    </cfRule>
  </conditionalFormatting>
  <conditionalFormatting sqref="H1696">
    <cfRule type="containsText" dxfId="4093" priority="3428" operator="containsText" text="PENDIENTE">
      <formula>NOT(ISERROR(SEARCH("PENDIENTE",H1696)))</formula>
    </cfRule>
  </conditionalFormatting>
  <conditionalFormatting sqref="H1700">
    <cfRule type="containsText" dxfId="4092" priority="3427" operator="containsText" text="PENDIENTE">
      <formula>NOT(ISERROR(SEARCH("PENDIENTE",H1700)))</formula>
    </cfRule>
  </conditionalFormatting>
  <conditionalFormatting sqref="H1704">
    <cfRule type="containsText" dxfId="4091" priority="3426" operator="containsText" text="PENDIENTE">
      <formula>NOT(ISERROR(SEARCH("PENDIENTE",H1704)))</formula>
    </cfRule>
  </conditionalFormatting>
  <conditionalFormatting sqref="H1791">
    <cfRule type="containsText" dxfId="4090" priority="3244" operator="containsText" text="N/A">
      <formula>NOT(ISERROR(SEARCH("N/A",H1791)))</formula>
    </cfRule>
  </conditionalFormatting>
  <conditionalFormatting sqref="H1794">
    <cfRule type="containsText" dxfId="4089" priority="3245" operator="containsText" text="N/A">
      <formula>NOT(ISERROR(SEARCH("N/A",H1794)))</formula>
    </cfRule>
  </conditionalFormatting>
  <conditionalFormatting sqref="H1800">
    <cfRule type="containsText" dxfId="4088" priority="3243" operator="containsText" text="N/A">
      <formula>NOT(ISERROR(SEARCH("N/A",H1800)))</formula>
    </cfRule>
  </conditionalFormatting>
  <conditionalFormatting sqref="H1816:H1817">
    <cfRule type="containsText" dxfId="4087" priority="3242" operator="containsText" text="N/A">
      <formula>NOT(ISERROR(SEARCH("N/A",H1816)))</formula>
    </cfRule>
  </conditionalFormatting>
  <conditionalFormatting sqref="H1835:H1838">
    <cfRule type="containsText" dxfId="4086" priority="3241" operator="containsText" text="N/A">
      <formula>NOT(ISERROR(SEARCH("N/A",H1835)))</formula>
    </cfRule>
  </conditionalFormatting>
  <conditionalFormatting sqref="H1839:H1850">
    <cfRule type="containsText" dxfId="4085" priority="3240" operator="containsText" text="N/A">
      <formula>NOT(ISERROR(SEARCH("N/A",H1839)))</formula>
    </cfRule>
  </conditionalFormatting>
  <conditionalFormatting sqref="H1847:H1850">
    <cfRule type="containsText" dxfId="4084" priority="3072" operator="containsText" text="N/A">
      <formula>NOT(ISERROR(SEARCH("N/A",H1847)))</formula>
    </cfRule>
  </conditionalFormatting>
  <conditionalFormatting sqref="H1865:H1870 AG1652:AG1668">
    <cfRule type="containsText" dxfId="4083" priority="3068" operator="containsText" text="N/A">
      <formula>NOT(ISERROR(SEARCH("N/A",H1652)))</formula>
    </cfRule>
    <cfRule type="containsText" dxfId="4082" priority="3069" operator="containsText" text="N/A">
      <formula>NOT(ISERROR(SEARCH("N/A",H1652)))</formula>
    </cfRule>
  </conditionalFormatting>
  <conditionalFormatting sqref="H1887:H1889">
    <cfRule type="containsText" dxfId="4081" priority="3011" operator="containsText" text="PENDIENTE">
      <formula>NOT(ISERROR(SEARCH("PENDIENTE",H1887)))</formula>
    </cfRule>
    <cfRule type="containsText" dxfId="4080" priority="3010" operator="containsText" text="N/A">
      <formula>NOT(ISERROR(SEARCH("N/A",H1887)))</formula>
    </cfRule>
  </conditionalFormatting>
  <conditionalFormatting sqref="H1921:H1929">
    <cfRule type="containsText" dxfId="4079" priority="2927" operator="containsText" text="PENDIENTE">
      <formula>NOT(ISERROR(SEARCH("PENDIENTE",H1921)))</formula>
    </cfRule>
    <cfRule type="containsText" dxfId="4078" priority="2926" operator="containsText" text="N/A">
      <formula>NOT(ISERROR(SEARCH("N/A",H1921)))</formula>
    </cfRule>
  </conditionalFormatting>
  <conditionalFormatting sqref="H1936:H1943">
    <cfRule type="containsText" dxfId="4077" priority="2924" operator="containsText" text="N/A">
      <formula>NOT(ISERROR(SEARCH("N/A",H1936)))</formula>
    </cfRule>
    <cfRule type="containsText" dxfId="4076" priority="2925" operator="containsText" text="PENDIENTE">
      <formula>NOT(ISERROR(SEARCH("PENDIENTE",H1936)))</formula>
    </cfRule>
  </conditionalFormatting>
  <conditionalFormatting sqref="H1945">
    <cfRule type="containsText" dxfId="4075" priority="2923" operator="containsText" text="PENDIENTE">
      <formula>NOT(ISERROR(SEARCH("PENDIENTE",H1945)))</formula>
    </cfRule>
    <cfRule type="containsText" dxfId="4074" priority="2922" operator="containsText" text="N/A">
      <formula>NOT(ISERROR(SEARCH("N/A",H1945)))</formula>
    </cfRule>
  </conditionalFormatting>
  <conditionalFormatting sqref="H1994">
    <cfRule type="containsText" dxfId="4073" priority="2861" operator="containsText" text="N/A">
      <formula>NOT(ISERROR(SEARCH("N/A",H1994)))</formula>
    </cfRule>
    <cfRule type="containsText" dxfId="4072" priority="2862" operator="containsText" text="PENDIENTE">
      <formula>NOT(ISERROR(SEARCH("PENDIENTE",H1994)))</formula>
    </cfRule>
  </conditionalFormatting>
  <conditionalFormatting sqref="H1996">
    <cfRule type="containsText" dxfId="4071" priority="2860" operator="containsText" text="PENDIENTE">
      <formula>NOT(ISERROR(SEARCH("PENDIENTE",H1996)))</formula>
    </cfRule>
    <cfRule type="containsText" dxfId="4070" priority="2859" operator="containsText" text="N/A">
      <formula>NOT(ISERROR(SEARCH("N/A",H1996)))</formula>
    </cfRule>
  </conditionalFormatting>
  <conditionalFormatting sqref="H1998">
    <cfRule type="containsText" dxfId="4069" priority="2857" operator="containsText" text="N/A">
      <formula>NOT(ISERROR(SEARCH("N/A",H1998)))</formula>
    </cfRule>
    <cfRule type="containsText" dxfId="4068" priority="2858" operator="containsText" text="PENDIENTE">
      <formula>NOT(ISERROR(SEARCH("PENDIENTE",H1998)))</formula>
    </cfRule>
  </conditionalFormatting>
  <conditionalFormatting sqref="H1999">
    <cfRule type="containsText" dxfId="4067" priority="1689" operator="containsText" text="PENDIENTE">
      <formula>NOT(ISERROR(SEARCH("PENDIENTE",H1999)))</formula>
    </cfRule>
    <cfRule type="containsText" dxfId="4066" priority="1688" operator="containsText" text="N/A">
      <formula>NOT(ISERROR(SEARCH("N/A",H1999)))</formula>
    </cfRule>
  </conditionalFormatting>
  <conditionalFormatting sqref="H2000">
    <cfRule type="containsText" dxfId="4065" priority="1686" operator="containsText" text="N/A">
      <formula>NOT(ISERROR(SEARCH("N/A",H2000)))</formula>
    </cfRule>
    <cfRule type="containsText" dxfId="4064" priority="1687" operator="containsText" text="PENDIENTE">
      <formula>NOT(ISERROR(SEARCH("PENDIENTE",H2000)))</formula>
    </cfRule>
  </conditionalFormatting>
  <conditionalFormatting sqref="H2002:H2004 N2002:N2003 R2002:R2003 P2002:P2003 T2002:V2003 X2002:AA2003">
    <cfRule type="containsText" dxfId="4063" priority="2822" operator="containsText" text="N/A">
      <formula>NOT(ISERROR(SEARCH("N/A",H2002)))</formula>
    </cfRule>
    <cfRule type="containsText" dxfId="4062" priority="2824" operator="containsText" text="PENDIENTE">
      <formula>NOT(ISERROR(SEARCH("PENDIENTE",H2002)))</formula>
    </cfRule>
  </conditionalFormatting>
  <conditionalFormatting sqref="H2004 N2004 R2004 P2004 T2004:V2004 X2004:AA2004">
    <cfRule type="containsText" dxfId="4061" priority="2811" operator="containsText" text="N/A">
      <formula>NOT(ISERROR(SEARCH("N/A",H2004)))</formula>
    </cfRule>
    <cfRule type="containsText" dxfId="4060" priority="2813" operator="containsText" text="PENDIENTE">
      <formula>NOT(ISERROR(SEARCH("PENDIENTE",H2004)))</formula>
    </cfRule>
  </conditionalFormatting>
  <conditionalFormatting sqref="H2010 P2005:P2010 R2005:AA2009 G2005:H2009 J2005:K2010 M2005:N2010">
    <cfRule type="containsText" dxfId="4059" priority="2773" operator="containsText" text="PENDIENTE">
      <formula>NOT(ISERROR(SEARCH("PENDIENTE",G2005)))</formula>
    </cfRule>
    <cfRule type="containsText" dxfId="4058" priority="2771" operator="containsText" text="N/A">
      <formula>NOT(ISERROR(SEARCH("N/A",G2005)))</formula>
    </cfRule>
  </conditionalFormatting>
  <conditionalFormatting sqref="H2015">
    <cfRule type="containsText" dxfId="4057" priority="1685" operator="containsText" text="PENDIENTE">
      <formula>NOT(ISERROR(SEARCH("PENDIENTE",H2015)))</formula>
    </cfRule>
    <cfRule type="containsText" dxfId="4056" priority="1684" operator="containsText" text="N/A">
      <formula>NOT(ISERROR(SEARCH("N/A",H2015)))</formula>
    </cfRule>
  </conditionalFormatting>
  <conditionalFormatting sqref="H2017">
    <cfRule type="containsText" dxfId="4055" priority="1683" operator="containsText" text="PENDIENTE">
      <formula>NOT(ISERROR(SEARCH("PENDIENTE",H2017)))</formula>
    </cfRule>
    <cfRule type="containsText" dxfId="4054" priority="1682" operator="containsText" text="N/A">
      <formula>NOT(ISERROR(SEARCH("N/A",H2017)))</formula>
    </cfRule>
  </conditionalFormatting>
  <conditionalFormatting sqref="H2018">
    <cfRule type="containsText" dxfId="4053" priority="1680" operator="containsText" text="N/A">
      <formula>NOT(ISERROR(SEARCH("N/A",H2018)))</formula>
    </cfRule>
    <cfRule type="containsText" dxfId="4052" priority="1681" operator="containsText" text="PENDIENTE">
      <formula>NOT(ISERROR(SEARCH("PENDIENTE",H2018)))</formula>
    </cfRule>
  </conditionalFormatting>
  <conditionalFormatting sqref="H2019">
    <cfRule type="containsText" dxfId="4051" priority="1678" operator="containsText" text="N/A">
      <formula>NOT(ISERROR(SEARCH("N/A",H2019)))</formula>
    </cfRule>
    <cfRule type="containsText" dxfId="4050" priority="1679" operator="containsText" text="PENDIENTE">
      <formula>NOT(ISERROR(SEARCH("PENDIENTE",H2019)))</formula>
    </cfRule>
  </conditionalFormatting>
  <conditionalFormatting sqref="H2037">
    <cfRule type="containsText" dxfId="4049" priority="2665" operator="containsText" text="PENDIENTE">
      <formula>NOT(ISERROR(SEARCH("PENDIENTE",H2037)))</formula>
    </cfRule>
    <cfRule type="containsText" dxfId="4048" priority="2664" operator="containsText" text="N/A">
      <formula>NOT(ISERROR(SEARCH("N/A",H2037)))</formula>
    </cfRule>
  </conditionalFormatting>
  <conditionalFormatting sqref="H2039">
    <cfRule type="containsText" dxfId="4047" priority="2662" operator="containsText" text="N/A">
      <formula>NOT(ISERROR(SEARCH("N/A",H2039)))</formula>
    </cfRule>
    <cfRule type="containsText" dxfId="4046" priority="2663" operator="containsText" text="PENDIENTE">
      <formula>NOT(ISERROR(SEARCH("PENDIENTE",H2039)))</formula>
    </cfRule>
  </conditionalFormatting>
  <conditionalFormatting sqref="H2042">
    <cfRule type="containsText" dxfId="4045" priority="2659" operator="containsText" text="PENDIENTE">
      <formula>NOT(ISERROR(SEARCH("PENDIENTE",H2042)))</formula>
    </cfRule>
    <cfRule type="containsText" dxfId="4044" priority="2658" operator="containsText" text="N/A">
      <formula>NOT(ISERROR(SEARCH("N/A",H2042)))</formula>
    </cfRule>
  </conditionalFormatting>
  <conditionalFormatting sqref="H2043">
    <cfRule type="containsText" dxfId="4043" priority="2656" operator="containsText" text="N/A">
      <formula>NOT(ISERROR(SEARCH("N/A",H2043)))</formula>
    </cfRule>
    <cfRule type="containsText" dxfId="4042" priority="2657" operator="containsText" text="PENDIENTE">
      <formula>NOT(ISERROR(SEARCH("PENDIENTE",H2043)))</formula>
    </cfRule>
  </conditionalFormatting>
  <conditionalFormatting sqref="H2045">
    <cfRule type="containsText" dxfId="4041" priority="2654" operator="containsText" text="N/A">
      <formula>NOT(ISERROR(SEARCH("N/A",H2045)))</formula>
    </cfRule>
    <cfRule type="containsText" dxfId="4040" priority="2655" operator="containsText" text="PENDIENTE">
      <formula>NOT(ISERROR(SEARCH("PENDIENTE",H2045)))</formula>
    </cfRule>
  </conditionalFormatting>
  <conditionalFormatting sqref="H2046">
    <cfRule type="containsText" dxfId="4039" priority="2653" operator="containsText" text="PENDIENTE">
      <formula>NOT(ISERROR(SEARCH("PENDIENTE",H2046)))</formula>
    </cfRule>
    <cfRule type="containsText" dxfId="4038" priority="2652" operator="containsText" text="N/A">
      <formula>NOT(ISERROR(SEARCH("N/A",H2046)))</formula>
    </cfRule>
  </conditionalFormatting>
  <conditionalFormatting sqref="H2049">
    <cfRule type="containsText" dxfId="4037" priority="2651" operator="containsText" text="PENDIENTE">
      <formula>NOT(ISERROR(SEARCH("PENDIENTE",H2049)))</formula>
    </cfRule>
    <cfRule type="containsText" dxfId="4036" priority="2650" operator="containsText" text="N/A">
      <formula>NOT(ISERROR(SEARCH("N/A",H2049)))</formula>
    </cfRule>
  </conditionalFormatting>
  <conditionalFormatting sqref="H2050">
    <cfRule type="containsText" dxfId="4035" priority="2649" operator="containsText" text="PENDIENTE">
      <formula>NOT(ISERROR(SEARCH("PENDIENTE",H2050)))</formula>
    </cfRule>
    <cfRule type="containsText" dxfId="4034" priority="2648" operator="containsText" text="N/A">
      <formula>NOT(ISERROR(SEARCH("N/A",H2050)))</formula>
    </cfRule>
  </conditionalFormatting>
  <conditionalFormatting sqref="H2053">
    <cfRule type="containsText" dxfId="4033" priority="2647" operator="containsText" text="PENDIENTE">
      <formula>NOT(ISERROR(SEARCH("PENDIENTE",H2053)))</formula>
    </cfRule>
    <cfRule type="containsText" dxfId="4032" priority="2646" operator="containsText" text="N/A">
      <formula>NOT(ISERROR(SEARCH("N/A",H2053)))</formula>
    </cfRule>
  </conditionalFormatting>
  <conditionalFormatting sqref="H2054">
    <cfRule type="containsText" dxfId="4031" priority="2660" operator="containsText" text="N/A">
      <formula>NOT(ISERROR(SEARCH("N/A",H2054)))</formula>
    </cfRule>
    <cfRule type="containsText" dxfId="4030" priority="2661" operator="containsText" text="PENDIENTE">
      <formula>NOT(ISERROR(SEARCH("PENDIENTE",H2054)))</formula>
    </cfRule>
  </conditionalFormatting>
  <conditionalFormatting sqref="H2056">
    <cfRule type="containsText" dxfId="4029" priority="2635" operator="containsText" text="PENDIENTE">
      <formula>NOT(ISERROR(SEARCH("PENDIENTE",H2056)))</formula>
    </cfRule>
    <cfRule type="containsText" dxfId="4028" priority="2634" operator="containsText" text="N/A">
      <formula>NOT(ISERROR(SEARCH("N/A",H2056)))</formula>
    </cfRule>
  </conditionalFormatting>
  <conditionalFormatting sqref="H2066:H2072">
    <cfRule type="containsText" dxfId="4027" priority="2513" operator="containsText" text="PENDIENTE">
      <formula>NOT(ISERROR(SEARCH("PENDIENTE",H2066)))</formula>
    </cfRule>
    <cfRule type="containsText" dxfId="4026" priority="2512"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25" priority="2535" operator="containsText" text="N/A">
      <formula>NOT(ISERROR(SEARCH("N/A",H2066)))</formula>
    </cfRule>
    <cfRule type="containsText" dxfId="4024" priority="2537" operator="containsText" text="PENDIENTE">
      <formula>NOT(ISERROR(SEARCH("PENDIENTE",H2066)))</formula>
    </cfRule>
  </conditionalFormatting>
  <conditionalFormatting sqref="H2074">
    <cfRule type="containsText" dxfId="4023" priority="2511" operator="containsText" text="PENDIENTE">
      <formula>NOT(ISERROR(SEARCH("PENDIENTE",H2074)))</formula>
    </cfRule>
    <cfRule type="containsText" dxfId="4022" priority="2510" operator="containsText" text="N/A">
      <formula>NOT(ISERROR(SEARCH("N/A",H2074)))</formula>
    </cfRule>
  </conditionalFormatting>
  <conditionalFormatting sqref="H2076:H2078">
    <cfRule type="containsText" dxfId="4021" priority="2508" operator="containsText" text="N/A">
      <formula>NOT(ISERROR(SEARCH("N/A",H2076)))</formula>
    </cfRule>
    <cfRule type="containsText" dxfId="4020" priority="2509" operator="containsText" text="PENDIENTE">
      <formula>NOT(ISERROR(SEARCH("PENDIENTE",H2076)))</formula>
    </cfRule>
  </conditionalFormatting>
  <conditionalFormatting sqref="H2080:H2082">
    <cfRule type="containsText" dxfId="4019" priority="2506" operator="containsText" text="N/A">
      <formula>NOT(ISERROR(SEARCH("N/A",H2080)))</formula>
    </cfRule>
    <cfRule type="containsText" dxfId="4018" priority="2507" operator="containsText" text="PENDIENTE">
      <formula>NOT(ISERROR(SEARCH("PENDIENTE",H2080)))</formula>
    </cfRule>
  </conditionalFormatting>
  <conditionalFormatting sqref="H2084">
    <cfRule type="containsText" dxfId="4017" priority="2505" operator="containsText" text="PENDIENTE">
      <formula>NOT(ISERROR(SEARCH("PENDIENTE",H2084)))</formula>
    </cfRule>
    <cfRule type="containsText" dxfId="4016" priority="2504" operator="containsText" text="N/A">
      <formula>NOT(ISERROR(SEARCH("N/A",H2084)))</formula>
    </cfRule>
  </conditionalFormatting>
  <conditionalFormatting sqref="H2090">
    <cfRule type="containsText" dxfId="4015" priority="2502" operator="containsText" text="N/A">
      <formula>NOT(ISERROR(SEARCH("N/A",H2090)))</formula>
    </cfRule>
    <cfRule type="containsText" dxfId="4014" priority="2503" operator="containsText" text="PENDIENTE">
      <formula>NOT(ISERROR(SEARCH("PENDIENTE",H2090)))</formula>
    </cfRule>
  </conditionalFormatting>
  <conditionalFormatting sqref="H2093">
    <cfRule type="containsText" dxfId="4013" priority="2500" operator="containsText" text="N/A">
      <formula>NOT(ISERROR(SEARCH("N/A",H2093)))</formula>
    </cfRule>
    <cfRule type="containsText" dxfId="4012" priority="2501" operator="containsText" text="PENDIENTE">
      <formula>NOT(ISERROR(SEARCH("PENDIENTE",H2093)))</formula>
    </cfRule>
  </conditionalFormatting>
  <conditionalFormatting sqref="H2099:H2100">
    <cfRule type="containsText" dxfId="4011" priority="2499" operator="containsText" text="PENDIENTE">
      <formula>NOT(ISERROR(SEARCH("PENDIENTE",H2099)))</formula>
    </cfRule>
    <cfRule type="containsText" dxfId="4010" priority="2498" operator="containsText" text="N/A">
      <formula>NOT(ISERROR(SEARCH("N/A",H2099)))</formula>
    </cfRule>
  </conditionalFormatting>
  <conditionalFormatting sqref="H2106">
    <cfRule type="containsText" dxfId="4009" priority="2497" operator="containsText" text="PENDIENTE">
      <formula>NOT(ISERROR(SEARCH("PENDIENTE",H2106)))</formula>
    </cfRule>
    <cfRule type="containsText" dxfId="4008" priority="2496" operator="containsText" text="N/A">
      <formula>NOT(ISERROR(SEARCH("N/A",H2106)))</formula>
    </cfRule>
  </conditionalFormatting>
  <conditionalFormatting sqref="H2129:H2132">
    <cfRule type="containsText" dxfId="4007" priority="2194" operator="containsText" text="PENDIENTE">
      <formula>NOT(ISERROR(SEARCH("PENDIENTE",H2129)))</formula>
    </cfRule>
    <cfRule type="containsText" dxfId="4006" priority="2193" operator="containsText" text="N/A">
      <formula>NOT(ISERROR(SEARCH("N/A",H2129)))</formula>
    </cfRule>
  </conditionalFormatting>
  <conditionalFormatting sqref="H2160:H2166">
    <cfRule type="containsText" dxfId="4005" priority="2165" operator="containsText" text="PENDIENTE">
      <formula>NOT(ISERROR(SEARCH("PENDIENTE",H2160)))</formula>
    </cfRule>
  </conditionalFormatting>
  <conditionalFormatting sqref="H2169">
    <cfRule type="containsText" dxfId="4004" priority="2164" operator="containsText" text="PENDIENTE">
      <formula>NOT(ISERROR(SEARCH("PENDIENTE",H2169)))</formula>
    </cfRule>
  </conditionalFormatting>
  <conditionalFormatting sqref="H2171">
    <cfRule type="containsText" dxfId="4003" priority="2163" operator="containsText" text="PENDIENTE">
      <formula>NOT(ISERROR(SEARCH("PENDIENTE",H2171)))</formula>
    </cfRule>
  </conditionalFormatting>
  <conditionalFormatting sqref="H2175">
    <cfRule type="containsText" dxfId="4002" priority="2162" operator="containsText" text="PENDIENTE">
      <formula>NOT(ISERROR(SEARCH("PENDIENTE",H2175)))</formula>
    </cfRule>
  </conditionalFormatting>
  <conditionalFormatting sqref="H2180:H2183">
    <cfRule type="containsText" dxfId="4001" priority="2161" operator="containsText" text="PENDIENTE">
      <formula>NOT(ISERROR(SEARCH("PENDIENTE",H2180)))</formula>
    </cfRule>
  </conditionalFormatting>
  <conditionalFormatting sqref="H4:J4">
    <cfRule type="containsText" dxfId="4000" priority="73932" operator="containsText" text="PENDIENTE">
      <formula>NOT(ISERROR(SEARCH("PENDIENTE",H4)))</formula>
    </cfRule>
  </conditionalFormatting>
  <conditionalFormatting sqref="H24:J24">
    <cfRule type="containsText" dxfId="3999" priority="688" operator="containsText" text="N/A">
      <formula>NOT(ISERROR(SEARCH("N/A",H24)))</formula>
    </cfRule>
  </conditionalFormatting>
  <conditionalFormatting sqref="H1:AD1 AH1:AH3 H2:AC3 H4:J4">
    <cfRule type="containsText" dxfId="3998" priority="73875" operator="containsText" text="N/A">
      <formula>NOT(ISERROR(SEARCH("N/A",H1)))</formula>
    </cfRule>
  </conditionalFormatting>
  <conditionalFormatting sqref="H1:AD1 AH1:AH3 H2:AC3">
    <cfRule type="containsText" dxfId="3997" priority="73684" operator="containsText" text="PENDIENTE">
      <formula>NOT(ISERROR(SEARCH("PENDIENTE",H1)))</formula>
    </cfRule>
  </conditionalFormatting>
  <conditionalFormatting sqref="H2787:AF3299 AH2787:AH3299">
    <cfRule type="containsText" dxfId="3996" priority="16655" operator="containsText" text="PENDIENTE">
      <formula>NOT(ISERROR(SEARCH("PENDIENTE",H2787)))</formula>
    </cfRule>
  </conditionalFormatting>
  <conditionalFormatting sqref="H2787:AF3665 AH2787:AH3665">
    <cfRule type="containsText" dxfId="3995" priority="16649" operator="containsText" text="N/A">
      <formula>NOT(ISERROR(SEARCH("N/A",H2787)))</formula>
    </cfRule>
  </conditionalFormatting>
  <conditionalFormatting sqref="H3300:AF3665 AH3300:AH3665 AH3839:AH3974 H3839:AF3974">
    <cfRule type="containsText" dxfId="3994" priority="54990" operator="containsText" text="PENDIENTE">
      <formula>NOT(ISERROR(SEARCH("PENDIENTE",H3300)))</formula>
    </cfRule>
  </conditionalFormatting>
  <conditionalFormatting sqref="H3839:AF3974 AH3839:AH3974">
    <cfRule type="containsText" dxfId="3993" priority="54984" operator="containsText" text="N/A">
      <formula>NOT(ISERROR(SEARCH("N/A",H3839)))</formula>
    </cfRule>
  </conditionalFormatting>
  <conditionalFormatting sqref="H3975:AF1048576 AH3975:AH1048576">
    <cfRule type="containsText" dxfId="3992" priority="69317" operator="containsText" text="N/A">
      <formula>NOT(ISERROR(SEARCH("N/A",H3975)))</formula>
    </cfRule>
  </conditionalFormatting>
  <conditionalFormatting sqref="I261 I224 I222 I83 I72 I51 I31:I32 I26">
    <cfRule type="containsText" dxfId="3991" priority="673" operator="containsText" text="N/A">
      <formula>NOT(ISERROR(SEARCH("N/A",I26)))</formula>
    </cfRule>
  </conditionalFormatting>
  <conditionalFormatting sqref="I291">
    <cfRule type="containsText" dxfId="3990" priority="449" operator="containsText" text="N/A">
      <formula>NOT(ISERROR(SEARCH("N/A",I291)))</formula>
    </cfRule>
    <cfRule type="containsText" dxfId="3989" priority="452" operator="containsText" text="PENDIENTE">
      <formula>NOT(ISERROR(SEARCH("PENDIENTE",I291)))</formula>
    </cfRule>
    <cfRule type="containsText" dxfId="3988" priority="450" operator="containsText" text="S/N">
      <formula>NOT(ISERROR(SEARCH("S/N",I291)))</formula>
    </cfRule>
    <cfRule type="containsText" dxfId="3987" priority="451" operator="containsText" text="N/A">
      <formula>NOT(ISERROR(SEARCH("N/A",I291)))</formula>
    </cfRule>
  </conditionalFormatting>
  <conditionalFormatting sqref="I1171 I1168 I959 I656 I315 I304 I302 I299 I288 I284 I280:I281 I278 I268 I261 I224 I222 I83 I72 I51 I31:I32 I26">
    <cfRule type="containsText" dxfId="3986" priority="672"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5" priority="671" operator="containsText" text="S/N">
      <formula>NOT(ISERROR(SEARCH("S/N",I24)))</formula>
    </cfRule>
  </conditionalFormatting>
  <conditionalFormatting sqref="J26">
    <cfRule type="containsText" dxfId="3984" priority="670" operator="containsText" text="S/N">
      <formula>NOT(ISERROR(SEARCH("S/N",J26)))</formula>
    </cfRule>
    <cfRule type="containsText" dxfId="3983" priority="669" operator="containsText" text="N/A">
      <formula>NOT(ISERROR(SEARCH("N/A",J26)))</formula>
    </cfRule>
  </conditionalFormatting>
  <conditionalFormatting sqref="J31">
    <cfRule type="containsText" dxfId="3982" priority="668" operator="containsText" text="S/N">
      <formula>NOT(ISERROR(SEARCH("S/N",J31)))</formula>
    </cfRule>
    <cfRule type="containsText" dxfId="3981" priority="667" operator="containsText" text="N/A">
      <formula>NOT(ISERROR(SEARCH("N/A",J31)))</formula>
    </cfRule>
  </conditionalFormatting>
  <conditionalFormatting sqref="J32">
    <cfRule type="containsText" dxfId="3980" priority="666" operator="containsText" text="S/N">
      <formula>NOT(ISERROR(SEARCH("S/N",J32)))</formula>
    </cfRule>
    <cfRule type="containsText" dxfId="3979" priority="665" operator="containsText" text="N/A">
      <formula>NOT(ISERROR(SEARCH("N/A",J32)))</formula>
    </cfRule>
  </conditionalFormatting>
  <conditionalFormatting sqref="J51">
    <cfRule type="containsText" dxfId="3978" priority="663" operator="containsText" text="N/A">
      <formula>NOT(ISERROR(SEARCH("N/A",J51)))</formula>
    </cfRule>
    <cfRule type="containsText" dxfId="3977" priority="664" operator="containsText" text="S/N">
      <formula>NOT(ISERROR(SEARCH("S/N",J51)))</formula>
    </cfRule>
  </conditionalFormatting>
  <conditionalFormatting sqref="J72">
    <cfRule type="containsText" dxfId="3976" priority="661" operator="containsText" text="N/A">
      <formula>NOT(ISERROR(SEARCH("N/A",J72)))</formula>
    </cfRule>
    <cfRule type="containsText" dxfId="3975" priority="662" operator="containsText" text="S/N">
      <formula>NOT(ISERROR(SEARCH("S/N",J72)))</formula>
    </cfRule>
  </conditionalFormatting>
  <conditionalFormatting sqref="J83">
    <cfRule type="containsText" dxfId="3974" priority="659" operator="containsText" text="N/A">
      <formula>NOT(ISERROR(SEARCH("N/A",J83)))</formula>
    </cfRule>
    <cfRule type="containsText" dxfId="3973" priority="660" operator="containsText" text="S/N">
      <formula>NOT(ISERROR(SEARCH("S/N",J83)))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2" priority="3977"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71" priority="3976" operator="containsText" text="N/A">
      <formula>NOT(ISERROR(SEARCH("N/A",J187)))</formula>
    </cfRule>
  </conditionalFormatting>
  <conditionalFormatting sqref="J222">
    <cfRule type="containsText" dxfId="3970" priority="658" operator="containsText" text="PENDIENTE">
      <formula>NOT(ISERROR(SEARCH("PENDIENTE",J222)))</formula>
    </cfRule>
    <cfRule type="containsText" dxfId="3969" priority="656" operator="containsText" text="S/N">
      <formula>NOT(ISERROR(SEARCH("S/N",J222)))</formula>
    </cfRule>
    <cfRule type="containsText" dxfId="3968" priority="655" operator="containsText" text="N/A">
      <formula>NOT(ISERROR(SEARCH("N/A",J222)))</formula>
    </cfRule>
    <cfRule type="containsText" dxfId="3967" priority="657" operator="containsText" text="N/A">
      <formula>NOT(ISERROR(SEARCH("N/A",J222)))</formula>
    </cfRule>
  </conditionalFormatting>
  <conditionalFormatting sqref="J224">
    <cfRule type="containsText" dxfId="3966" priority="653" operator="containsText" text="N/A">
      <formula>NOT(ISERROR(SEARCH("N/A",J224)))</formula>
    </cfRule>
    <cfRule type="containsText" dxfId="3965" priority="652" operator="containsText" text="S/N">
      <formula>NOT(ISERROR(SEARCH("S/N",J224)))</formula>
    </cfRule>
    <cfRule type="containsText" dxfId="3964" priority="651" operator="containsText" text="N/A">
      <formula>NOT(ISERROR(SEARCH("N/A",J224)))</formula>
    </cfRule>
    <cfRule type="containsText" dxfId="3963" priority="654" operator="containsText" text="PENDIENTE">
      <formula>NOT(ISERROR(SEARCH("PENDIENTE",J224)))</formula>
    </cfRule>
  </conditionalFormatting>
  <conditionalFormatting sqref="J261">
    <cfRule type="containsText" dxfId="3962" priority="649" operator="containsText" text="N/A">
      <formula>NOT(ISERROR(SEARCH("N/A",J261)))</formula>
    </cfRule>
    <cfRule type="containsText" dxfId="3961" priority="650" operator="containsText" text="S/N">
      <formula>NOT(ISERROR(SEARCH("S/N",J261)))</formula>
    </cfRule>
  </conditionalFormatting>
  <conditionalFormatting sqref="J268">
    <cfRule type="containsText" dxfId="3960" priority="647" operator="containsText" text="N/A">
      <formula>NOT(ISERROR(SEARCH("N/A",J268)))</formula>
    </cfRule>
    <cfRule type="containsText" dxfId="3959" priority="648" operator="containsText" text="S/N">
      <formula>NOT(ISERROR(SEARCH("S/N",J268)))</formula>
    </cfRule>
  </conditionalFormatting>
  <conditionalFormatting sqref="J278">
    <cfRule type="containsText" dxfId="3958" priority="645" operator="containsText" text="N/A">
      <formula>NOT(ISERROR(SEARCH("N/A",J278)))</formula>
    </cfRule>
    <cfRule type="containsText" dxfId="3957" priority="646" operator="containsText" text="S/N">
      <formula>NOT(ISERROR(SEARCH("S/N",J278)))</formula>
    </cfRule>
  </conditionalFormatting>
  <conditionalFormatting sqref="J280">
    <cfRule type="containsText" dxfId="3956" priority="643" operator="containsText" text="N/A">
      <formula>NOT(ISERROR(SEARCH("N/A",J280)))</formula>
    </cfRule>
    <cfRule type="containsText" dxfId="3955" priority="644" operator="containsText" text="S/N">
      <formula>NOT(ISERROR(SEARCH("S/N",J280)))</formula>
    </cfRule>
  </conditionalFormatting>
  <conditionalFormatting sqref="J281">
    <cfRule type="containsText" dxfId="3954" priority="642" operator="containsText" text="S/N">
      <formula>NOT(ISERROR(SEARCH("S/N",J281)))</formula>
    </cfRule>
    <cfRule type="containsText" dxfId="3953" priority="641" operator="containsText" text="N/A">
      <formula>NOT(ISERROR(SEARCH("N/A",J281)))</formula>
    </cfRule>
  </conditionalFormatting>
  <conditionalFormatting sqref="J284">
    <cfRule type="containsText" dxfId="3952" priority="640" operator="containsText" text="PENDIENTE">
      <formula>NOT(ISERROR(SEARCH("PENDIENTE",J284)))</formula>
    </cfRule>
    <cfRule type="containsText" dxfId="3951" priority="639" operator="containsText" text="N/A">
      <formula>NOT(ISERROR(SEARCH("N/A",J284)))</formula>
    </cfRule>
    <cfRule type="containsText" dxfId="3950" priority="638" operator="containsText" text="S/N">
      <formula>NOT(ISERROR(SEARCH("S/N",J284)))</formula>
    </cfRule>
    <cfRule type="containsText" dxfId="3949" priority="637" operator="containsText" text="N/A">
      <formula>NOT(ISERROR(SEARCH("N/A",J284)))</formula>
    </cfRule>
  </conditionalFormatting>
  <conditionalFormatting sqref="J288">
    <cfRule type="containsText" dxfId="3948" priority="635" operator="containsText" text="N/A">
      <formula>NOT(ISERROR(SEARCH("N/A",J288)))</formula>
    </cfRule>
    <cfRule type="containsText" dxfId="3947" priority="634" operator="containsText" text="S/N">
      <formula>NOT(ISERROR(SEARCH("S/N",J288)))</formula>
    </cfRule>
    <cfRule type="containsText" dxfId="3946" priority="633" operator="containsText" text="N/A">
      <formula>NOT(ISERROR(SEARCH("N/A",J288)))</formula>
    </cfRule>
    <cfRule type="containsText" dxfId="3945" priority="636" operator="containsText" text="PENDIENTE">
      <formula>NOT(ISERROR(SEARCH("PENDIENTE",J288)))</formula>
    </cfRule>
  </conditionalFormatting>
  <conditionalFormatting sqref="J291">
    <cfRule type="containsText" dxfId="3944" priority="412" operator="containsText" text="N/A">
      <formula>NOT(ISERROR(SEARCH("N/A",J291)))</formula>
    </cfRule>
    <cfRule type="containsText" dxfId="3943" priority="411" operator="containsText" text="N/A">
      <formula>NOT(ISERROR(SEARCH("N/A",J291)))</formula>
    </cfRule>
    <cfRule type="containsText" dxfId="3942" priority="413" operator="containsText" text="PENDIENTE">
      <formula>NOT(ISERROR(SEARCH("PENDIENTE",J291)))</formula>
    </cfRule>
  </conditionalFormatting>
  <conditionalFormatting sqref="J299">
    <cfRule type="containsText" dxfId="3941" priority="629" operator="containsText" text="N/A">
      <formula>NOT(ISERROR(SEARCH("N/A",J299)))</formula>
    </cfRule>
    <cfRule type="containsText" dxfId="3940" priority="632" operator="containsText" text="PENDIENTE">
      <formula>NOT(ISERROR(SEARCH("PENDIENTE",J299)))</formula>
    </cfRule>
    <cfRule type="containsText" dxfId="3939" priority="630" operator="containsText" text="S/N">
      <formula>NOT(ISERROR(SEARCH("S/N",J299)))</formula>
    </cfRule>
    <cfRule type="containsText" dxfId="3938" priority="631" operator="containsText" text="N/A">
      <formula>NOT(ISERROR(SEARCH("N/A",J299)))</formula>
    </cfRule>
  </conditionalFormatting>
  <conditionalFormatting sqref="J302">
    <cfRule type="containsText" dxfId="3937" priority="628" operator="containsText" text="PENDIENTE">
      <formula>NOT(ISERROR(SEARCH("PENDIENTE",J302)))</formula>
    </cfRule>
    <cfRule type="containsText" dxfId="3936" priority="627" operator="containsText" text="N/A">
      <formula>NOT(ISERROR(SEARCH("N/A",J302)))</formula>
    </cfRule>
    <cfRule type="containsText" dxfId="3935" priority="626" operator="containsText" text="S/N">
      <formula>NOT(ISERROR(SEARCH("S/N",J302)))</formula>
    </cfRule>
    <cfRule type="containsText" dxfId="3934" priority="625" operator="containsText" text="N/A">
      <formula>NOT(ISERROR(SEARCH("N/A",J302)))</formula>
    </cfRule>
  </conditionalFormatting>
  <conditionalFormatting sqref="J304">
    <cfRule type="containsText" dxfId="3933" priority="624" operator="containsText" text="PENDIENTE">
      <formula>NOT(ISERROR(SEARCH("PENDIENTE",J304)))</formula>
    </cfRule>
    <cfRule type="containsText" dxfId="3932" priority="623" operator="containsText" text="N/A">
      <formula>NOT(ISERROR(SEARCH("N/A",J304)))</formula>
    </cfRule>
    <cfRule type="containsText" dxfId="3931" priority="622" operator="containsText" text="S/N">
      <formula>NOT(ISERROR(SEARCH("S/N",J304)))</formula>
    </cfRule>
    <cfRule type="containsText" dxfId="3930" priority="621" operator="containsText" text="N/A">
      <formula>NOT(ISERROR(SEARCH("N/A",J304)))</formula>
    </cfRule>
  </conditionalFormatting>
  <conditionalFormatting sqref="J315">
    <cfRule type="containsText" dxfId="3929" priority="617" operator="containsText" text="N/A">
      <formula>NOT(ISERROR(SEARCH("N/A",J315)))</formula>
    </cfRule>
    <cfRule type="containsText" dxfId="3928" priority="620" operator="containsText" text="PENDIENTE">
      <formula>NOT(ISERROR(SEARCH("PENDIENTE",J315)))</formula>
    </cfRule>
    <cfRule type="containsText" dxfId="3927" priority="619" operator="containsText" text="N/A">
      <formula>NOT(ISERROR(SEARCH("N/A",J315)))</formula>
    </cfRule>
    <cfRule type="containsText" dxfId="3926" priority="618" operator="containsText" text="S/N">
      <formula>NOT(ISERROR(SEARCH("S/N",J315)))</formula>
    </cfRule>
  </conditionalFormatting>
  <conditionalFormatting sqref="J656">
    <cfRule type="containsText" dxfId="3925" priority="613" operator="containsText" text="N/A">
      <formula>NOT(ISERROR(SEARCH("N/A",J656)))</formula>
    </cfRule>
    <cfRule type="containsText" dxfId="3924" priority="614" operator="containsText" text="S/N">
      <formula>NOT(ISERROR(SEARCH("S/N",J656)))</formula>
    </cfRule>
    <cfRule type="containsText" dxfId="3923" priority="616" operator="containsText" text="PENDIENTE">
      <formula>NOT(ISERROR(SEARCH("PENDIENTE",J656)))</formula>
    </cfRule>
    <cfRule type="containsText" dxfId="3922" priority="615" operator="containsText" text="N/A">
      <formula>NOT(ISERROR(SEARCH("N/A",J656)))</formula>
    </cfRule>
  </conditionalFormatting>
  <conditionalFormatting sqref="J734">
    <cfRule type="containsText" dxfId="3921" priority="2975" operator="containsText" text="PENDIENTE">
      <formula>NOT(ISERROR(SEARCH("PENDIENTE",J734)))</formula>
    </cfRule>
    <cfRule type="containsText" dxfId="3920" priority="2976" operator="containsText" text="PENDIENTE">
      <formula>NOT(ISERROR(SEARCH("PENDIENTE",J734)))</formula>
    </cfRule>
    <cfRule type="containsText" dxfId="3919" priority="2974" operator="containsText" text="N/A">
      <formula>NOT(ISERROR(SEARCH("N/A",J734)))</formula>
    </cfRule>
  </conditionalFormatting>
  <conditionalFormatting sqref="J959">
    <cfRule type="containsText" dxfId="3918" priority="612" operator="containsText" text="PENDIENTE">
      <formula>NOT(ISERROR(SEARCH("PENDIENTE",J959)))</formula>
    </cfRule>
    <cfRule type="containsText" dxfId="3917" priority="611" operator="containsText" text="N/A">
      <formula>NOT(ISERROR(SEARCH("N/A",J959)))</formula>
    </cfRule>
    <cfRule type="containsText" dxfId="3916" priority="610" operator="containsText" text="S/N">
      <formula>NOT(ISERROR(SEARCH("S/N",J959)))</formula>
    </cfRule>
    <cfRule type="containsText" dxfId="3915" priority="609" operator="containsText" text="N/A">
      <formula>NOT(ISERROR(SEARCH("N/A",J959)))</formula>
    </cfRule>
  </conditionalFormatting>
  <conditionalFormatting sqref="J1011 J1018">
    <cfRule type="containsText" dxfId="3914" priority="4489" operator="containsText" text="PENDIENTE">
      <formula>NOT(ISERROR(SEARCH("PENDIENTE",J1011)))</formula>
    </cfRule>
    <cfRule type="containsText" dxfId="3913" priority="4490" operator="containsText" text="N/A">
      <formula>NOT(ISERROR(SEARCH("N/A",J1011)))</formula>
    </cfRule>
  </conditionalFormatting>
  <conditionalFormatting sqref="J1032:J1036">
    <cfRule type="containsText" dxfId="3912" priority="4376" operator="containsText" text="PENDIENTE">
      <formula>NOT(ISERROR(SEARCH("PENDIENTE",J1032)))</formula>
    </cfRule>
  </conditionalFormatting>
  <conditionalFormatting sqref="J1039:J1044">
    <cfRule type="containsText" dxfId="3911" priority="4373" operator="containsText" text="PENDIENTE">
      <formula>NOT(ISERROR(SEARCH("PENDIENTE",J1039)))</formula>
    </cfRule>
    <cfRule type="containsText" dxfId="3910" priority="4372" operator="containsText" text="N/A">
      <formula>NOT(ISERROR(SEARCH("N/A",J1039)))</formula>
    </cfRule>
  </conditionalFormatting>
  <conditionalFormatting sqref="J1082:J1083">
    <cfRule type="containsText" dxfId="3909" priority="4374" operator="containsText" text="N/A">
      <formula>NOT(ISERROR(SEARCH("N/A",J1082)))</formula>
    </cfRule>
    <cfRule type="containsText" dxfId="3908" priority="4375" operator="containsText" text="PENDIENTE">
      <formula>NOT(ISERROR(SEARCH("PENDIENTE",J1082)))</formula>
    </cfRule>
  </conditionalFormatting>
  <conditionalFormatting sqref="J1084:J1085 J1091:J1092">
    <cfRule type="containsText" dxfId="3907" priority="4371" operator="containsText" text="PENDIENTE">
      <formula>NOT(ISERROR(SEARCH("PENDIENTE",J1084)))</formula>
    </cfRule>
  </conditionalFormatting>
  <conditionalFormatting sqref="J1096 J1098:J1099">
    <cfRule type="containsText" dxfId="3906" priority="4370" operator="containsText" text="N/A">
      <formula>NOT(ISERROR(SEARCH("N/A",J1096)))</formula>
    </cfRule>
  </conditionalFormatting>
  <conditionalFormatting sqref="J1168">
    <cfRule type="containsText" dxfId="3905" priority="605" operator="containsText" text="N/A">
      <formula>NOT(ISERROR(SEARCH("N/A",J1168)))</formula>
    </cfRule>
    <cfRule type="containsText" dxfId="3904" priority="606" operator="containsText" text="S/N">
      <formula>NOT(ISERROR(SEARCH("S/N",J1168)))</formula>
    </cfRule>
    <cfRule type="containsText" dxfId="3903" priority="607" operator="containsText" text="N/A">
      <formula>NOT(ISERROR(SEARCH("N/A",J1168)))</formula>
    </cfRule>
    <cfRule type="containsText" dxfId="3902" priority="608" operator="containsText" text="PENDIENTE">
      <formula>NOT(ISERROR(SEARCH("PENDIENTE",J1168)))</formula>
    </cfRule>
  </conditionalFormatting>
  <conditionalFormatting sqref="J1169:J1170">
    <cfRule type="containsText" dxfId="3901" priority="4310" operator="containsText" text="N/A">
      <formula>NOT(ISERROR(SEARCH("N/A",J1169)))</formula>
    </cfRule>
    <cfRule type="containsText" dxfId="3900" priority="4311" operator="containsText" text="PENDIENTE">
      <formula>NOT(ISERROR(SEARCH("PENDIENTE",J1169)))</formula>
    </cfRule>
  </conditionalFormatting>
  <conditionalFormatting sqref="J1171">
    <cfRule type="containsText" dxfId="3899" priority="602" operator="containsText" text="S/N">
      <formula>NOT(ISERROR(SEARCH("S/N",J1171)))</formula>
    </cfRule>
    <cfRule type="containsText" dxfId="3898" priority="603" operator="containsText" text="N/A">
      <formula>NOT(ISERROR(SEARCH("N/A",J1171)))</formula>
    </cfRule>
    <cfRule type="containsText" dxfId="3897" priority="601" operator="containsText" text="N/A">
      <formula>NOT(ISERROR(SEARCH("N/A",J1171)))</formula>
    </cfRule>
    <cfRule type="containsText" dxfId="3896" priority="604" operator="containsText" text="PENDIENTE">
      <formula>NOT(ISERROR(SEARCH("PENDIENTE",J1171)))</formula>
    </cfRule>
  </conditionalFormatting>
  <conditionalFormatting sqref="J1210 J1212 J1216:J1223 J1208">
    <cfRule type="containsText" dxfId="3895" priority="4192" operator="containsText" text="N/A">
      <formula>NOT(ISERROR(SEARCH("N/A",J1208)))</formula>
    </cfRule>
  </conditionalFormatting>
  <conditionalFormatting sqref="J1269:J1277 F1999:F2009">
    <cfRule type="containsText" dxfId="3894" priority="3794" operator="containsText" text="PENDIENTE">
      <formula>NOT(ISERROR(SEARCH("PENDIENTE",F1269)))</formula>
    </cfRule>
    <cfRule type="containsText" dxfId="3893" priority="3793" operator="containsText" text="N/A">
      <formula>NOT(ISERROR(SEARCH("N/A",F1269)))</formula>
    </cfRule>
  </conditionalFormatting>
  <conditionalFormatting sqref="J1290:J1291 J1294:J1295">
    <cfRule type="containsText" dxfId="3892" priority="4135" operator="containsText" text="N/A">
      <formula>NOT(ISERROR(SEARCH("N/A",J1290)))</formula>
    </cfRule>
  </conditionalFormatting>
  <conditionalFormatting sqref="J1291">
    <cfRule type="containsText" dxfId="3891" priority="4136" operator="containsText" text="PENDIENTE">
      <formula>NOT(ISERROR(SEARCH("PENDIENTE",J1291)))</formula>
    </cfRule>
  </conditionalFormatting>
  <conditionalFormatting sqref="J1335:J1339">
    <cfRule type="containsText" dxfId="3890" priority="4032" operator="containsText" text="N/A">
      <formula>NOT(ISERROR(SEARCH("N/A",J1335)))</formula>
    </cfRule>
    <cfRule type="containsText" dxfId="3889" priority="4033" operator="containsText" text="PENDIENTE">
      <formula>NOT(ISERROR(SEARCH("PENDIENTE",J1335)))</formula>
    </cfRule>
  </conditionalFormatting>
  <conditionalFormatting sqref="J1371">
    <cfRule type="containsText" dxfId="3888" priority="4030" operator="containsText" text="PENDIENTE">
      <formula>NOT(ISERROR(SEARCH("PENDIENTE",J1371)))</formula>
    </cfRule>
    <cfRule type="containsText" dxfId="3887" priority="4031" operator="containsText" text="N/A">
      <formula>NOT(ISERROR(SEARCH("N/A",J1371)))</formula>
    </cfRule>
  </conditionalFormatting>
  <conditionalFormatting sqref="J1429:J1430 J1432:J1442">
    <cfRule type="containsText" dxfId="3886" priority="3749" operator="containsText" text="PENDIENTE">
      <formula>NOT(ISERROR(SEARCH("PENDIENTE",J1429)))</formula>
    </cfRule>
    <cfRule type="containsText" dxfId="3885" priority="3748" operator="containsText" text="N/A">
      <formula>NOT(ISERROR(SEARCH("N/A",J1429)))</formula>
    </cfRule>
  </conditionalFormatting>
  <conditionalFormatting sqref="J1449">
    <cfRule type="containsText" dxfId="3884" priority="3715" operator="containsText" text="PENDIENTE">
      <formula>NOT(ISERROR(SEARCH("PENDIENTE",J1449)))</formula>
    </cfRule>
    <cfRule type="containsText" dxfId="3883" priority="3714" operator="containsText" text="N/A">
      <formula>NOT(ISERROR(SEARCH("N/A",J1449)))</formula>
    </cfRule>
  </conditionalFormatting>
  <conditionalFormatting sqref="J1498:J1499">
    <cfRule type="containsText" dxfId="3882" priority="3678" operator="containsText" text="PENDIENTE">
      <formula>NOT(ISERROR(SEARCH("PENDIENTE",J1498)))</formula>
    </cfRule>
    <cfRule type="containsText" dxfId="3881" priority="3677" operator="containsText" text="N/A">
      <formula>NOT(ISERROR(SEARCH("N/A",J1498)))</formula>
    </cfRule>
  </conditionalFormatting>
  <conditionalFormatting sqref="J1525:J1528">
    <cfRule type="containsText" dxfId="3880" priority="3595" operator="containsText" text="N/A">
      <formula>NOT(ISERROR(SEARCH("N/A",J1525)))</formula>
    </cfRule>
    <cfRule type="containsText" dxfId="3879" priority="3596" operator="containsText" text="PENDIENTE">
      <formula>NOT(ISERROR(SEARCH("PENDIENTE",J1525)))</formula>
    </cfRule>
  </conditionalFormatting>
  <conditionalFormatting sqref="J1553:J1566">
    <cfRule type="containsText" dxfId="3878" priority="3580" operator="containsText" text="N/A">
      <formula>NOT(ISERROR(SEARCH("N/A",J1553)))</formula>
    </cfRule>
    <cfRule type="containsText" dxfId="3877" priority="3581" operator="containsText" text="PENDIENTE">
      <formula>NOT(ISERROR(SEARCH("PENDIENTE",J1553)))</formula>
    </cfRule>
  </conditionalFormatting>
  <conditionalFormatting sqref="J1589:J1593">
    <cfRule type="containsText" dxfId="3876" priority="3550" operator="containsText" text="N/A">
      <formula>NOT(ISERROR(SEARCH("N/A",J1589)))</formula>
    </cfRule>
    <cfRule type="containsText" dxfId="3875" priority="3551" operator="containsText" text="PENDIENTE">
      <formula>NOT(ISERROR(SEARCH("PENDIENTE",J1589)))</formula>
    </cfRule>
    <cfRule type="containsText" dxfId="3874" priority="3553" operator="containsText" text="PENDIENTE">
      <formula>NOT(ISERROR(SEARCH("PENDIENTE",J1589)))</formula>
    </cfRule>
    <cfRule type="containsText" dxfId="3873" priority="3552" operator="containsText" text="N/A">
      <formula>NOT(ISERROR(SEARCH("N/A",J1589)))</formula>
    </cfRule>
  </conditionalFormatting>
  <conditionalFormatting sqref="J1651:J1652 N1651 Z1651:AA1652 S1651:U1651 W1651:X1651 W1652 P1651:P1652 T1652:U1652">
    <cfRule type="containsText" dxfId="3872" priority="3487" operator="containsText" text="N/A">
      <formula>NOT(ISERROR(SEARCH("N/A",J1651)))</formula>
    </cfRule>
  </conditionalFormatting>
  <conditionalFormatting sqref="J1665">
    <cfRule type="containsText" dxfId="3871" priority="3451" operator="containsText" text="PENDIENTE">
      <formula>NOT(ISERROR(SEARCH("PENDIENTE",J1665)))</formula>
    </cfRule>
    <cfRule type="containsText" dxfId="3870" priority="3452" operator="containsText" text="N/A">
      <formula>NOT(ISERROR(SEARCH("N/A",J1665)))</formula>
    </cfRule>
  </conditionalFormatting>
  <conditionalFormatting sqref="J1693:J1694">
    <cfRule type="containsText" dxfId="3869" priority="3424" operator="containsText" text="N/A">
      <formula>NOT(ISERROR(SEARCH("N/A",J1693)))</formula>
    </cfRule>
    <cfRule type="containsText" dxfId="3868" priority="3425" operator="containsText" text="PENDIENTE">
      <formula>NOT(ISERROR(SEARCH("PENDIENTE",J1693)))</formula>
    </cfRule>
  </conditionalFormatting>
  <conditionalFormatting sqref="J1696">
    <cfRule type="containsText" dxfId="3867" priority="3422" operator="containsText" text="N/A">
      <formula>NOT(ISERROR(SEARCH("N/A",J1696)))</formula>
    </cfRule>
    <cfRule type="containsText" dxfId="3866" priority="3423" operator="containsText" text="PENDIENTE">
      <formula>NOT(ISERROR(SEARCH("PENDIENTE",J1696)))</formula>
    </cfRule>
  </conditionalFormatting>
  <conditionalFormatting sqref="J1704">
    <cfRule type="containsText" dxfId="3865" priority="3421" operator="containsText" text="PENDIENTE">
      <formula>NOT(ISERROR(SEARCH("PENDIENTE",J1704)))</formula>
    </cfRule>
    <cfRule type="containsText" dxfId="3864" priority="3420" operator="containsText" text="N/A">
      <formula>NOT(ISERROR(SEARCH("N/A",J1704)))</formula>
    </cfRule>
  </conditionalFormatting>
  <conditionalFormatting sqref="J1750:J1757">
    <cfRule type="containsText" dxfId="3863" priority="3393" operator="containsText" text="N/A">
      <formula>NOT(ISERROR(SEARCH("N/A",J1750)))</formula>
    </cfRule>
  </conditionalFormatting>
  <conditionalFormatting sqref="J1791">
    <cfRule type="containsText" dxfId="3862" priority="3252" operator="containsText" text="N/A">
      <formula>NOT(ISERROR(SEARCH("N/A",J1791)))</formula>
    </cfRule>
  </conditionalFormatting>
  <conditionalFormatting sqref="J1793">
    <cfRule type="containsText" dxfId="3861" priority="3251" operator="containsText" text="N/A">
      <formula>NOT(ISERROR(SEARCH("N/A",J1793)))</formula>
    </cfRule>
  </conditionalFormatting>
  <conditionalFormatting sqref="J1816:J1817">
    <cfRule type="containsText" dxfId="3860" priority="3250" operator="containsText" text="N/A">
      <formula>NOT(ISERROR(SEARCH("N/A",J1816)))</formula>
    </cfRule>
  </conditionalFormatting>
  <conditionalFormatting sqref="J1833">
    <cfRule type="containsText" dxfId="3859" priority="3249" operator="containsText" text="N/A">
      <formula>NOT(ISERROR(SEARCH("N/A",J1833)))</formula>
    </cfRule>
  </conditionalFormatting>
  <conditionalFormatting sqref="J1835:J1838">
    <cfRule type="containsText" dxfId="3858" priority="3247" operator="containsText" text="N/A">
      <formula>NOT(ISERROR(SEARCH("N/A",J1835)))</formula>
    </cfRule>
    <cfRule type="containsText" dxfId="3857" priority="3248" operator="containsText" text="N/A">
      <formula>NOT(ISERROR(SEARCH("N/A",J1835)))</formula>
    </cfRule>
  </conditionalFormatting>
  <conditionalFormatting sqref="J1839:J1846">
    <cfRule type="containsText" dxfId="3856" priority="3246" operator="containsText" text="N/A">
      <formula>NOT(ISERROR(SEARCH("N/A",J1839)))</formula>
    </cfRule>
  </conditionalFormatting>
  <conditionalFormatting sqref="J1865:J1869">
    <cfRule type="containsText" dxfId="3855" priority="3066" operator="containsText" text="N/A">
      <formula>NOT(ISERROR(SEARCH("N/A",J1865)))</formula>
    </cfRule>
  </conditionalFormatting>
  <conditionalFormatting sqref="J1887:J1889">
    <cfRule type="containsText" dxfId="3854" priority="2992" operator="containsText" text="N/A">
      <formula>NOT(ISERROR(SEARCH("N/A",J1887)))</formula>
    </cfRule>
    <cfRule type="containsText" dxfId="3853" priority="2993" operator="containsText" text="PENDIENTE">
      <formula>NOT(ISERROR(SEARCH("PENDIENTE",J1887)))</formula>
    </cfRule>
  </conditionalFormatting>
  <conditionalFormatting sqref="J1921:J1929">
    <cfRule type="containsText" dxfId="3852" priority="2921" operator="containsText" text="PENDIENTE">
      <formula>NOT(ISERROR(SEARCH("PENDIENTE",J1921)))</formula>
    </cfRule>
    <cfRule type="containsText" dxfId="3851" priority="2920" operator="containsText" text="N/A">
      <formula>NOT(ISERROR(SEARCH("N/A",J1921)))</formula>
    </cfRule>
  </conditionalFormatting>
  <conditionalFormatting sqref="J1936:J1945">
    <cfRule type="containsText" dxfId="3850" priority="2918" operator="containsText" text="N/A">
      <formula>NOT(ISERROR(SEARCH("N/A",J1936)))</formula>
    </cfRule>
    <cfRule type="containsText" dxfId="3849" priority="2919" operator="containsText" text="PENDIENTE">
      <formula>NOT(ISERROR(SEARCH("PENDIENTE",J1936)))</formula>
    </cfRule>
  </conditionalFormatting>
  <conditionalFormatting sqref="J1994:J1996">
    <cfRule type="containsText" dxfId="3848" priority="2855" operator="containsText" text="N/A">
      <formula>NOT(ISERROR(SEARCH("N/A",J1994)))</formula>
    </cfRule>
    <cfRule type="containsText" dxfId="3847" priority="2856" operator="containsText" text="PENDIENTE">
      <formula>NOT(ISERROR(SEARCH("PENDIENTE",J1994)))</formula>
    </cfRule>
  </conditionalFormatting>
  <conditionalFormatting sqref="J1998">
    <cfRule type="containsText" dxfId="3846" priority="2854" operator="containsText" text="PENDIENTE">
      <formula>NOT(ISERROR(SEARCH("PENDIENTE",J1998)))</formula>
    </cfRule>
    <cfRule type="containsText" dxfId="3845" priority="2853" operator="containsText" text="N/A">
      <formula>NOT(ISERROR(SEARCH("N/A",J1998)))</formula>
    </cfRule>
  </conditionalFormatting>
  <conditionalFormatting sqref="J2037">
    <cfRule type="containsText" dxfId="3844" priority="2629" operator="containsText" text="N/A">
      <formula>NOT(ISERROR(SEARCH("N/A",J2037)))</formula>
    </cfRule>
    <cfRule type="containsText" dxfId="3843" priority="2630" operator="containsText" text="PENDIENTE">
      <formula>NOT(ISERROR(SEARCH("PENDIENTE",J2037)))</formula>
    </cfRule>
  </conditionalFormatting>
  <conditionalFormatting sqref="J2039">
    <cfRule type="containsText" dxfId="3842" priority="2627" operator="containsText" text="N/A">
      <formula>NOT(ISERROR(SEARCH("N/A",J2039)))</formula>
    </cfRule>
    <cfRule type="containsText" dxfId="3841" priority="2628" operator="containsText" text="PENDIENTE">
      <formula>NOT(ISERROR(SEARCH("PENDIENTE",J2039)))</formula>
    </cfRule>
  </conditionalFormatting>
  <conditionalFormatting sqref="J2042:J2043">
    <cfRule type="containsText" dxfId="3840" priority="2625" operator="containsText" text="N/A">
      <formula>NOT(ISERROR(SEARCH("N/A",J2042)))</formula>
    </cfRule>
    <cfRule type="containsText" dxfId="3839" priority="2626" operator="containsText" text="PENDIENTE">
      <formula>NOT(ISERROR(SEARCH("PENDIENTE",J2042)))</formula>
    </cfRule>
  </conditionalFormatting>
  <conditionalFormatting sqref="J2045:J2046">
    <cfRule type="containsText" dxfId="3838" priority="2623" operator="containsText" text="N/A">
      <formula>NOT(ISERROR(SEARCH("N/A",J2045)))</formula>
    </cfRule>
    <cfRule type="containsText" dxfId="3837" priority="2624" operator="containsText" text="PENDIENTE">
      <formula>NOT(ISERROR(SEARCH("PENDIENTE",J2045)))</formula>
    </cfRule>
  </conditionalFormatting>
  <conditionalFormatting sqref="J2049:J2050">
    <cfRule type="containsText" dxfId="3836" priority="2622" operator="containsText" text="PENDIENTE">
      <formula>NOT(ISERROR(SEARCH("PENDIENTE",J2049)))</formula>
    </cfRule>
    <cfRule type="containsText" dxfId="3835" priority="2621" operator="containsText" text="N/A">
      <formula>NOT(ISERROR(SEARCH("N/A",J2049)))</formula>
    </cfRule>
  </conditionalFormatting>
  <conditionalFormatting sqref="J2056">
    <cfRule type="containsText" dxfId="3834" priority="2617" operator="containsText" text="N/A">
      <formula>NOT(ISERROR(SEARCH("N/A",J2056)))</formula>
    </cfRule>
    <cfRule type="containsText" dxfId="3833" priority="2618" operator="containsText" text="PENDIENTE">
      <formula>NOT(ISERROR(SEARCH("PENDIENTE",J2056)))</formula>
    </cfRule>
  </conditionalFormatting>
  <conditionalFormatting sqref="J2057">
    <cfRule type="containsText" dxfId="3832" priority="2620" operator="containsText" text="PENDIENTE">
      <formula>NOT(ISERROR(SEARCH("PENDIENTE",J2057)))</formula>
    </cfRule>
    <cfRule type="containsText" dxfId="3831" priority="2619" operator="containsText" text="N/A">
      <formula>NOT(ISERROR(SEARCH("N/A",J2057)))</formula>
    </cfRule>
  </conditionalFormatting>
  <conditionalFormatting sqref="J2058:J2062">
    <cfRule type="containsText" dxfId="3830" priority="2615" operator="containsText" text="N/A">
      <formula>NOT(ISERROR(SEARCH("N/A",J2058)))</formula>
    </cfRule>
    <cfRule type="containsText" dxfId="3829" priority="2616" operator="containsText" text="PENDIENTE">
      <formula>NOT(ISERROR(SEARCH("PENDIENTE",J2058)))</formula>
    </cfRule>
  </conditionalFormatting>
  <conditionalFormatting sqref="J2064">
    <cfRule type="containsText" dxfId="3828" priority="2613" operator="containsText" text="N/A">
      <formula>NOT(ISERROR(SEARCH("N/A",J2064)))</formula>
    </cfRule>
    <cfRule type="containsText" dxfId="3827" priority="2614" operator="containsText" text="PENDIENTE">
      <formula>NOT(ISERROR(SEARCH("PENDIENTE",J2064)))</formula>
    </cfRule>
  </conditionalFormatting>
  <conditionalFormatting sqref="J2081">
    <cfRule type="containsText" dxfId="3826" priority="2482" operator="containsText" text="N/A">
      <formula>NOT(ISERROR(SEARCH("N/A",J2081)))</formula>
    </cfRule>
    <cfRule type="containsText" dxfId="3825" priority="2483" operator="containsText" text="PENDIENTE">
      <formula>NOT(ISERROR(SEARCH("PENDIENTE",J2081)))</formula>
    </cfRule>
  </conditionalFormatting>
  <conditionalFormatting sqref="J2084">
    <cfRule type="containsText" dxfId="3824" priority="2481" operator="containsText" text="PENDIENTE">
      <formula>NOT(ISERROR(SEARCH("PENDIENTE",J2084)))</formula>
    </cfRule>
    <cfRule type="containsText" dxfId="3823" priority="2480" operator="containsText" text="N/A">
      <formula>NOT(ISERROR(SEARCH("N/A",J2084)))</formula>
    </cfRule>
  </conditionalFormatting>
  <conditionalFormatting sqref="J2090">
    <cfRule type="containsText" dxfId="3822" priority="2479" operator="containsText" text="PENDIENTE">
      <formula>NOT(ISERROR(SEARCH("PENDIENTE",J2090)))</formula>
    </cfRule>
    <cfRule type="containsText" dxfId="3821" priority="2478" operator="containsText" text="N/A">
      <formula>NOT(ISERROR(SEARCH("N/A",J2090)))</formula>
    </cfRule>
  </conditionalFormatting>
  <conditionalFormatting sqref="J2093">
    <cfRule type="containsText" dxfId="3820" priority="2477" operator="containsText" text="PENDIENTE">
      <formula>NOT(ISERROR(SEARCH("PENDIENTE",J2093)))</formula>
    </cfRule>
    <cfRule type="containsText" dxfId="3819" priority="2476" operator="containsText" text="N/A">
      <formula>NOT(ISERROR(SEARCH("N/A",J2093)))</formula>
    </cfRule>
  </conditionalFormatting>
  <conditionalFormatting sqref="J2099:J2100">
    <cfRule type="containsText" dxfId="3818" priority="2475" operator="containsText" text="PENDIENTE">
      <formula>NOT(ISERROR(SEARCH("PENDIENTE",J2099)))</formula>
    </cfRule>
    <cfRule type="containsText" dxfId="3817" priority="2474" operator="containsText" text="N/A">
      <formula>NOT(ISERROR(SEARCH("N/A",J2099)))</formula>
    </cfRule>
  </conditionalFormatting>
  <conditionalFormatting sqref="J2106">
    <cfRule type="containsText" dxfId="3816" priority="2472" operator="containsText" text="N/A">
      <formula>NOT(ISERROR(SEARCH("N/A",J2106)))</formula>
    </cfRule>
    <cfRule type="containsText" dxfId="3815" priority="2473" operator="containsText" text="PENDIENTE">
      <formula>NOT(ISERROR(SEARCH("PENDIENTE",J2106)))</formula>
    </cfRule>
  </conditionalFormatting>
  <conditionalFormatting sqref="J2129:J2132">
    <cfRule type="containsText" dxfId="3814" priority="2160" operator="containsText" text="PENDIENTE">
      <formula>NOT(ISERROR(SEARCH("PENDIENTE",J2129)))</formula>
    </cfRule>
    <cfRule type="containsText" dxfId="3813" priority="2159" operator="containsText" text="N/A">
      <formula>NOT(ISERROR(SEARCH("N/A",J2129)))</formula>
    </cfRule>
  </conditionalFormatting>
  <conditionalFormatting sqref="J2133:J2134">
    <cfRule type="containsText" dxfId="3812" priority="2156" operator="containsText" text="PENDIENTE">
      <formula>NOT(ISERROR(SEARCH("PENDIENTE",J2133)))</formula>
    </cfRule>
    <cfRule type="containsText" dxfId="3811" priority="2155" operator="containsText" text="N/A">
      <formula>NOT(ISERROR(SEARCH("N/A",J2133)))</formula>
    </cfRule>
  </conditionalFormatting>
  <conditionalFormatting sqref="J2136">
    <cfRule type="containsText" dxfId="3810" priority="2153" operator="containsText" text="N/A">
      <formula>NOT(ISERROR(SEARCH("N/A",J2136)))</formula>
    </cfRule>
    <cfRule type="containsText" dxfId="3809" priority="2154" operator="containsText" text="PENDIENTE">
      <formula>NOT(ISERROR(SEARCH("PENDIENTE",J2136)))</formula>
    </cfRule>
  </conditionalFormatting>
  <conditionalFormatting sqref="J2138:J2140">
    <cfRule type="containsText" dxfId="3808" priority="2152" operator="containsText" text="PENDIENTE">
      <formula>NOT(ISERROR(SEARCH("PENDIENTE",J2138)))</formula>
    </cfRule>
    <cfRule type="containsText" dxfId="3807" priority="2151" operator="containsText" text="N/A">
      <formula>NOT(ISERROR(SEARCH("N/A",J2138)))</formula>
    </cfRule>
  </conditionalFormatting>
  <conditionalFormatting sqref="J2141:J2142">
    <cfRule type="containsText" dxfId="3806" priority="2158" operator="containsText" text="PENDIENTE">
      <formula>NOT(ISERROR(SEARCH("PENDIENTE",J2141)))</formula>
    </cfRule>
    <cfRule type="containsText" dxfId="3805" priority="2157" operator="containsText" text="N/A">
      <formula>NOT(ISERROR(SEARCH("N/A",J2141)))</formula>
    </cfRule>
  </conditionalFormatting>
  <conditionalFormatting sqref="J2143">
    <cfRule type="containsText" dxfId="3804" priority="2150" operator="containsText" text="PENDIENTE">
      <formula>NOT(ISERROR(SEARCH("PENDIENTE",J2143)))</formula>
    </cfRule>
    <cfRule type="containsText" dxfId="3803" priority="2149" operator="containsText" text="N/A">
      <formula>NOT(ISERROR(SEARCH("N/A",J2143)))</formula>
    </cfRule>
  </conditionalFormatting>
  <conditionalFormatting sqref="J2146">
    <cfRule type="containsText" dxfId="3802" priority="2147" operator="containsText" text="N/A">
      <formula>NOT(ISERROR(SEARCH("N/A",J2146)))</formula>
    </cfRule>
    <cfRule type="containsText" dxfId="3801" priority="2148" operator="containsText" text="PENDIENTE">
      <formula>NOT(ISERROR(SEARCH("PENDIENTE",J2146)))</formula>
    </cfRule>
  </conditionalFormatting>
  <conditionalFormatting sqref="J2160:J2166">
    <cfRule type="containsText" dxfId="3800" priority="2146" operator="containsText" text="PENDIENTE">
      <formula>NOT(ISERROR(SEARCH("PENDIENTE",J2160)))</formula>
    </cfRule>
  </conditionalFormatting>
  <conditionalFormatting sqref="J2169">
    <cfRule type="containsText" dxfId="3799" priority="2145" operator="containsText" text="PENDIENTE">
      <formula>NOT(ISERROR(SEARCH("PENDIENTE",J2169)))</formula>
    </cfRule>
  </conditionalFormatting>
  <conditionalFormatting sqref="J2171">
    <cfRule type="containsText" dxfId="3798" priority="2144" operator="containsText" text="PENDIENTE">
      <formula>NOT(ISERROR(SEARCH("PENDIENTE",J2171)))</formula>
    </cfRule>
  </conditionalFormatting>
  <conditionalFormatting sqref="J2175">
    <cfRule type="containsText" dxfId="3797" priority="2143" operator="containsText" text="PENDIENTE">
      <formula>NOT(ISERROR(SEARCH("PENDIENTE",J2175)))</formula>
    </cfRule>
  </conditionalFormatting>
  <conditionalFormatting sqref="J2180:J2183">
    <cfRule type="containsText" dxfId="3796" priority="2142" operator="containsText" text="PENDIENTE">
      <formula>NOT(ISERROR(SEARCH("PENDIENTE",J2180)))</formula>
    </cfRule>
  </conditionalFormatting>
  <conditionalFormatting sqref="J1037:K1038 AA1025:AA1029 Z1030:AA1030 AA1031 Z1032:AA1033 J1031:K1031">
    <cfRule type="containsText" dxfId="3795" priority="4488" operator="containsText" text="PENDIENTE">
      <formula>NOT(ISERROR(SEARCH("PENDIENTE",J1025)))</formula>
    </cfRule>
  </conditionalFormatting>
  <conditionalFormatting sqref="J1037:K1038">
    <cfRule type="containsText" dxfId="3794" priority="4487"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3" priority="4332" operator="containsText" text="PENDIENTE">
      <formula>NOT(ISERROR(SEARCH("PENDIENTE",G1103)))</formula>
    </cfRule>
  </conditionalFormatting>
  <conditionalFormatting sqref="J1209:K1209">
    <cfRule type="containsText" dxfId="3792" priority="4191"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Y1304:AA1304 Z1305:AA1305 Y1306:AA1306 Y1308:AA1308 Z1309:AA1310 Y1311:AA1313 Z1314:AA1316 Y1317:AA1317 N1325">
    <cfRule type="containsText" dxfId="3791" priority="4141" operator="containsText" text="N/A">
      <formula>NOT(ISERROR(SEARCH("N/A",G1278)))</formula>
    </cfRule>
  </conditionalFormatting>
  <conditionalFormatting sqref="J1278:K1284 M1281:M1284">
    <cfRule type="containsText" dxfId="3790" priority="4181"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9" priority="4139" operator="containsText" text="PENDIENTE">
      <formula>NOT(ISERROR(SEARCH("PENDIENTE",G1284)))</formula>
    </cfRule>
  </conditionalFormatting>
  <conditionalFormatting sqref="J1340:K1343 G1340:G1348 M1340:M1343 Z1335:AA1348 J1345">
    <cfRule type="containsText" dxfId="3788" priority="4040" operator="containsText" text="N/A">
      <formula>NOT(ISERROR(SEARCH("N/A",G1335)))</formula>
    </cfRule>
  </conditionalFormatting>
  <conditionalFormatting sqref="J1340:K1343 G1340:G1348">
    <cfRule type="containsText" dxfId="3787" priority="4039"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6" priority="4038"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5" priority="3720" operator="containsText" text="PENDIENTE">
      <formula>NOT(ISERROR(SEARCH("PENDIENTE",J1467)))</formula>
    </cfRule>
  </conditionalFormatting>
  <conditionalFormatting sqref="J1497:K1497 P1497:Q1497">
    <cfRule type="containsText" dxfId="3784" priority="3691" operator="containsText" text="PENDIENTE">
      <formula>NOT(ISERROR(SEARCH("PENDIENTE",J1497)))</formula>
    </cfRule>
  </conditionalFormatting>
  <conditionalFormatting sqref="J1517:K1524 S1524:U1524 Z1524:AA1524 AG1515:AH1524">
    <cfRule type="containsText" dxfId="3783" priority="3613"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2" priority="2305" operator="containsText" text="PENDIENTE">
      <formula>NOT(ISERROR(SEARCH("PENDIENTE",H2133)))</formula>
    </cfRule>
  </conditionalFormatting>
  <conditionalFormatting sqref="J2135:K2135 AG2133:AI2145 H2133:H2146 J2144:K2145 J2137:K2137 K2133:K2134 K2136 K2138:K2143">
    <cfRule type="containsText" dxfId="3781" priority="2302" operator="containsText" text="N/A">
      <formula>NOT(ISERROR(SEARCH("N/A",H2133)))</formula>
    </cfRule>
  </conditionalFormatting>
  <conditionalFormatting sqref="J2150:K2159 G2150:H2159 M2150:AA2159">
    <cfRule type="containsText" dxfId="3780" priority="2185" operator="containsText" text="PENDIENTE">
      <formula>NOT(ISERROR(SEARCH("PENDIENTE",G2150)))</formula>
    </cfRule>
  </conditionalFormatting>
  <conditionalFormatting sqref="J2160:K2172 G2160:H2172 M2167:AA2168 N2171:AA2171 M2170:AA2170 N2169:AA2169 N2160:AA2166 M2172:AA2172 Q2173">
    <cfRule type="containsText" dxfId="3779" priority="2174" operator="containsText" text="PENDIENTE">
      <formula>NOT(ISERROR(SEARCH("PENDIENTE",G2160)))</formula>
    </cfRule>
  </conditionalFormatting>
  <conditionalFormatting sqref="K24">
    <cfRule type="containsText" dxfId="3778" priority="600" operator="containsText" text="PENDIENTE">
      <formula>NOT(ISERROR(SEARCH("PENDIENTE",K24)))</formula>
    </cfRule>
    <cfRule type="containsText" dxfId="3777" priority="597" operator="containsText" text="N/A">
      <formula>NOT(ISERROR(SEARCH("N/A",K24)))</formula>
    </cfRule>
    <cfRule type="containsText" dxfId="3776" priority="598" operator="containsText" text="S/N">
      <formula>NOT(ISERROR(SEARCH("S/N",K24)))</formula>
    </cfRule>
    <cfRule type="containsText" dxfId="3775" priority="599" operator="containsText" text="N/A">
      <formula>NOT(ISERROR(SEARCH("N/A",K24)))</formula>
    </cfRule>
  </conditionalFormatting>
  <conditionalFormatting sqref="K26">
    <cfRule type="containsText" dxfId="3774" priority="593" operator="containsText" text="N/A">
      <formula>NOT(ISERROR(SEARCH("N/A",K26)))</formula>
    </cfRule>
    <cfRule type="containsText" dxfId="3773" priority="594" operator="containsText" text="S/N">
      <formula>NOT(ISERROR(SEARCH("S/N",K26)))</formula>
    </cfRule>
    <cfRule type="containsText" dxfId="3772" priority="595" operator="containsText" text="N/A">
      <formula>NOT(ISERROR(SEARCH("N/A",K26)))</formula>
    </cfRule>
    <cfRule type="containsText" dxfId="3771" priority="596" operator="containsText" text="PENDIENTE">
      <formula>NOT(ISERROR(SEARCH("PENDIENTE",K26)))</formula>
    </cfRule>
  </conditionalFormatting>
  <conditionalFormatting sqref="K31:K32">
    <cfRule type="containsText" dxfId="3770" priority="589" operator="containsText" text="N/A">
      <formula>NOT(ISERROR(SEARCH("N/A",K31)))</formula>
    </cfRule>
    <cfRule type="containsText" dxfId="3769" priority="591" operator="containsText" text="N/A">
      <formula>NOT(ISERROR(SEARCH("N/A",K31)))</formula>
    </cfRule>
    <cfRule type="containsText" dxfId="3768" priority="592" operator="containsText" text="PENDIENTE">
      <formula>NOT(ISERROR(SEARCH("PENDIENTE",K31)))</formula>
    </cfRule>
    <cfRule type="containsText" dxfId="3767" priority="590" operator="containsText" text="S/N">
      <formula>NOT(ISERROR(SEARCH("S/N",K31)))</formula>
    </cfRule>
  </conditionalFormatting>
  <conditionalFormatting sqref="K51">
    <cfRule type="containsText" dxfId="3766" priority="585" operator="containsText" text="N/A">
      <formula>NOT(ISERROR(SEARCH("N/A",K51)))</formula>
    </cfRule>
    <cfRule type="containsText" dxfId="3765" priority="588" operator="containsText" text="PENDIENTE">
      <formula>NOT(ISERROR(SEARCH("PENDIENTE",K51)))</formula>
    </cfRule>
    <cfRule type="containsText" dxfId="3764" priority="587" operator="containsText" text="N/A">
      <formula>NOT(ISERROR(SEARCH("N/A",K51)))</formula>
    </cfRule>
    <cfRule type="containsText" dxfId="3763" priority="586" operator="containsText" text="S/N">
      <formula>NOT(ISERROR(SEARCH("S/N",K51)))</formula>
    </cfRule>
  </conditionalFormatting>
  <conditionalFormatting sqref="K83">
    <cfRule type="containsText" dxfId="3762" priority="582" operator="containsText" text="S/N">
      <formula>NOT(ISERROR(SEARCH("S/N",K83)))</formula>
    </cfRule>
    <cfRule type="containsText" dxfId="3761" priority="581" operator="containsText" text="N/A">
      <formula>NOT(ISERROR(SEARCH("N/A",K83)))</formula>
    </cfRule>
    <cfRule type="containsText" dxfId="3760" priority="583" operator="containsText" text="N/A">
      <formula>NOT(ISERROR(SEARCH("N/A",K83)))</formula>
    </cfRule>
    <cfRule type="containsText" dxfId="3759" priority="584"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8" priority="3974"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7" priority="3975" operator="containsText" text="PENDIENTE">
      <formula>NOT(ISERROR(SEARCH("PENDIENTE",K187)))</formula>
    </cfRule>
  </conditionalFormatting>
  <conditionalFormatting sqref="K222">
    <cfRule type="containsText" dxfId="3756" priority="580" operator="containsText" text="PENDIENTE">
      <formula>NOT(ISERROR(SEARCH("PENDIENTE",K222)))</formula>
    </cfRule>
    <cfRule type="containsText" dxfId="3755" priority="577" operator="containsText" text="N/A">
      <formula>NOT(ISERROR(SEARCH("N/A",K222)))</formula>
    </cfRule>
    <cfRule type="containsText" dxfId="3754" priority="578" operator="containsText" text="S/N">
      <formula>NOT(ISERROR(SEARCH("S/N",K222)))</formula>
    </cfRule>
    <cfRule type="containsText" dxfId="3753" priority="579" operator="containsText" text="N/A">
      <formula>NOT(ISERROR(SEARCH("N/A",K222)))</formula>
    </cfRule>
  </conditionalFormatting>
  <conditionalFormatting sqref="K224">
    <cfRule type="containsText" dxfId="3752" priority="576" operator="containsText" text="PENDIENTE">
      <formula>NOT(ISERROR(SEARCH("PENDIENTE",K224)))</formula>
    </cfRule>
    <cfRule type="containsText" dxfId="3751" priority="573" operator="containsText" text="N/A">
      <formula>NOT(ISERROR(SEARCH("N/A",K224)))</formula>
    </cfRule>
    <cfRule type="containsText" dxfId="3750" priority="574" operator="containsText" text="S/N">
      <formula>NOT(ISERROR(SEARCH("S/N",K224)))</formula>
    </cfRule>
    <cfRule type="containsText" dxfId="3749" priority="575" operator="containsText" text="N/A">
      <formula>NOT(ISERROR(SEARCH("N/A",K224)))</formula>
    </cfRule>
  </conditionalFormatting>
  <conditionalFormatting sqref="K261">
    <cfRule type="containsText" dxfId="3748" priority="570" operator="containsText" text="S/N">
      <formula>NOT(ISERROR(SEARCH("S/N",K261)))</formula>
    </cfRule>
    <cfRule type="containsText" dxfId="3747" priority="571" operator="containsText" text="N/A">
      <formula>NOT(ISERROR(SEARCH("N/A",K261)))</formula>
    </cfRule>
    <cfRule type="containsText" dxfId="3746" priority="569" operator="containsText" text="N/A">
      <formula>NOT(ISERROR(SEARCH("N/A",K261)))</formula>
    </cfRule>
    <cfRule type="containsText" dxfId="3745" priority="572" operator="containsText" text="PENDIENTE">
      <formula>NOT(ISERROR(SEARCH("PENDIENTE",K261)))</formula>
    </cfRule>
  </conditionalFormatting>
  <conditionalFormatting sqref="K268">
    <cfRule type="containsText" dxfId="3744" priority="566" operator="containsText" text="S/N">
      <formula>NOT(ISERROR(SEARCH("S/N",K268)))</formula>
    </cfRule>
    <cfRule type="containsText" dxfId="3743" priority="567" operator="containsText" text="N/A">
      <formula>NOT(ISERROR(SEARCH("N/A",K268)))</formula>
    </cfRule>
    <cfRule type="containsText" dxfId="3742" priority="565" operator="containsText" text="N/A">
      <formula>NOT(ISERROR(SEARCH("N/A",K268)))</formula>
    </cfRule>
    <cfRule type="containsText" dxfId="3741" priority="568" operator="containsText" text="PENDIENTE">
      <formula>NOT(ISERROR(SEARCH("PENDIENTE",K268)))</formula>
    </cfRule>
  </conditionalFormatting>
  <conditionalFormatting sqref="K278">
    <cfRule type="containsText" dxfId="3740" priority="564" operator="containsText" text="PENDIENTE">
      <formula>NOT(ISERROR(SEARCH("PENDIENTE",K278)))</formula>
    </cfRule>
    <cfRule type="containsText" dxfId="3739" priority="563" operator="containsText" text="N/A">
      <formula>NOT(ISERROR(SEARCH("N/A",K278)))</formula>
    </cfRule>
    <cfRule type="containsText" dxfId="3738" priority="561" operator="containsText" text="N/A">
      <formula>NOT(ISERROR(SEARCH("N/A",K278)))</formula>
    </cfRule>
    <cfRule type="containsText" dxfId="3737" priority="562" operator="containsText" text="S/N">
      <formula>NOT(ISERROR(SEARCH("S/N",K278)))</formula>
    </cfRule>
  </conditionalFormatting>
  <conditionalFormatting sqref="K280">
    <cfRule type="containsText" dxfId="3736" priority="560" operator="containsText" text="PENDIENTE">
      <formula>NOT(ISERROR(SEARCH("PENDIENTE",K280)))</formula>
    </cfRule>
    <cfRule type="containsText" dxfId="3735" priority="559" operator="containsText" text="N/A">
      <formula>NOT(ISERROR(SEARCH("N/A",K280)))</formula>
    </cfRule>
    <cfRule type="containsText" dxfId="3734" priority="557" operator="containsText" text="N/A">
      <formula>NOT(ISERROR(SEARCH("N/A",K280)))</formula>
    </cfRule>
    <cfRule type="containsText" dxfId="3733" priority="558" operator="containsText" text="S/N">
      <formula>NOT(ISERROR(SEARCH("S/N",K280)))</formula>
    </cfRule>
  </conditionalFormatting>
  <conditionalFormatting sqref="K281">
    <cfRule type="containsText" dxfId="3732" priority="553" operator="containsText" text="N/A">
      <formula>NOT(ISERROR(SEARCH("N/A",K281)))</formula>
    </cfRule>
    <cfRule type="containsText" dxfId="3731" priority="554" operator="containsText" text="S/N">
      <formula>NOT(ISERROR(SEARCH("S/N",K281)))</formula>
    </cfRule>
    <cfRule type="containsText" dxfId="3730" priority="555" operator="containsText" text="N/A">
      <formula>NOT(ISERROR(SEARCH("N/A",K281)))</formula>
    </cfRule>
    <cfRule type="containsText" dxfId="3729" priority="556" operator="containsText" text="PENDIENTE">
      <formula>NOT(ISERROR(SEARCH("PENDIENTE",K281)))</formula>
    </cfRule>
  </conditionalFormatting>
  <conditionalFormatting sqref="K284">
    <cfRule type="containsText" dxfId="3728" priority="551" operator="containsText" text="N/A">
      <formula>NOT(ISERROR(SEARCH("N/A",K284)))</formula>
    </cfRule>
    <cfRule type="containsText" dxfId="3727" priority="552" operator="containsText" text="PENDIENTE">
      <formula>NOT(ISERROR(SEARCH("PENDIENTE",K284)))</formula>
    </cfRule>
    <cfRule type="containsText" dxfId="3726" priority="549" operator="containsText" text="N/A">
      <formula>NOT(ISERROR(SEARCH("N/A",K284)))</formula>
    </cfRule>
    <cfRule type="containsText" dxfId="3725" priority="550" operator="containsText" text="S/N">
      <formula>NOT(ISERROR(SEARCH("S/N",K284)))</formula>
    </cfRule>
  </conditionalFormatting>
  <conditionalFormatting sqref="K288">
    <cfRule type="containsText" dxfId="3724" priority="545" operator="containsText" text="N/A">
      <formula>NOT(ISERROR(SEARCH("N/A",K288)))</formula>
    </cfRule>
    <cfRule type="containsText" dxfId="3723" priority="548" operator="containsText" text="PENDIENTE">
      <formula>NOT(ISERROR(SEARCH("PENDIENTE",K288)))</formula>
    </cfRule>
    <cfRule type="containsText" dxfId="3722" priority="547" operator="containsText" text="N/A">
      <formula>NOT(ISERROR(SEARCH("N/A",K288)))</formula>
    </cfRule>
    <cfRule type="containsText" dxfId="3721" priority="546" operator="containsText" text="S/N">
      <formula>NOT(ISERROR(SEARCH("S/N",K288)))</formula>
    </cfRule>
  </conditionalFormatting>
  <conditionalFormatting sqref="K291">
    <cfRule type="containsText" dxfId="3720" priority="408" operator="containsText" text="N/A">
      <formula>NOT(ISERROR(SEARCH("N/A",K291)))</formula>
    </cfRule>
    <cfRule type="containsText" dxfId="3719" priority="410" operator="containsText" text="PENDIENTE">
      <formula>NOT(ISERROR(SEARCH("PENDIENTE",K291)))</formula>
    </cfRule>
    <cfRule type="containsText" dxfId="3718" priority="409" operator="containsText" text="N/A">
      <formula>NOT(ISERROR(SEARCH("N/A",K291)))</formula>
    </cfRule>
  </conditionalFormatting>
  <conditionalFormatting sqref="K299">
    <cfRule type="containsText" dxfId="3717" priority="541" operator="containsText" text="N/A">
      <formula>NOT(ISERROR(SEARCH("N/A",K299)))</formula>
    </cfRule>
    <cfRule type="containsText" dxfId="3716" priority="542" operator="containsText" text="S/N">
      <formula>NOT(ISERROR(SEARCH("S/N",K299)))</formula>
    </cfRule>
    <cfRule type="containsText" dxfId="3715" priority="543" operator="containsText" text="N/A">
      <formula>NOT(ISERROR(SEARCH("N/A",K299)))</formula>
    </cfRule>
    <cfRule type="containsText" dxfId="3714" priority="544" operator="containsText" text="PENDIENTE">
      <formula>NOT(ISERROR(SEARCH("PENDIENTE",K299)))</formula>
    </cfRule>
  </conditionalFormatting>
  <conditionalFormatting sqref="K302">
    <cfRule type="containsText" dxfId="3713" priority="538" operator="containsText" text="S/N">
      <formula>NOT(ISERROR(SEARCH("S/N",K302)))</formula>
    </cfRule>
    <cfRule type="containsText" dxfId="3712" priority="539" operator="containsText" text="N/A">
      <formula>NOT(ISERROR(SEARCH("N/A",K302)))</formula>
    </cfRule>
    <cfRule type="containsText" dxfId="3711" priority="540" operator="containsText" text="PENDIENTE">
      <formula>NOT(ISERROR(SEARCH("PENDIENTE",K302)))</formula>
    </cfRule>
    <cfRule type="containsText" dxfId="3710" priority="537" operator="containsText" text="N/A">
      <formula>NOT(ISERROR(SEARCH("N/A",K302)))</formula>
    </cfRule>
  </conditionalFormatting>
  <conditionalFormatting sqref="K304">
    <cfRule type="containsText" dxfId="3709" priority="534" operator="containsText" text="S/N">
      <formula>NOT(ISERROR(SEARCH("S/N",K304)))</formula>
    </cfRule>
    <cfRule type="containsText" dxfId="3708" priority="533" operator="containsText" text="N/A">
      <formula>NOT(ISERROR(SEARCH("N/A",K304)))</formula>
    </cfRule>
    <cfRule type="containsText" dxfId="3707" priority="536" operator="containsText" text="PENDIENTE">
      <formula>NOT(ISERROR(SEARCH("PENDIENTE",K304)))</formula>
    </cfRule>
    <cfRule type="containsText" dxfId="3706" priority="535" operator="containsText" text="N/A">
      <formula>NOT(ISERROR(SEARCH("N/A",K304)))</formula>
    </cfRule>
  </conditionalFormatting>
  <conditionalFormatting sqref="K315">
    <cfRule type="containsText" dxfId="3705" priority="532" operator="containsText" text="PENDIENTE">
      <formula>NOT(ISERROR(SEARCH("PENDIENTE",K315)))</formula>
    </cfRule>
    <cfRule type="containsText" dxfId="3704" priority="529" operator="containsText" text="N/A">
      <formula>NOT(ISERROR(SEARCH("N/A",K315)))</formula>
    </cfRule>
    <cfRule type="containsText" dxfId="3703" priority="530" operator="containsText" text="S/N">
      <formula>NOT(ISERROR(SEARCH("S/N",K315)))</formula>
    </cfRule>
    <cfRule type="containsText" dxfId="3702" priority="531" operator="containsText" text="N/A">
      <formula>NOT(ISERROR(SEARCH("N/A",K315)))</formula>
    </cfRule>
  </conditionalFormatting>
  <conditionalFormatting sqref="K656">
    <cfRule type="containsText" dxfId="3701" priority="527" operator="containsText" text="N/A">
      <formula>NOT(ISERROR(SEARCH("N/A",K656)))</formula>
    </cfRule>
    <cfRule type="containsText" dxfId="3700" priority="525" operator="containsText" text="N/A">
      <formula>NOT(ISERROR(SEARCH("N/A",K656)))</formula>
    </cfRule>
    <cfRule type="containsText" dxfId="3699" priority="526" operator="containsText" text="S/N">
      <formula>NOT(ISERROR(SEARCH("S/N",K656)))</formula>
    </cfRule>
    <cfRule type="containsText" dxfId="3698" priority="528" operator="containsText" text="PENDIENTE">
      <formula>NOT(ISERROR(SEARCH("PENDIENTE",K656)))</formula>
    </cfRule>
  </conditionalFormatting>
  <conditionalFormatting sqref="K734">
    <cfRule type="containsText" dxfId="3697" priority="2978" operator="containsText" text="PENDIENTE">
      <formula>NOT(ISERROR(SEARCH("PENDIENTE",K734)))</formula>
    </cfRule>
    <cfRule type="containsText" dxfId="3696" priority="2979" operator="containsText" text="PENDIENTE">
      <formula>NOT(ISERROR(SEARCH("PENDIENTE",K734)))</formula>
    </cfRule>
    <cfRule type="containsText" dxfId="3695" priority="2977" operator="containsText" text="N/A">
      <formula>NOT(ISERROR(SEARCH("N/A",K734)))</formula>
    </cfRule>
  </conditionalFormatting>
  <conditionalFormatting sqref="K767 K779 K794">
    <cfRule type="containsText" dxfId="3694" priority="4510" operator="containsText" text="PENDIENTE">
      <formula>NOT(ISERROR(SEARCH("PENDIENTE",K767)))</formula>
    </cfRule>
  </conditionalFormatting>
  <conditionalFormatting sqref="K767 K779">
    <cfRule type="containsText" dxfId="3693" priority="4509" operator="containsText" text="N/A">
      <formula>NOT(ISERROR(SEARCH("N/A",K767)))</formula>
    </cfRule>
  </conditionalFormatting>
  <conditionalFormatting sqref="K796">
    <cfRule type="containsText" dxfId="3692" priority="2973" operator="containsText" text="PENDIENTE">
      <formula>NOT(ISERROR(SEARCH("PENDIENTE",K796)))</formula>
    </cfRule>
  </conditionalFormatting>
  <conditionalFormatting sqref="K959">
    <cfRule type="containsText" dxfId="3691" priority="521" operator="containsText" text="N/A">
      <formula>NOT(ISERROR(SEARCH("N/A",K959)))</formula>
    </cfRule>
    <cfRule type="containsText" dxfId="3690" priority="523" operator="containsText" text="N/A">
      <formula>NOT(ISERROR(SEARCH("N/A",K959)))</formula>
    </cfRule>
    <cfRule type="containsText" dxfId="3689" priority="522" operator="containsText" text="S/N">
      <formula>NOT(ISERROR(SEARCH("S/N",K959)))</formula>
    </cfRule>
    <cfRule type="containsText" dxfId="3688" priority="524" operator="containsText" text="PENDIENTE">
      <formula>NOT(ISERROR(SEARCH("PENDIENTE",K959)))</formula>
    </cfRule>
  </conditionalFormatting>
  <conditionalFormatting sqref="K1032:K1036">
    <cfRule type="containsText" dxfId="3687" priority="4369" operator="containsText" text="PENDIENTE">
      <formula>NOT(ISERROR(SEARCH("PENDIENTE",K1032)))</formula>
    </cfRule>
  </conditionalFormatting>
  <conditionalFormatting sqref="K1039:K1044">
    <cfRule type="containsText" dxfId="3686" priority="4365" operator="containsText" text="N/A">
      <formula>NOT(ISERROR(SEARCH("N/A",K1039)))</formula>
    </cfRule>
    <cfRule type="containsText" dxfId="3685" priority="4366" operator="containsText" text="PENDIENTE">
      <formula>NOT(ISERROR(SEARCH("PENDIENTE",K1039)))</formula>
    </cfRule>
  </conditionalFormatting>
  <conditionalFormatting sqref="K1082:K1083">
    <cfRule type="containsText" dxfId="3684" priority="4368" operator="containsText" text="PENDIENTE">
      <formula>NOT(ISERROR(SEARCH("PENDIENTE",K1082)))</formula>
    </cfRule>
    <cfRule type="containsText" dxfId="3683" priority="4367" operator="containsText" text="N/A">
      <formula>NOT(ISERROR(SEARCH("N/A",K1082)))</formula>
    </cfRule>
  </conditionalFormatting>
  <conditionalFormatting sqref="K1084:K1085 K1091:K1092">
    <cfRule type="containsText" dxfId="3682" priority="4364" operator="containsText" text="PENDIENTE">
      <formula>NOT(ISERROR(SEARCH("PENDIENTE",K1084)))</formula>
    </cfRule>
  </conditionalFormatting>
  <conditionalFormatting sqref="K1096 K1098:K1100">
    <cfRule type="containsText" dxfId="3681" priority="4363" operator="containsText" text="N/A">
      <formula>NOT(ISERROR(SEARCH("N/A",K1096)))</formula>
    </cfRule>
  </conditionalFormatting>
  <conditionalFormatting sqref="K1168">
    <cfRule type="containsText" dxfId="3680" priority="517" operator="containsText" text="N/A">
      <formula>NOT(ISERROR(SEARCH("N/A",K1168)))</formula>
    </cfRule>
    <cfRule type="containsText" dxfId="3679" priority="519" operator="containsText" text="N/A">
      <formula>NOT(ISERROR(SEARCH("N/A",K1168)))</formula>
    </cfRule>
    <cfRule type="containsText" dxfId="3678" priority="520" operator="containsText" text="PENDIENTE">
      <formula>NOT(ISERROR(SEARCH("PENDIENTE",K1168)))</formula>
    </cfRule>
    <cfRule type="containsText" dxfId="3677" priority="518" operator="containsText" text="S/N">
      <formula>NOT(ISERROR(SEARCH("S/N",K1168)))</formula>
    </cfRule>
  </conditionalFormatting>
  <conditionalFormatting sqref="K1171">
    <cfRule type="containsText" dxfId="3676" priority="513" operator="containsText" text="N/A">
      <formula>NOT(ISERROR(SEARCH("N/A",K1171)))</formula>
    </cfRule>
    <cfRule type="containsText" dxfId="3675" priority="514" operator="containsText" text="S/N">
      <formula>NOT(ISERROR(SEARCH("S/N",K1171)))</formula>
    </cfRule>
    <cfRule type="containsText" dxfId="3674" priority="515" operator="containsText" text="N/A">
      <formula>NOT(ISERROR(SEARCH("N/A",K1171)))</formula>
    </cfRule>
    <cfRule type="containsText" dxfId="3673" priority="516" operator="containsText" text="PENDIENTE">
      <formula>NOT(ISERROR(SEARCH("PENDIENTE",K1171)))</formula>
    </cfRule>
  </conditionalFormatting>
  <conditionalFormatting sqref="K1208">
    <cfRule type="containsText" dxfId="3672" priority="4188" operator="containsText" text="PENDIENTE">
      <formula>NOT(ISERROR(SEARCH("PENDIENTE",K1208)))</formula>
    </cfRule>
  </conditionalFormatting>
  <conditionalFormatting sqref="K1277">
    <cfRule type="containsText" dxfId="3671" priority="4187" operator="containsText" text="PENDIENTE">
      <formula>NOT(ISERROR(SEARCH("PENDIENTE",K1277)))</formula>
    </cfRule>
  </conditionalFormatting>
  <conditionalFormatting sqref="K1290:K1291 K1294:K1295">
    <cfRule type="containsText" dxfId="3670" priority="4133" operator="containsText" text="N/A">
      <formula>NOT(ISERROR(SEARCH("N/A",K1290)))</formula>
    </cfRule>
  </conditionalFormatting>
  <conditionalFormatting sqref="K1291">
    <cfRule type="containsText" dxfId="3669" priority="4134" operator="containsText" text="PENDIENTE">
      <formula>NOT(ISERROR(SEARCH("PENDIENTE",K1291)))</formula>
    </cfRule>
  </conditionalFormatting>
  <conditionalFormatting sqref="K1335:K1339">
    <cfRule type="containsText" dxfId="3668" priority="4026" operator="containsText" text="PENDIENTE">
      <formula>NOT(ISERROR(SEARCH("PENDIENTE",K1335)))</formula>
    </cfRule>
    <cfRule type="containsText" dxfId="3667" priority="4025" operator="containsText" text="N/A">
      <formula>NOT(ISERROR(SEARCH("N/A",K1335)))</formula>
    </cfRule>
  </conditionalFormatting>
  <conditionalFormatting sqref="K1371 K1392:K1402">
    <cfRule type="containsText" dxfId="3666" priority="4024" operator="containsText" text="N/A">
      <formula>NOT(ISERROR(SEARCH("N/A",K1371)))</formula>
    </cfRule>
  </conditionalFormatting>
  <conditionalFormatting sqref="K1371">
    <cfRule type="containsText" dxfId="3665" priority="4023" operator="containsText" text="PENDIENTE">
      <formula>NOT(ISERROR(SEARCH("PENDIENTE",K1371)))</formula>
    </cfRule>
  </conditionalFormatting>
  <conditionalFormatting sqref="K1432:K1442">
    <cfRule type="containsText" dxfId="3664" priority="3747" operator="containsText" text="N/A">
      <formula>NOT(ISERROR(SEARCH("N/A",K1432)))</formula>
    </cfRule>
    <cfRule type="containsText" dxfId="3663" priority="3746" operator="containsText" text="PENDIENTE">
      <formula>NOT(ISERROR(SEARCH("PENDIENTE",K1432)))</formula>
    </cfRule>
  </conditionalFormatting>
  <conditionalFormatting sqref="K1468:K1470">
    <cfRule type="containsText" dxfId="3662" priority="3712" operator="containsText" text="N/A">
      <formula>NOT(ISERROR(SEARCH("N/A",K1468)))</formula>
    </cfRule>
    <cfRule type="containsText" dxfId="3661" priority="3713" operator="containsText" text="PENDIENTE">
      <formula>NOT(ISERROR(SEARCH("PENDIENTE",K1468)))</formula>
    </cfRule>
  </conditionalFormatting>
  <conditionalFormatting sqref="K1530:K1566">
    <cfRule type="containsText" dxfId="3660" priority="3579" operator="containsText" text="PENDIENTE">
      <formula>NOT(ISERROR(SEARCH("PENDIENTE",K1530)))</formula>
    </cfRule>
    <cfRule type="containsText" dxfId="3659" priority="3578" operator="containsText" text="N/A">
      <formula>NOT(ISERROR(SEARCH("N/A",K1530)))</formula>
    </cfRule>
  </conditionalFormatting>
  <conditionalFormatting sqref="K1589:K1593">
    <cfRule type="containsText" dxfId="3658" priority="3549" operator="containsText" text="PENDIENTE">
      <formula>NOT(ISERROR(SEARCH("PENDIENTE",K1589)))</formula>
    </cfRule>
    <cfRule type="containsText" dxfId="3657" priority="3548" operator="containsText" text="N/A">
      <formula>NOT(ISERROR(SEARCH("N/A",K1589)))</formula>
    </cfRule>
  </conditionalFormatting>
  <conditionalFormatting sqref="K1693:K1694">
    <cfRule type="containsText" dxfId="3656" priority="3419" operator="containsText" text="PENDIENTE">
      <formula>NOT(ISERROR(SEARCH("PENDIENTE",K1693)))</formula>
    </cfRule>
  </conditionalFormatting>
  <conditionalFormatting sqref="K1696">
    <cfRule type="containsText" dxfId="3655" priority="3418" operator="containsText" text="PENDIENTE">
      <formula>NOT(ISERROR(SEARCH("PENDIENTE",K1696)))</formula>
    </cfRule>
  </conditionalFormatting>
  <conditionalFormatting sqref="K1791">
    <cfRule type="containsText" dxfId="3654" priority="3238" operator="containsText" text="N/A">
      <formula>NOT(ISERROR(SEARCH("N/A",K1791)))</formula>
    </cfRule>
  </conditionalFormatting>
  <conditionalFormatting sqref="K1792">
    <cfRule type="containsText" dxfId="3653" priority="3235" operator="containsText" text="N/A">
      <formula>NOT(ISERROR(SEARCH("N/A",K1792)))</formula>
    </cfRule>
  </conditionalFormatting>
  <conditionalFormatting sqref="K1793">
    <cfRule type="containsText" dxfId="3652" priority="3237" operator="containsText" text="N/A">
      <formula>NOT(ISERROR(SEARCH("N/A",K1793)))</formula>
    </cfRule>
  </conditionalFormatting>
  <conditionalFormatting sqref="K1794">
    <cfRule type="containsText" dxfId="3651" priority="3239" operator="containsText" text="N/A">
      <formula>NOT(ISERROR(SEARCH("N/A",K1794)))</formula>
    </cfRule>
  </conditionalFormatting>
  <conditionalFormatting sqref="K1799:K1802">
    <cfRule type="containsText" dxfId="3650" priority="3234" operator="containsText" text="N/A">
      <formula>NOT(ISERROR(SEARCH("N/A",K1799)))</formula>
    </cfRule>
  </conditionalFormatting>
  <conditionalFormatting sqref="K1834">
    <cfRule type="containsText" dxfId="3649" priority="3233" operator="containsText" text="N/A">
      <formula>NOT(ISERROR(SEARCH("N/A",K1834)))</formula>
    </cfRule>
  </conditionalFormatting>
  <conditionalFormatting sqref="K1836:K1838">
    <cfRule type="containsText" dxfId="3648" priority="3236" operator="containsText" text="N/A">
      <formula>NOT(ISERROR(SEARCH("N/A",K1836)))</formula>
    </cfRule>
  </conditionalFormatting>
  <conditionalFormatting sqref="K1839:K1846">
    <cfRule type="containsText" dxfId="3647" priority="3232" operator="containsText" text="N/A">
      <formula>NOT(ISERROR(SEARCH("N/A",K1839)))</formula>
    </cfRule>
  </conditionalFormatting>
  <conditionalFormatting sqref="K1862">
    <cfRule type="containsText" dxfId="3646" priority="3065" operator="containsText" text="N/A">
      <formula>NOT(ISERROR(SEARCH("N/A",K1862)))</formula>
    </cfRule>
  </conditionalFormatting>
  <conditionalFormatting sqref="K1863">
    <cfRule type="containsText" dxfId="3645" priority="3064" operator="containsText" text="N/A">
      <formula>NOT(ISERROR(SEARCH("N/A",K1863)))</formula>
    </cfRule>
  </conditionalFormatting>
  <conditionalFormatting sqref="K1865">
    <cfRule type="containsText" dxfId="3644" priority="3063" operator="containsText" text="N/A">
      <formula>NOT(ISERROR(SEARCH("N/A",K1865)))</formula>
    </cfRule>
  </conditionalFormatting>
  <conditionalFormatting sqref="K1865:K1869">
    <cfRule type="containsText" dxfId="3643" priority="3062" operator="containsText" text="N/A">
      <formula>NOT(ISERROR(SEARCH("N/A",K1865)))</formula>
    </cfRule>
  </conditionalFormatting>
  <conditionalFormatting sqref="K1887:K1889">
    <cfRule type="containsText" dxfId="3642" priority="2990" operator="containsText" text="N/A">
      <formula>NOT(ISERROR(SEARCH("N/A",K1887)))</formula>
    </cfRule>
    <cfRule type="containsText" dxfId="3641" priority="2991" operator="containsText" text="PENDIENTE">
      <formula>NOT(ISERROR(SEARCH("PENDIENTE",K1887)))</formula>
    </cfRule>
  </conditionalFormatting>
  <conditionalFormatting sqref="K1913">
    <cfRule type="containsText" dxfId="3640" priority="2989" operator="containsText" text="N/A">
      <formula>NOT(ISERROR(SEARCH("N/A",K1913)))</formula>
    </cfRule>
  </conditionalFormatting>
  <conditionalFormatting sqref="K1915">
    <cfRule type="containsText" dxfId="3639" priority="2988" operator="containsText" text="N/A">
      <formula>NOT(ISERROR(SEARCH("N/A",K1915)))</formula>
    </cfRule>
  </conditionalFormatting>
  <conditionalFormatting sqref="K1917">
    <cfRule type="containsText" dxfId="3638" priority="2987" operator="containsText" text="N/A">
      <formula>NOT(ISERROR(SEARCH("N/A",K1917)))</formula>
    </cfRule>
  </conditionalFormatting>
  <conditionalFormatting sqref="K1918:K1920">
    <cfRule type="containsText" dxfId="3637" priority="2986" operator="containsText" text="N/A">
      <formula>NOT(ISERROR(SEARCH("N/A",K1918)))</formula>
    </cfRule>
  </conditionalFormatting>
  <conditionalFormatting sqref="K1936:K1945">
    <cfRule type="containsText" dxfId="3636" priority="2916" operator="containsText" text="N/A">
      <formula>NOT(ISERROR(SEARCH("N/A",K1936)))</formula>
    </cfRule>
    <cfRule type="containsText" dxfId="3635" priority="2917" operator="containsText" text="PENDIENTE">
      <formula>NOT(ISERROR(SEARCH("PENDIENTE",K1936)))</formula>
    </cfRule>
  </conditionalFormatting>
  <conditionalFormatting sqref="K1994">
    <cfRule type="containsText" dxfId="3634" priority="2851" operator="containsText" text="N/A">
      <formula>NOT(ISERROR(SEARCH("N/A",K1994)))</formula>
    </cfRule>
    <cfRule type="containsText" dxfId="3633" priority="2852" operator="containsText" text="PENDIENTE">
      <formula>NOT(ISERROR(SEARCH("PENDIENTE",K1994)))</formula>
    </cfRule>
  </conditionalFormatting>
  <conditionalFormatting sqref="K1996">
    <cfRule type="containsText" dxfId="3632" priority="2849" operator="containsText" text="N/A">
      <formula>NOT(ISERROR(SEARCH("N/A",K1996)))</formula>
    </cfRule>
    <cfRule type="containsText" dxfId="3631" priority="2850" operator="containsText" text="PENDIENTE">
      <formula>NOT(ISERROR(SEARCH("PENDIENTE",K1996)))</formula>
    </cfRule>
  </conditionalFormatting>
  <conditionalFormatting sqref="K1998">
    <cfRule type="containsText" dxfId="3630" priority="2847" operator="containsText" text="N/A">
      <formula>NOT(ISERROR(SEARCH("N/A",K1998)))</formula>
    </cfRule>
    <cfRule type="containsText" dxfId="3629" priority="2848" operator="containsText" text="PENDIENTE">
      <formula>NOT(ISERROR(SEARCH("PENDIENTE",K1998)))</formula>
    </cfRule>
  </conditionalFormatting>
  <conditionalFormatting sqref="K2037">
    <cfRule type="containsText" dxfId="3628" priority="2602" operator="containsText" text="PENDIENTE">
      <formula>NOT(ISERROR(SEARCH("PENDIENTE",K2037)))</formula>
    </cfRule>
    <cfRule type="containsText" dxfId="3627" priority="2601" operator="containsText" text="N/A">
      <formula>NOT(ISERROR(SEARCH("N/A",K2037)))</formula>
    </cfRule>
  </conditionalFormatting>
  <conditionalFormatting sqref="K2042:K2043">
    <cfRule type="containsText" dxfId="3626" priority="2599" operator="containsText" text="N/A">
      <formula>NOT(ISERROR(SEARCH("N/A",K2042)))</formula>
    </cfRule>
    <cfRule type="containsText" dxfId="3625" priority="2600" operator="containsText" text="PENDIENTE">
      <formula>NOT(ISERROR(SEARCH("PENDIENTE",K2042)))</formula>
    </cfRule>
  </conditionalFormatting>
  <conditionalFormatting sqref="K2045:K2046">
    <cfRule type="containsText" dxfId="3624" priority="2598" operator="containsText" text="PENDIENTE">
      <formula>NOT(ISERROR(SEARCH("PENDIENTE",K2045)))</formula>
    </cfRule>
    <cfRule type="containsText" dxfId="3623" priority="2597" operator="containsText" text="N/A">
      <formula>NOT(ISERROR(SEARCH("N/A",K2045)))</formula>
    </cfRule>
  </conditionalFormatting>
  <conditionalFormatting sqref="K2049:K2050">
    <cfRule type="containsText" dxfId="3622" priority="2596" operator="containsText" text="PENDIENTE">
      <formula>NOT(ISERROR(SEARCH("PENDIENTE",K2049)))</formula>
    </cfRule>
    <cfRule type="containsText" dxfId="3621" priority="2595" operator="containsText" text="N/A">
      <formula>NOT(ISERROR(SEARCH("N/A",K2049)))</formula>
    </cfRule>
  </conditionalFormatting>
  <conditionalFormatting sqref="K2056">
    <cfRule type="containsText" dxfId="3620" priority="2591" operator="containsText" text="N/A">
      <formula>NOT(ISERROR(SEARCH("N/A",K2056)))</formula>
    </cfRule>
    <cfRule type="containsText" dxfId="3619" priority="2592" operator="containsText" text="PENDIENTE">
      <formula>NOT(ISERROR(SEARCH("PENDIENTE",K2056)))</formula>
    </cfRule>
  </conditionalFormatting>
  <conditionalFormatting sqref="K2057">
    <cfRule type="containsText" dxfId="3618" priority="2594" operator="containsText" text="PENDIENTE">
      <formula>NOT(ISERROR(SEARCH("PENDIENTE",K2057)))</formula>
    </cfRule>
    <cfRule type="containsText" dxfId="3617" priority="2593" operator="containsText" text="N/A">
      <formula>NOT(ISERROR(SEARCH("N/A",K2057)))</formula>
    </cfRule>
  </conditionalFormatting>
  <conditionalFormatting sqref="K2058:K2060">
    <cfRule type="containsText" dxfId="3616" priority="2590" operator="containsText" text="PENDIENTE">
      <formula>NOT(ISERROR(SEARCH("PENDIENTE",K2058)))</formula>
    </cfRule>
    <cfRule type="containsText" dxfId="3615" priority="2589" operator="containsText" text="N/A">
      <formula>NOT(ISERROR(SEARCH("N/A",K2058)))</formula>
    </cfRule>
  </conditionalFormatting>
  <conditionalFormatting sqref="K2061 H2058:H2064 M2060:P2060 N2061:P2064 N2058:P2059 AA2059 R2059:Y2059 R2058:AA2058 R2060:AA2064 J2063">
    <cfRule type="containsText" dxfId="3614" priority="2631" operator="containsText" text="N/A">
      <formula>NOT(ISERROR(SEARCH("N/A",H2058)))</formula>
    </cfRule>
    <cfRule type="containsText" dxfId="3613" priority="2632" operator="containsText" text="PENDIENTE">
      <formula>NOT(ISERROR(SEARCH("PENDIENTE",H2058)))</formula>
    </cfRule>
  </conditionalFormatting>
  <conditionalFormatting sqref="K2062:K2064">
    <cfRule type="containsText" dxfId="3612" priority="2587" operator="containsText" text="N/A">
      <formula>NOT(ISERROR(SEARCH("N/A",K2062)))</formula>
    </cfRule>
    <cfRule type="containsText" dxfId="3611" priority="2588" operator="containsText" text="PENDIENTE">
      <formula>NOT(ISERROR(SEARCH("PENDIENTE",K2062)))</formula>
    </cfRule>
  </conditionalFormatting>
  <conditionalFormatting sqref="K2080">
    <cfRule type="containsText" dxfId="3610" priority="2471" operator="containsText" text="PENDIENTE">
      <formula>NOT(ISERROR(SEARCH("PENDIENTE",K2080)))</formula>
    </cfRule>
    <cfRule type="containsText" dxfId="3609" priority="2470" operator="containsText" text="N/A">
      <formula>NOT(ISERROR(SEARCH("N/A",K2080)))</formula>
    </cfRule>
  </conditionalFormatting>
  <conditionalFormatting sqref="K2082">
    <cfRule type="containsText" dxfId="3608" priority="2469" operator="containsText" text="PENDIENTE">
      <formula>NOT(ISERROR(SEARCH("PENDIENTE",K2082)))</formula>
    </cfRule>
    <cfRule type="containsText" dxfId="3607" priority="2468" operator="containsText" text="N/A">
      <formula>NOT(ISERROR(SEARCH("N/A",K2082)))</formula>
    </cfRule>
  </conditionalFormatting>
  <conditionalFormatting sqref="K2084:K2086">
    <cfRule type="containsText" dxfId="3606" priority="2467" operator="containsText" text="PENDIENTE">
      <formula>NOT(ISERROR(SEARCH("PENDIENTE",K2084)))</formula>
    </cfRule>
    <cfRule type="containsText" dxfId="3605" priority="2466" operator="containsText" text="N/A">
      <formula>NOT(ISERROR(SEARCH("N/A",K2084)))</formula>
    </cfRule>
  </conditionalFormatting>
  <conditionalFormatting sqref="K2088:K2092">
    <cfRule type="containsText" dxfId="3604" priority="2465" operator="containsText" text="PENDIENTE">
      <formula>NOT(ISERROR(SEARCH("PENDIENTE",K2088)))</formula>
    </cfRule>
    <cfRule type="containsText" dxfId="3603" priority="2464" operator="containsText" text="N/A">
      <formula>NOT(ISERROR(SEARCH("N/A",K2088)))</formula>
    </cfRule>
  </conditionalFormatting>
  <conditionalFormatting sqref="K2094">
    <cfRule type="containsText" dxfId="3602" priority="2463" operator="containsText" text="PENDIENTE">
      <formula>NOT(ISERROR(SEARCH("PENDIENTE",K2094)))</formula>
    </cfRule>
    <cfRule type="containsText" dxfId="3601" priority="2462" operator="containsText" text="N/A">
      <formula>NOT(ISERROR(SEARCH("N/A",K2094)))</formula>
    </cfRule>
  </conditionalFormatting>
  <conditionalFormatting sqref="K2096:K2099">
    <cfRule type="containsText" dxfId="3600" priority="2461" operator="containsText" text="PENDIENTE">
      <formula>NOT(ISERROR(SEARCH("PENDIENTE",K2096)))</formula>
    </cfRule>
    <cfRule type="containsText" dxfId="3599" priority="2460" operator="containsText" text="N/A">
      <formula>NOT(ISERROR(SEARCH("N/A",K2096)))</formula>
    </cfRule>
  </conditionalFormatting>
  <conditionalFormatting sqref="K2101:K2105">
    <cfRule type="containsText" dxfId="3598" priority="2459" operator="containsText" text="PENDIENTE">
      <formula>NOT(ISERROR(SEARCH("PENDIENTE",K2101)))</formula>
    </cfRule>
    <cfRule type="containsText" dxfId="3597" priority="2458" operator="containsText" text="N/A">
      <formula>NOT(ISERROR(SEARCH("N/A",K2101)))</formula>
    </cfRule>
  </conditionalFormatting>
  <conditionalFormatting sqref="K2107:K2110">
    <cfRule type="containsText" dxfId="3596" priority="2456" operator="containsText" text="N/A">
      <formula>NOT(ISERROR(SEARCH("N/A",K2107)))</formula>
    </cfRule>
    <cfRule type="containsText" dxfId="3595" priority="2457" operator="containsText" text="PENDIENTE">
      <formula>NOT(ISERROR(SEARCH("PENDIENTE",K2107)))</formula>
    </cfRule>
  </conditionalFormatting>
  <conditionalFormatting sqref="K2129:K2132 N2129:AA2132 G2129:G2132 Q2133:Q2136">
    <cfRule type="containsText" dxfId="3594" priority="2445" operator="containsText" text="N/A">
      <formula>NOT(ISERROR(SEARCH("N/A",G2129)))</formula>
    </cfRule>
    <cfRule type="containsText" dxfId="3593" priority="2447" operator="containsText" text="PENDIENTE">
      <formula>NOT(ISERROR(SEARCH("PENDIENTE",G2129)))</formula>
    </cfRule>
  </conditionalFormatting>
  <conditionalFormatting sqref="K2160:K2166">
    <cfRule type="containsText" dxfId="3592" priority="2141" operator="containsText" text="PENDIENTE">
      <formula>NOT(ISERROR(SEARCH("PENDIENTE",K2160)))</formula>
    </cfRule>
  </conditionalFormatting>
  <conditionalFormatting sqref="K2169">
    <cfRule type="containsText" dxfId="3591" priority="2140" operator="containsText" text="PENDIENTE">
      <formula>NOT(ISERROR(SEARCH("PENDIENTE",K2169)))</formula>
    </cfRule>
  </conditionalFormatting>
  <conditionalFormatting sqref="K2171">
    <cfRule type="containsText" dxfId="3590" priority="2139" operator="containsText" text="PENDIENTE">
      <formula>NOT(ISERROR(SEARCH("PENDIENTE",K2171)))</formula>
    </cfRule>
  </conditionalFormatting>
  <conditionalFormatting sqref="K2175">
    <cfRule type="containsText" dxfId="3589" priority="2138" operator="containsText" text="PENDIENTE">
      <formula>NOT(ISERROR(SEARCH("PENDIENTE",K2175)))</formula>
    </cfRule>
  </conditionalFormatting>
  <conditionalFormatting sqref="K2180:K2183">
    <cfRule type="containsText" dxfId="3588" priority="2137" operator="containsText" text="PENDIENTE">
      <formula>NOT(ISERROR(SEARCH("PENDIENTE",K2180)))</formula>
    </cfRule>
  </conditionalFormatting>
  <conditionalFormatting sqref="L291">
    <cfRule type="containsText" dxfId="3587" priority="454" operator="containsText" text="S/N">
      <formula>NOT(ISERROR(SEARCH("S/N",L291)))</formula>
    </cfRule>
    <cfRule type="containsText" dxfId="3586" priority="455" operator="containsText" text="N/A">
      <formula>NOT(ISERROR(SEARCH("N/A",L291)))</formula>
    </cfRule>
    <cfRule type="containsText" dxfId="3585" priority="456" operator="containsText" text="PENDIENTE">
      <formula>NOT(ISERROR(SEARCH("PENDIENTE",L291)))</formula>
    </cfRule>
    <cfRule type="containsText" dxfId="3584" priority="453" operator="containsText" text="N/A">
      <formula>NOT(ISERROR(SEARCH("N/A",L291)))</formula>
    </cfRule>
  </conditionalFormatting>
  <conditionalFormatting sqref="L1171 L1168 L959 L656 L315 L304 L302 L299 L288 L284 L280:L281 L278 L268 L261 L224 L222 L83 L72 L51 L31:L32 L26 L24">
    <cfRule type="containsText" dxfId="3583" priority="510" operator="containsText" text="S/N">
      <formula>NOT(ISERROR(SEARCH("S/N",L24)))</formula>
    </cfRule>
    <cfRule type="containsText" dxfId="3582" priority="509" operator="containsText" text="N/A">
      <formula>NOT(ISERROR(SEARCH("N/A",L24)))</formula>
    </cfRule>
    <cfRule type="containsText" dxfId="3581" priority="512" operator="containsText" text="PENDIENTE">
      <formula>NOT(ISERROR(SEARCH("PENDIENTE",L24)))</formula>
    </cfRule>
    <cfRule type="containsText" dxfId="3580" priority="511" operator="containsText" text="N/A">
      <formula>NOT(ISERROR(SEARCH("N/A",L24)))</formula>
    </cfRule>
  </conditionalFormatting>
  <conditionalFormatting sqref="M24">
    <cfRule type="containsText" dxfId="3579" priority="507" operator="containsText" text="N/A">
      <formula>NOT(ISERROR(SEARCH("N/A",M24)))</formula>
    </cfRule>
    <cfRule type="containsText" dxfId="3578" priority="505" operator="containsText" text="N/A">
      <formula>NOT(ISERROR(SEARCH("N/A",M24)))</formula>
    </cfRule>
    <cfRule type="containsText" dxfId="3577" priority="506" operator="containsText" text="S/N">
      <formula>NOT(ISERROR(SEARCH("S/N",M24)))</formula>
    </cfRule>
    <cfRule type="containsText" dxfId="3576" priority="508" operator="containsText" text="PENDIENTE">
      <formula>NOT(ISERROR(SEARCH("PENDIENTE",M24)))</formula>
    </cfRule>
  </conditionalFormatting>
  <conditionalFormatting sqref="M26">
    <cfRule type="containsText" dxfId="3575" priority="504" operator="containsText" text="PENDIENTE">
      <formula>NOT(ISERROR(SEARCH("PENDIENTE",M26)))</formula>
    </cfRule>
    <cfRule type="containsText" dxfId="3574" priority="503" operator="containsText" text="N/A">
      <formula>NOT(ISERROR(SEARCH("N/A",M26)))</formula>
    </cfRule>
    <cfRule type="containsText" dxfId="3573" priority="502" operator="containsText" text="S/N">
      <formula>NOT(ISERROR(SEARCH("S/N",M26)))</formula>
    </cfRule>
    <cfRule type="containsText" dxfId="3572" priority="501" operator="containsText" text="N/A">
      <formula>NOT(ISERROR(SEARCH("N/A",M26)))</formula>
    </cfRule>
  </conditionalFormatting>
  <conditionalFormatting sqref="M31">
    <cfRule type="containsText" dxfId="3571" priority="500" operator="containsText" text="PENDIENTE">
      <formula>NOT(ISERROR(SEARCH("PENDIENTE",M31)))</formula>
    </cfRule>
    <cfRule type="containsText" dxfId="3570" priority="497" operator="containsText" text="N/A">
      <formula>NOT(ISERROR(SEARCH("N/A",M31)))</formula>
    </cfRule>
    <cfRule type="containsText" dxfId="3569" priority="499" operator="containsText" text="N/A">
      <formula>NOT(ISERROR(SEARCH("N/A",M31)))</formula>
    </cfRule>
    <cfRule type="containsText" dxfId="3568" priority="498" operator="containsText" text="S/N">
      <formula>NOT(ISERROR(SEARCH("S/N",M31)))</formula>
    </cfRule>
  </conditionalFormatting>
  <conditionalFormatting sqref="M32">
    <cfRule type="containsText" dxfId="3567" priority="493" operator="containsText" text="N/A">
      <formula>NOT(ISERROR(SEARCH("N/A",M32)))</formula>
    </cfRule>
    <cfRule type="containsText" dxfId="3566" priority="495" operator="containsText" text="N/A">
      <formula>NOT(ISERROR(SEARCH("N/A",M32)))</formula>
    </cfRule>
    <cfRule type="containsText" dxfId="3565" priority="496" operator="containsText" text="PENDIENTE">
      <formula>NOT(ISERROR(SEARCH("PENDIENTE",M32)))</formula>
    </cfRule>
    <cfRule type="containsText" dxfId="3564" priority="494" operator="containsText" text="S/N">
      <formula>NOT(ISERROR(SEARCH("S/N",M32)))</formula>
    </cfRule>
  </conditionalFormatting>
  <conditionalFormatting sqref="M51">
    <cfRule type="containsText" dxfId="3563" priority="489" operator="containsText" text="N/A">
      <formula>NOT(ISERROR(SEARCH("N/A",M51)))</formula>
    </cfRule>
    <cfRule type="containsText" dxfId="3562" priority="492" operator="containsText" text="PENDIENTE">
      <formula>NOT(ISERROR(SEARCH("PENDIENTE",M51)))</formula>
    </cfRule>
    <cfRule type="containsText" dxfId="3561" priority="491" operator="containsText" text="N/A">
      <formula>NOT(ISERROR(SEARCH("N/A",M51)))</formula>
    </cfRule>
    <cfRule type="containsText" dxfId="3560" priority="490" operator="containsText" text="S/N">
      <formula>NOT(ISERROR(SEARCH("S/N",M51)))</formula>
    </cfRule>
  </conditionalFormatting>
  <conditionalFormatting sqref="M72">
    <cfRule type="containsText" dxfId="3559" priority="488" operator="containsText" text="PENDIENTE">
      <formula>NOT(ISERROR(SEARCH("PENDIENTE",M72)))</formula>
    </cfRule>
    <cfRule type="containsText" dxfId="3558" priority="485" operator="containsText" text="N/A">
      <formula>NOT(ISERROR(SEARCH("N/A",M72)))</formula>
    </cfRule>
    <cfRule type="containsText" dxfId="3557" priority="486" operator="containsText" text="S/N">
      <formula>NOT(ISERROR(SEARCH("S/N",M72)))</formula>
    </cfRule>
    <cfRule type="containsText" dxfId="3556" priority="487" operator="containsText" text="N/A">
      <formula>NOT(ISERROR(SEARCH("N/A",M72)))</formula>
    </cfRule>
  </conditionalFormatting>
  <conditionalFormatting sqref="M83">
    <cfRule type="containsText" dxfId="3555" priority="482" operator="containsText" text="S/N">
      <formula>NOT(ISERROR(SEARCH("S/N",M83)))</formula>
    </cfRule>
    <cfRule type="containsText" dxfId="3554" priority="481" operator="containsText" text="N/A">
      <formula>NOT(ISERROR(SEARCH("N/A",M83)))</formula>
    </cfRule>
    <cfRule type="containsText" dxfId="3553" priority="483" operator="containsText" text="N/A">
      <formula>NOT(ISERROR(SEARCH("N/A",M83)))</formula>
    </cfRule>
    <cfRule type="containsText" dxfId="3552" priority="484" operator="containsText" text="PENDIENTE">
      <formula>NOT(ISERROR(SEARCH("PENDIENTE",M83)))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51" priority="3973"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50" priority="3972" operator="containsText" text="N/A">
      <formula>NOT(ISERROR(SEARCH("N/A",M190)))</formula>
    </cfRule>
  </conditionalFormatting>
  <conditionalFormatting sqref="M222">
    <cfRule type="containsText" dxfId="3549" priority="480" operator="containsText" text="PENDIENTE">
      <formula>NOT(ISERROR(SEARCH("PENDIENTE",M222)))</formula>
    </cfRule>
    <cfRule type="containsText" dxfId="3548" priority="478" operator="containsText" text="S/N">
      <formula>NOT(ISERROR(SEARCH("S/N",M222)))</formula>
    </cfRule>
    <cfRule type="containsText" dxfId="3547" priority="477" operator="containsText" text="N/A">
      <formula>NOT(ISERROR(SEARCH("N/A",M222)))</formula>
    </cfRule>
    <cfRule type="containsText" dxfId="3546" priority="479" operator="containsText" text="N/A">
      <formula>NOT(ISERROR(SEARCH("N/A",M222)))</formula>
    </cfRule>
  </conditionalFormatting>
  <conditionalFormatting sqref="M224">
    <cfRule type="containsText" dxfId="3545" priority="475" operator="containsText" text="N/A">
      <formula>NOT(ISERROR(SEARCH("N/A",M224)))</formula>
    </cfRule>
    <cfRule type="containsText" dxfId="3544" priority="476" operator="containsText" text="PENDIENTE">
      <formula>NOT(ISERROR(SEARCH("PENDIENTE",M224)))</formula>
    </cfRule>
    <cfRule type="containsText" dxfId="3543" priority="474" operator="containsText" text="S/N">
      <formula>NOT(ISERROR(SEARCH("S/N",M224)))</formula>
    </cfRule>
    <cfRule type="containsText" dxfId="3542" priority="473" operator="containsText" text="N/A">
      <formula>NOT(ISERROR(SEARCH("N/A",M224)))</formula>
    </cfRule>
  </conditionalFormatting>
  <conditionalFormatting sqref="M280:M281 M261:O261 M268:O268 M278:O278 M284:O284 M288:O288 M299:O299 M302:O302 M304:O304 M315:O315 M656:O656 M959:O959 M1168:O1168 M1171:O1171">
    <cfRule type="containsText" dxfId="3541" priority="469" operator="containsText" text="N/A">
      <formula>NOT(ISERROR(SEARCH("N/A",M261)))</formula>
    </cfRule>
    <cfRule type="containsText" dxfId="3540" priority="472" operator="containsText" text="PENDIENTE">
      <formula>NOT(ISERROR(SEARCH("PENDIENTE",M261)))</formula>
    </cfRule>
    <cfRule type="containsText" dxfId="3539" priority="471" operator="containsText" text="N/A">
      <formula>NOT(ISERROR(SEARCH("N/A",M261)))</formula>
    </cfRule>
    <cfRule type="containsText" dxfId="3538" priority="470" operator="containsText" text="S/N">
      <formula>NOT(ISERROR(SEARCH("S/N",M261)))</formula>
    </cfRule>
  </conditionalFormatting>
  <conditionalFormatting sqref="M291">
    <cfRule type="containsText" dxfId="3537" priority="407" operator="containsText" text="N/A">
      <formula>NOT(ISERROR(SEARCH("N/A",M291)))</formula>
    </cfRule>
    <cfRule type="containsText" dxfId="3536" priority="406"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5" priority="4515" operator="containsText" text="PENDIENTE">
      <formula>NOT(ISERROR(SEARCH("PENDIENTE",F113)))</formula>
    </cfRule>
  </conditionalFormatting>
  <conditionalFormatting sqref="M789:M791">
    <cfRule type="containsText" dxfId="3534" priority="4508" operator="containsText" text="PENDIENTE">
      <formula>NOT(ISERROR(SEARCH("PENDIENTE",M789)))</formula>
    </cfRule>
  </conditionalFormatting>
  <conditionalFormatting sqref="M1031:M1036">
    <cfRule type="containsText" dxfId="3533" priority="4015" operator="containsText" text="PENDIENTE">
      <formula>NOT(ISERROR(SEARCH("PENDIENTE",M1031)))</formula>
    </cfRule>
  </conditionalFormatting>
  <conditionalFormatting sqref="M1034">
    <cfRule type="containsText" dxfId="3532" priority="4014" operator="containsText" text="N/A">
      <formula>NOT(ISERROR(SEARCH("N/A",M1034)))</formula>
    </cfRule>
  </conditionalFormatting>
  <conditionalFormatting sqref="M1035:M1042 M1046">
    <cfRule type="containsText" dxfId="3531" priority="4361" operator="containsText" text="N/A">
      <formula>NOT(ISERROR(SEARCH("N/A",M1035)))</formula>
    </cfRule>
  </conditionalFormatting>
  <conditionalFormatting sqref="M1035:M1042 M1046:M1050 M1054:M1055 M1057 M1059:M1061">
    <cfRule type="containsText" dxfId="3530" priority="4362" operator="containsText" text="PENDIENTE">
      <formula>NOT(ISERROR(SEARCH("PENDIENTE",M1035)))</formula>
    </cfRule>
  </conditionalFormatting>
  <conditionalFormatting sqref="M1039:M1046">
    <cfRule type="containsText" dxfId="3529" priority="4360" operator="containsText" text="PENDIENTE">
      <formula>NOT(ISERROR(SEARCH("PENDIENTE",M1039)))</formula>
    </cfRule>
  </conditionalFormatting>
  <conditionalFormatting sqref="M1043:M1045">
    <cfRule type="containsText" dxfId="3528" priority="4359" operator="containsText" text="N/A">
      <formula>NOT(ISERROR(SEARCH("N/A",M1043)))</formula>
    </cfRule>
  </conditionalFormatting>
  <conditionalFormatting sqref="M1057 H1057 J1057:K1057 P1042:Q1042 P1043:P1049">
    <cfRule type="containsText" dxfId="3527" priority="4393" operator="containsText" text="N/A">
      <formula>NOT(ISERROR(SEARCH("N/A",H1042)))</formula>
    </cfRule>
  </conditionalFormatting>
  <conditionalFormatting sqref="M1091:M1092">
    <cfRule type="containsText" dxfId="3526" priority="4358" operator="containsText" text="PENDIENTE">
      <formula>NOT(ISERROR(SEARCH("PENDIENTE",M1091)))</formula>
    </cfRule>
  </conditionalFormatting>
  <conditionalFormatting sqref="M1096:M1100">
    <cfRule type="containsText" dxfId="3525" priority="4357" operator="containsText" text="N/A">
      <formula>NOT(ISERROR(SEARCH("N/A",M1096)))</formula>
    </cfRule>
  </conditionalFormatting>
  <conditionalFormatting sqref="M1293:M1295">
    <cfRule type="containsText" dxfId="3524" priority="4132" operator="containsText" text="N/A">
      <formula>NOT(ISERROR(SEARCH("N/A",M1293)))</formula>
    </cfRule>
  </conditionalFormatting>
  <conditionalFormatting sqref="M1335:M1339">
    <cfRule type="containsText" dxfId="3523" priority="4021" operator="containsText" text="N/A">
      <formula>NOT(ISERROR(SEARCH("N/A",M1335)))</formula>
    </cfRule>
  </conditionalFormatting>
  <conditionalFormatting sqref="M1335:M1343">
    <cfRule type="containsText" dxfId="3522" priority="4022" operator="containsText" text="PENDIENTE">
      <formula>NOT(ISERROR(SEARCH("PENDIENTE",M1335)))</formula>
    </cfRule>
  </conditionalFormatting>
  <conditionalFormatting sqref="M1432:M1433 M1435:M1442">
    <cfRule type="containsText" dxfId="3521" priority="3745" operator="containsText" text="N/A">
      <formula>NOT(ISERROR(SEARCH("N/A",M1432)))</formula>
    </cfRule>
    <cfRule type="containsText" dxfId="3520" priority="3744" operator="containsText" text="PENDIENTE">
      <formula>NOT(ISERROR(SEARCH("PENDIENTE",M1432)))</formula>
    </cfRule>
  </conditionalFormatting>
  <conditionalFormatting sqref="M1452:M1487">
    <cfRule type="containsText" dxfId="3519" priority="3711" operator="containsText" text="PENDIENTE">
      <formula>NOT(ISERROR(SEARCH("PENDIENTE",M1452)))</formula>
    </cfRule>
    <cfRule type="containsText" dxfId="3518" priority="3710" operator="containsText" text="N/A">
      <formula>NOT(ISERROR(SEARCH("N/A",M1452)))</formula>
    </cfRule>
  </conditionalFormatting>
  <conditionalFormatting sqref="M1515:M1516">
    <cfRule type="containsText" dxfId="3517" priority="3625"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6" priority="3533" operator="containsText" text="PENDIENTE">
      <formula>NOT(ISERROR(SEARCH("PENDIENTE",G1567)))</formula>
    </cfRule>
  </conditionalFormatting>
  <conditionalFormatting sqref="M1603:M1640">
    <cfRule type="containsText" dxfId="3515" priority="3461" operator="containsText" text="PENDIENTE">
      <formula>NOT(ISERROR(SEARCH("PENDIENTE",M1603)))</formula>
    </cfRule>
    <cfRule type="containsText" dxfId="3514" priority="3460" operator="containsText" text="N/A">
      <formula>NOT(ISERROR(SEARCH("N/A",M1603)))</formula>
    </cfRule>
  </conditionalFormatting>
  <conditionalFormatting sqref="M1693:M1694">
    <cfRule type="containsText" dxfId="3513" priority="3417" operator="containsText" text="PENDIENTE">
      <formula>NOT(ISERROR(SEARCH("PENDIENTE",M1693)))</formula>
    </cfRule>
  </conditionalFormatting>
  <conditionalFormatting sqref="M1696">
    <cfRule type="containsText" dxfId="3512" priority="3416" operator="containsText" text="PENDIENTE">
      <formula>NOT(ISERROR(SEARCH("PENDIENTE",M1696)))</formula>
    </cfRule>
  </conditionalFormatting>
  <conditionalFormatting sqref="M1790">
    <cfRule type="containsText" dxfId="3511" priority="3227" operator="containsText" text="N/A">
      <formula>NOT(ISERROR(SEARCH("N/A",M1790)))</formula>
    </cfRule>
  </conditionalFormatting>
  <conditionalFormatting sqref="M1791">
    <cfRule type="containsText" dxfId="3510" priority="3230" operator="containsText" text="N/A">
      <formula>NOT(ISERROR(SEARCH("N/A",M1791)))</formula>
    </cfRule>
  </conditionalFormatting>
  <conditionalFormatting sqref="M1794">
    <cfRule type="containsText" dxfId="3509" priority="3231" operator="containsText" text="N/A">
      <formula>NOT(ISERROR(SEARCH("N/A",M1794)))</formula>
    </cfRule>
  </conditionalFormatting>
  <conditionalFormatting sqref="M1800">
    <cfRule type="containsText" dxfId="3508" priority="3229" operator="containsText" text="N/A">
      <formula>NOT(ISERROR(SEARCH("N/A",M1800)))</formula>
    </cfRule>
  </conditionalFormatting>
  <conditionalFormatting sqref="M1835:M1838">
    <cfRule type="containsText" dxfId="3507" priority="3228" operator="containsText" text="N/A">
      <formula>NOT(ISERROR(SEARCH("N/A",M1835)))</formula>
    </cfRule>
  </conditionalFormatting>
  <conditionalFormatting sqref="M1839:M1846">
    <cfRule type="containsText" dxfId="3506" priority="3226" operator="containsText" text="N/A">
      <formula>NOT(ISERROR(SEARCH("N/A",M1839)))</formula>
    </cfRule>
  </conditionalFormatting>
  <conditionalFormatting sqref="M1865:M1870">
    <cfRule type="containsText" dxfId="3505" priority="3061" operator="containsText" text="N/A">
      <formula>NOT(ISERROR(SEARCH("N/A",M1865)))</formula>
    </cfRule>
  </conditionalFormatting>
  <conditionalFormatting sqref="M1871:M1875">
    <cfRule type="containsText" dxfId="3504" priority="3084" operator="containsText" text="N/A">
      <formula>NOT(ISERROR(SEARCH("N/A",M1871)))</formula>
    </cfRule>
  </conditionalFormatting>
  <conditionalFormatting sqref="M1887:M1889">
    <cfRule type="containsText" dxfId="3503" priority="2985" operator="containsText" text="PENDIENTE">
      <formula>NOT(ISERROR(SEARCH("PENDIENTE",M1887)))</formula>
    </cfRule>
    <cfRule type="containsText" dxfId="3502" priority="2984" operator="containsText" text="N/A">
      <formula>NOT(ISERROR(SEARCH("N/A",M1887)))</formula>
    </cfRule>
  </conditionalFormatting>
  <conditionalFormatting sqref="M1913">
    <cfRule type="containsText" dxfId="3501" priority="2983" operator="containsText" text="N/A">
      <formula>NOT(ISERROR(SEARCH("N/A",M1913)))</formula>
    </cfRule>
  </conditionalFormatting>
  <conditionalFormatting sqref="M1915">
    <cfRule type="containsText" dxfId="3500" priority="2982" operator="containsText" text="N/A">
      <formula>NOT(ISERROR(SEARCH("N/A",M1915)))</formula>
    </cfRule>
  </conditionalFormatting>
  <conditionalFormatting sqref="M1917">
    <cfRule type="containsText" dxfId="3499" priority="2981" operator="containsText" text="N/A">
      <formula>NOT(ISERROR(SEARCH("N/A",M1917)))</formula>
    </cfRule>
  </conditionalFormatting>
  <conditionalFormatting sqref="M1918:M1920">
    <cfRule type="containsText" dxfId="3498" priority="2980" operator="containsText" text="N/A">
      <formula>NOT(ISERROR(SEARCH("N/A",M1918)))</formula>
    </cfRule>
  </conditionalFormatting>
  <conditionalFormatting sqref="M1994:M1996">
    <cfRule type="containsText" dxfId="3497" priority="2845" operator="containsText" text="N/A">
      <formula>NOT(ISERROR(SEARCH("N/A",M1994)))</formula>
    </cfRule>
    <cfRule type="containsText" dxfId="3496" priority="2846" operator="containsText" text="PENDIENTE">
      <formula>NOT(ISERROR(SEARCH("PENDIENTE",M1994)))</formula>
    </cfRule>
  </conditionalFormatting>
  <conditionalFormatting sqref="M1998">
    <cfRule type="containsText" dxfId="3495" priority="2844" operator="containsText" text="PENDIENTE">
      <formula>NOT(ISERROR(SEARCH("PENDIENTE",M1998)))</formula>
    </cfRule>
    <cfRule type="containsText" dxfId="3494" priority="2843" operator="containsText" text="N/A">
      <formula>NOT(ISERROR(SEARCH("N/A",M1998)))</formula>
    </cfRule>
  </conditionalFormatting>
  <conditionalFormatting sqref="M2037">
    <cfRule type="containsText" dxfId="3493" priority="2586" operator="containsText" text="PENDIENTE">
      <formula>NOT(ISERROR(SEARCH("PENDIENTE",M2037)))</formula>
    </cfRule>
    <cfRule type="containsText" dxfId="3492" priority="2585" operator="containsText" text="N/A">
      <formula>NOT(ISERROR(SEARCH("N/A",M2037)))</formula>
    </cfRule>
  </conditionalFormatting>
  <conditionalFormatting sqref="M2039">
    <cfRule type="containsText" dxfId="3491" priority="2583" operator="containsText" text="N/A">
      <formula>NOT(ISERROR(SEARCH("N/A",M2039)))</formula>
    </cfRule>
    <cfRule type="containsText" dxfId="3490" priority="2584" operator="containsText" text="PENDIENTE">
      <formula>NOT(ISERROR(SEARCH("PENDIENTE",M2039)))</formula>
    </cfRule>
  </conditionalFormatting>
  <conditionalFormatting sqref="M2042:M2043">
    <cfRule type="containsText" dxfId="3489" priority="2582" operator="containsText" text="PENDIENTE">
      <formula>NOT(ISERROR(SEARCH("PENDIENTE",M2042)))</formula>
    </cfRule>
    <cfRule type="containsText" dxfId="3488" priority="2581" operator="containsText" text="N/A">
      <formula>NOT(ISERROR(SEARCH("N/A",M2042)))</formula>
    </cfRule>
  </conditionalFormatting>
  <conditionalFormatting sqref="M2045:M2046">
    <cfRule type="containsText" dxfId="3487" priority="2579" operator="containsText" text="N/A">
      <formula>NOT(ISERROR(SEARCH("N/A",M2045)))</formula>
    </cfRule>
    <cfRule type="containsText" dxfId="3486" priority="2580" operator="containsText" text="PENDIENTE">
      <formula>NOT(ISERROR(SEARCH("PENDIENTE",M2045)))</formula>
    </cfRule>
  </conditionalFormatting>
  <conditionalFormatting sqref="M2049:M2050">
    <cfRule type="containsText" dxfId="3485" priority="2577" operator="containsText" text="N/A">
      <formula>NOT(ISERROR(SEARCH("N/A",M2049)))</formula>
    </cfRule>
    <cfRule type="containsText" dxfId="3484" priority="2578" operator="containsText" text="PENDIENTE">
      <formula>NOT(ISERROR(SEARCH("PENDIENTE",M2049)))</formula>
    </cfRule>
  </conditionalFormatting>
  <conditionalFormatting sqref="M2053">
    <cfRule type="containsText" dxfId="3483" priority="2575" operator="containsText" text="N/A">
      <formula>NOT(ISERROR(SEARCH("N/A",M2053)))</formula>
    </cfRule>
    <cfRule type="containsText" dxfId="3482" priority="2576" operator="containsText" text="PENDIENTE">
      <formula>NOT(ISERROR(SEARCH("PENDIENTE",M2053)))</formula>
    </cfRule>
  </conditionalFormatting>
  <conditionalFormatting sqref="M2056">
    <cfRule type="containsText" dxfId="3481" priority="2573" operator="containsText" text="N/A">
      <formula>NOT(ISERROR(SEARCH("N/A",M2056)))</formula>
    </cfRule>
    <cfRule type="containsText" dxfId="3480" priority="2574" operator="containsText" text="PENDIENTE">
      <formula>NOT(ISERROR(SEARCH("PENDIENTE",M2056)))</formula>
    </cfRule>
  </conditionalFormatting>
  <conditionalFormatting sqref="M2058:M2059">
    <cfRule type="containsText" dxfId="3479" priority="2571" operator="containsText" text="N/A">
      <formula>NOT(ISERROR(SEARCH("N/A",M2058)))</formula>
    </cfRule>
    <cfRule type="containsText" dxfId="3478" priority="2572" operator="containsText" text="PENDIENTE">
      <formula>NOT(ISERROR(SEARCH("PENDIENTE",M2058)))</formula>
    </cfRule>
  </conditionalFormatting>
  <conditionalFormatting sqref="M2061:M2064">
    <cfRule type="containsText" dxfId="3477" priority="2569" operator="containsText" text="N/A">
      <formula>NOT(ISERROR(SEARCH("N/A",M2061)))</formula>
    </cfRule>
    <cfRule type="containsText" dxfId="3476" priority="2570" operator="containsText" text="PENDIENTE">
      <formula>NOT(ISERROR(SEARCH("PENDIENTE",M2061)))</formula>
    </cfRule>
  </conditionalFormatting>
  <conditionalFormatting sqref="M2080:M2082">
    <cfRule type="containsText" dxfId="3475" priority="2443" operator="containsText" text="PENDIENTE">
      <formula>NOT(ISERROR(SEARCH("PENDIENTE",M2080)))</formula>
    </cfRule>
    <cfRule type="containsText" dxfId="3474" priority="2442" operator="containsText" text="N/A">
      <formula>NOT(ISERROR(SEARCH("N/A",M2080)))</formula>
    </cfRule>
  </conditionalFormatting>
  <conditionalFormatting sqref="M2083">
    <cfRule type="containsText" dxfId="3473" priority="2117" operator="containsText" text="PENDIENTE">
      <formula>NOT(ISERROR(SEARCH("PENDIENTE",M2083)))</formula>
    </cfRule>
    <cfRule type="containsText" dxfId="3472" priority="2116" operator="containsText" text="N/A">
      <formula>NOT(ISERROR(SEARCH("N/A",M2083)))</formula>
    </cfRule>
  </conditionalFormatting>
  <conditionalFormatting sqref="M2084">
    <cfRule type="containsText" dxfId="3471" priority="2440" operator="containsText" text="N/A">
      <formula>NOT(ISERROR(SEARCH("N/A",M2084)))</formula>
    </cfRule>
    <cfRule type="containsText" dxfId="3470" priority="2441" operator="containsText" text="PENDIENTE">
      <formula>NOT(ISERROR(SEARCH("PENDIENTE",M2084)))</formula>
    </cfRule>
  </conditionalFormatting>
  <conditionalFormatting sqref="M2085:M2086">
    <cfRule type="containsText" dxfId="3469" priority="2114" operator="containsText" text="N/A">
      <formula>NOT(ISERROR(SEARCH("N/A",M2085)))</formula>
    </cfRule>
    <cfRule type="containsText" dxfId="3468" priority="2115" operator="containsText" text="PENDIENTE">
      <formula>NOT(ISERROR(SEARCH("PENDIENTE",M2085)))</formula>
    </cfRule>
  </conditionalFormatting>
  <conditionalFormatting sqref="M2090">
    <cfRule type="containsText" dxfId="3467" priority="2438" operator="containsText" text="N/A">
      <formula>NOT(ISERROR(SEARCH("N/A",M2090)))</formula>
    </cfRule>
    <cfRule type="containsText" dxfId="3466" priority="2439" operator="containsText" text="PENDIENTE">
      <formula>NOT(ISERROR(SEARCH("PENDIENTE",M2090)))</formula>
    </cfRule>
  </conditionalFormatting>
  <conditionalFormatting sqref="M2094:M2098">
    <cfRule type="containsText" dxfId="3465" priority="2113" operator="containsText" text="PENDIENTE">
      <formula>NOT(ISERROR(SEARCH("PENDIENTE",M2094)))</formula>
    </cfRule>
    <cfRule type="containsText" dxfId="3464" priority="2112" operator="containsText" text="N/A">
      <formula>NOT(ISERROR(SEARCH("N/A",M2094)))</formula>
    </cfRule>
  </conditionalFormatting>
  <conditionalFormatting sqref="M2101:M2105">
    <cfRule type="containsText" dxfId="3463" priority="2110" operator="containsText" text="N/A">
      <formula>NOT(ISERROR(SEARCH("N/A",M2101)))</formula>
    </cfRule>
    <cfRule type="containsText" dxfId="3462" priority="2111" operator="containsText" text="PENDIENTE">
      <formula>NOT(ISERROR(SEARCH("PENDIENTE",M2101)))</formula>
    </cfRule>
  </conditionalFormatting>
  <conditionalFormatting sqref="M2106">
    <cfRule type="containsText" dxfId="3461" priority="2436" operator="containsText" text="N/A">
      <formula>NOT(ISERROR(SEARCH("N/A",M2106)))</formula>
    </cfRule>
    <cfRule type="containsText" dxfId="3460" priority="2437" operator="containsText" text="PENDIENTE">
      <formula>NOT(ISERROR(SEARCH("PENDIENTE",M2106)))</formula>
    </cfRule>
  </conditionalFormatting>
  <conditionalFormatting sqref="M2107:M2110">
    <cfRule type="containsText" dxfId="3459" priority="2108" operator="containsText" text="N/A">
      <formula>NOT(ISERROR(SEARCH("N/A",M2107)))</formula>
    </cfRule>
    <cfRule type="containsText" dxfId="3458" priority="2109" operator="containsText" text="PENDIENTE">
      <formula>NOT(ISERROR(SEARCH("PENDIENTE",M2107)))</formula>
    </cfRule>
  </conditionalFormatting>
  <conditionalFormatting sqref="M2112:M2122">
    <cfRule type="containsText" dxfId="3457" priority="2106" operator="containsText" text="N/A">
      <formula>NOT(ISERROR(SEARCH("N/A",M2112)))</formula>
    </cfRule>
    <cfRule type="containsText" dxfId="3456" priority="2107" operator="containsText" text="PENDIENTE">
      <formula>NOT(ISERROR(SEARCH("PENDIENTE",M2112)))</formula>
    </cfRule>
  </conditionalFormatting>
  <conditionalFormatting sqref="M2123:M2124">
    <cfRule type="containsText" dxfId="3455" priority="2104" operator="containsText" text="N/A">
      <formula>NOT(ISERROR(SEARCH("N/A",M2123)))</formula>
    </cfRule>
    <cfRule type="containsText" dxfId="3454" priority="2105" operator="containsText" text="PENDIENTE">
      <formula>NOT(ISERROR(SEARCH("PENDIENTE",M2123)))</formula>
    </cfRule>
  </conditionalFormatting>
  <conditionalFormatting sqref="M2127">
    <cfRule type="containsText" dxfId="3453" priority="2435" operator="containsText" text="PENDIENTE">
      <formula>NOT(ISERROR(SEARCH("PENDIENTE",M2127)))</formula>
    </cfRule>
    <cfRule type="containsText" dxfId="3452" priority="2434" operator="containsText" text="N/A">
      <formula>NOT(ISERROR(SEARCH("N/A",M2127)))</formula>
    </cfRule>
  </conditionalFormatting>
  <conditionalFormatting sqref="M2129:M2132">
    <cfRule type="containsText" dxfId="3451" priority="2102" operator="containsText" text="N/A">
      <formula>NOT(ISERROR(SEARCH("N/A",M2129)))</formula>
    </cfRule>
    <cfRule type="containsText" dxfId="3450" priority="2103" operator="containsText" text="PENDIENTE">
      <formula>NOT(ISERROR(SEARCH("PENDIENTE",M2129)))</formula>
    </cfRule>
  </conditionalFormatting>
  <conditionalFormatting sqref="M2133:M2134">
    <cfRule type="containsText" dxfId="3449" priority="2100" operator="containsText" text="N/A">
      <formula>NOT(ISERROR(SEARCH("N/A",M2133)))</formula>
    </cfRule>
    <cfRule type="containsText" dxfId="3448" priority="2101" operator="containsText" text="PENDIENTE">
      <formula>NOT(ISERROR(SEARCH("PENDIENTE",M2133)))</formula>
    </cfRule>
  </conditionalFormatting>
  <conditionalFormatting sqref="M2136">
    <cfRule type="containsText" dxfId="3447" priority="2098" operator="containsText" text="N/A">
      <formula>NOT(ISERROR(SEARCH("N/A",M2136)))</formula>
    </cfRule>
    <cfRule type="containsText" dxfId="3446" priority="2099" operator="containsText" text="PENDIENTE">
      <formula>NOT(ISERROR(SEARCH("PENDIENTE",M2136)))</formula>
    </cfRule>
  </conditionalFormatting>
  <conditionalFormatting sqref="M2138:M2140">
    <cfRule type="containsText" dxfId="3445" priority="2096" operator="containsText" text="N/A">
      <formula>NOT(ISERROR(SEARCH("N/A",M2138)))</formula>
    </cfRule>
    <cfRule type="containsText" dxfId="3444" priority="2097" operator="containsText" text="PENDIENTE">
      <formula>NOT(ISERROR(SEARCH("PENDIENTE",M2138)))</formula>
    </cfRule>
  </conditionalFormatting>
  <conditionalFormatting sqref="M2143">
    <cfRule type="containsText" dxfId="3443" priority="2094" operator="containsText" text="N/A">
      <formula>NOT(ISERROR(SEARCH("N/A",M2143)))</formula>
    </cfRule>
    <cfRule type="containsText" dxfId="3442" priority="2095" operator="containsText" text="PENDIENTE">
      <formula>NOT(ISERROR(SEARCH("PENDIENTE",M2143)))</formula>
    </cfRule>
  </conditionalFormatting>
  <conditionalFormatting sqref="M2148">
    <cfRule type="containsText" dxfId="3441" priority="1945" operator="containsText" text="N/A">
      <formula>NOT(ISERROR(SEARCH("N/A",M2148)))</formula>
    </cfRule>
    <cfRule type="containsText" dxfId="3440" priority="1946" operator="containsText" text="PENDIENTE">
      <formula>NOT(ISERROR(SEARCH("PENDIENTE",M2148)))</formula>
    </cfRule>
  </conditionalFormatting>
  <conditionalFormatting sqref="M2160:M2166">
    <cfRule type="containsText" dxfId="3439" priority="2091" operator="containsText" text="PENDIENTE">
      <formula>NOT(ISERROR(SEARCH("PENDIENTE",M2160)))</formula>
    </cfRule>
    <cfRule type="containsText" dxfId="3438" priority="2090" operator="containsText" text="N/A">
      <formula>NOT(ISERROR(SEARCH("N/A",M2160)))</formula>
    </cfRule>
  </conditionalFormatting>
  <conditionalFormatting sqref="M2169">
    <cfRule type="containsText" dxfId="3437" priority="2084" operator="containsText" text="N/A">
      <formula>NOT(ISERROR(SEARCH("N/A",M2169)))</formula>
    </cfRule>
    <cfRule type="containsText" dxfId="3436" priority="2085" operator="containsText" text="PENDIENTE">
      <formula>NOT(ISERROR(SEARCH("PENDIENTE",M2169)))</formula>
    </cfRule>
  </conditionalFormatting>
  <conditionalFormatting sqref="M2171">
    <cfRule type="containsText" dxfId="3435" priority="2082" operator="containsText" text="N/A">
      <formula>NOT(ISERROR(SEARCH("N/A",M2171)))</formula>
    </cfRule>
    <cfRule type="containsText" dxfId="3434" priority="2083" operator="containsText" text="PENDIENTE">
      <formula>NOT(ISERROR(SEARCH("PENDIENTE",M2171)))</formula>
    </cfRule>
  </conditionalFormatting>
  <conditionalFormatting sqref="M2173">
    <cfRule type="containsText" dxfId="3433" priority="2081" operator="containsText" text="PENDIENTE">
      <formula>NOT(ISERROR(SEARCH("PENDIENTE",M2173)))</formula>
    </cfRule>
    <cfRule type="containsText" dxfId="3432" priority="2080" operator="containsText" text="N/A">
      <formula>NOT(ISERROR(SEARCH("N/A",M2173)))</formula>
    </cfRule>
  </conditionalFormatting>
  <conditionalFormatting sqref="M2175">
    <cfRule type="containsText" dxfId="3431" priority="2089" operator="containsText" text="PENDIENTE">
      <formula>NOT(ISERROR(SEARCH("PENDIENTE",M2175)))</formula>
    </cfRule>
    <cfRule type="containsText" dxfId="3430" priority="2088" operator="containsText" text="N/A">
      <formula>NOT(ISERROR(SEARCH("N/A",M2175)))</formula>
    </cfRule>
  </conditionalFormatting>
  <conditionalFormatting sqref="M2180">
    <cfRule type="containsText" dxfId="3429" priority="2078" operator="containsText" text="N/A">
      <formula>NOT(ISERROR(SEARCH("N/A",M2180)))</formula>
    </cfRule>
    <cfRule type="containsText" dxfId="3428" priority="2079" operator="containsText" text="PENDIENTE">
      <formula>NOT(ISERROR(SEARCH("PENDIENTE",M2180)))</formula>
    </cfRule>
  </conditionalFormatting>
  <conditionalFormatting sqref="M2181:M2183">
    <cfRule type="containsText" dxfId="3427" priority="2086" operator="containsText" text="N/A">
      <formula>NOT(ISERROR(SEARCH("N/A",M2181)))</formula>
    </cfRule>
    <cfRule type="containsText" dxfId="3426" priority="2087" operator="containsText" text="PENDIENTE">
      <formula>NOT(ISERROR(SEARCH("PENDIENTE",M2181)))</formula>
    </cfRule>
  </conditionalFormatting>
  <conditionalFormatting sqref="M2184">
    <cfRule type="containsText" dxfId="3425" priority="2077" operator="containsText" text="PENDIENTE">
      <formula>NOT(ISERROR(SEARCH("PENDIENTE",M2184)))</formula>
    </cfRule>
    <cfRule type="containsText" dxfId="3424" priority="2076" operator="containsText" text="N/A">
      <formula>NOT(ISERROR(SEARCH("N/A",M2184)))</formula>
    </cfRule>
  </conditionalFormatting>
  <conditionalFormatting sqref="M2199:M2200">
    <cfRule type="containsText" dxfId="3423" priority="1976" operator="containsText" text="PENDIENTE">
      <formula>NOT(ISERROR(SEARCH("PENDIENTE",M2199)))</formula>
    </cfRule>
    <cfRule type="containsText" dxfId="3422" priority="1975" operator="containsText" text="N/A">
      <formula>NOT(ISERROR(SEARCH("N/A",M2199)))</formula>
    </cfRule>
  </conditionalFormatting>
  <conditionalFormatting sqref="M2202:M2204">
    <cfRule type="containsText" dxfId="3421" priority="1974" operator="containsText" text="PENDIENTE">
      <formula>NOT(ISERROR(SEARCH("PENDIENTE",M2202)))</formula>
    </cfRule>
    <cfRule type="containsText" dxfId="3420" priority="1973" operator="containsText" text="N/A">
      <formula>NOT(ISERROR(SEARCH("N/A",M2202)))</formula>
    </cfRule>
  </conditionalFormatting>
  <conditionalFormatting sqref="M2207">
    <cfRule type="containsText" dxfId="3419" priority="1972" operator="containsText" text="PENDIENTE">
      <formula>NOT(ISERROR(SEARCH("PENDIENTE",M2207)))</formula>
    </cfRule>
    <cfRule type="containsText" dxfId="3418" priority="1971" operator="containsText" text="N/A">
      <formula>NOT(ISERROR(SEARCH("N/A",M2207)))</formula>
    </cfRule>
  </conditionalFormatting>
  <conditionalFormatting sqref="M2208">
    <cfRule type="containsText" dxfId="3417" priority="1967" operator="containsText" text="N/A">
      <formula>NOT(ISERROR(SEARCH("N/A",M2208)))</formula>
    </cfRule>
    <cfRule type="containsText" dxfId="3416" priority="1968" operator="containsText" text="PENDIENTE">
      <formula>NOT(ISERROR(SEARCH("PENDIENTE",M2208)))</formula>
    </cfRule>
  </conditionalFormatting>
  <conditionalFormatting sqref="M2214:M2217">
    <cfRule type="containsText" dxfId="3415" priority="1966" operator="containsText" text="PENDIENTE">
      <formula>NOT(ISERROR(SEARCH("PENDIENTE",M2214)))</formula>
    </cfRule>
    <cfRule type="containsText" dxfId="3414" priority="1965" operator="containsText" text="N/A">
      <formula>NOT(ISERROR(SEARCH("N/A",M2214)))</formula>
    </cfRule>
  </conditionalFormatting>
  <conditionalFormatting sqref="M2224">
    <cfRule type="containsText" dxfId="3413" priority="1964" operator="containsText" text="PENDIENTE">
      <formula>NOT(ISERROR(SEARCH("PENDIENTE",M2224)))</formula>
    </cfRule>
    <cfRule type="containsText" dxfId="3412" priority="1963" operator="containsText" text="N/A">
      <formula>NOT(ISERROR(SEARCH("N/A",M2224)))</formula>
    </cfRule>
  </conditionalFormatting>
  <conditionalFormatting sqref="M2226">
    <cfRule type="containsText" dxfId="3411" priority="1962" operator="containsText" text="PENDIENTE">
      <formula>NOT(ISERROR(SEARCH("PENDIENTE",M2226)))</formula>
    </cfRule>
    <cfRule type="containsText" dxfId="3410" priority="1961" operator="containsText" text="N/A">
      <formula>NOT(ISERROR(SEARCH("N/A",M2226)))</formula>
    </cfRule>
  </conditionalFormatting>
  <conditionalFormatting sqref="M2227">
    <cfRule type="containsText" dxfId="3409" priority="1960" operator="containsText" text="PENDIENTE">
      <formula>NOT(ISERROR(SEARCH("PENDIENTE",M2227)))</formula>
    </cfRule>
    <cfRule type="containsText" dxfId="3408" priority="1959" operator="containsText" text="N/A">
      <formula>NOT(ISERROR(SEARCH("N/A",M2227)))</formula>
    </cfRule>
  </conditionalFormatting>
  <conditionalFormatting sqref="M2228">
    <cfRule type="containsText" dxfId="3407" priority="1957" operator="containsText" text="N/A">
      <formula>NOT(ISERROR(SEARCH("N/A",M2228)))</formula>
    </cfRule>
    <cfRule type="containsText" dxfId="3406" priority="1958" operator="containsText" text="PENDIENTE">
      <formula>NOT(ISERROR(SEARCH("PENDIENTE",M2228)))</formula>
    </cfRule>
  </conditionalFormatting>
  <conditionalFormatting sqref="M2232">
    <cfRule type="containsText" dxfId="3405" priority="1955" operator="containsText" text="N/A">
      <formula>NOT(ISERROR(SEARCH("N/A",M2232)))</formula>
    </cfRule>
    <cfRule type="containsText" dxfId="3404" priority="1956" operator="containsText" text="PENDIENTE">
      <formula>NOT(ISERROR(SEARCH("PENDIENTE",M2232)))</formula>
    </cfRule>
  </conditionalFormatting>
  <conditionalFormatting sqref="M2233">
    <cfRule type="containsText" dxfId="3403" priority="1953" operator="containsText" text="N/A">
      <formula>NOT(ISERROR(SEARCH("N/A",M2233)))</formula>
    </cfRule>
    <cfRule type="containsText" dxfId="3402" priority="1954" operator="containsText" text="PENDIENTE">
      <formula>NOT(ISERROR(SEARCH("PENDIENTE",M2233)))</formula>
    </cfRule>
  </conditionalFormatting>
  <conditionalFormatting sqref="M2235">
    <cfRule type="containsText" dxfId="3401" priority="1952" operator="containsText" text="PENDIENTE">
      <formula>NOT(ISERROR(SEARCH("PENDIENTE",M2235)))</formula>
    </cfRule>
    <cfRule type="containsText" dxfId="3400" priority="1951" operator="containsText" text="N/A">
      <formula>NOT(ISERROR(SEARCH("N/A",M2235)))</formula>
    </cfRule>
  </conditionalFormatting>
  <conditionalFormatting sqref="M2236">
    <cfRule type="containsText" dxfId="3399" priority="1949" operator="containsText" text="N/A">
      <formula>NOT(ISERROR(SEARCH("N/A",M2236)))</formula>
    </cfRule>
    <cfRule type="containsText" dxfId="3398" priority="1950" operator="containsText" text="PENDIENTE">
      <formula>NOT(ISERROR(SEARCH("PENDIENTE",M2236)))</formula>
    </cfRule>
  </conditionalFormatting>
  <conditionalFormatting sqref="M2237">
    <cfRule type="containsText" dxfId="3397" priority="1948" operator="containsText" text="PENDIENTE">
      <formula>NOT(ISERROR(SEARCH("PENDIENTE",M2237)))</formula>
    </cfRule>
    <cfRule type="containsText" dxfId="3396" priority="1947" operator="containsText" text="N/A">
      <formula>NOT(ISERROR(SEARCH("N/A",M2237)))</formula>
    </cfRule>
  </conditionalFormatting>
  <conditionalFormatting sqref="M2238">
    <cfRule type="containsText" dxfId="3395" priority="1969" operator="containsText" text="N/A">
      <formula>NOT(ISERROR(SEARCH("N/A",M2238)))</formula>
    </cfRule>
    <cfRule type="containsText" dxfId="3394" priority="1970"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393" priority="1812" operator="containsText" text="N/A">
      <formula>NOT(ISERROR(SEARCH("N/A",M2243)))</formula>
    </cfRule>
    <cfRule type="containsText" dxfId="3392" priority="1814" operator="containsText" text="PENDIENTE">
      <formula>NOT(ISERROR(SEARCH("PENDIENTE",M2243)))</formula>
    </cfRule>
  </conditionalFormatting>
  <conditionalFormatting sqref="M2257:M2259">
    <cfRule type="containsText" dxfId="3391" priority="1803" operator="containsText" text="PENDIENTE">
      <formula>NOT(ISERROR(SEARCH("PENDIENTE",M2257)))</formula>
    </cfRule>
    <cfRule type="containsText" dxfId="3390" priority="1802" operator="containsText" text="N/A">
      <formula>NOT(ISERROR(SEARCH("N/A",M2257)))</formula>
    </cfRule>
  </conditionalFormatting>
  <conditionalFormatting sqref="M2260">
    <cfRule type="containsText" dxfId="3389" priority="1799" operator="containsText" text="PENDIENTE">
      <formula>NOT(ISERROR(SEARCH("PENDIENTE",M2260)))</formula>
    </cfRule>
    <cfRule type="containsText" dxfId="3388" priority="1798" operator="containsText" text="N/A">
      <formula>NOT(ISERROR(SEARCH("N/A",M2260)))</formula>
    </cfRule>
  </conditionalFormatting>
  <conditionalFormatting sqref="M2261">
    <cfRule type="containsText" dxfId="3387" priority="1797" operator="containsText" text="PENDIENTE">
      <formula>NOT(ISERROR(SEARCH("PENDIENTE",M2261)))</formula>
    </cfRule>
    <cfRule type="containsText" dxfId="3386" priority="1796" operator="containsText" text="N/A">
      <formula>NOT(ISERROR(SEARCH("N/A",M2261)))</formula>
    </cfRule>
  </conditionalFormatting>
  <conditionalFormatting sqref="M2264">
    <cfRule type="containsText" dxfId="3385" priority="1801" operator="containsText" text="PENDIENTE">
      <formula>NOT(ISERROR(SEARCH("PENDIENTE",M2264)))</formula>
    </cfRule>
    <cfRule type="containsText" dxfId="3384" priority="1800" operator="containsText" text="N/A">
      <formula>NOT(ISERROR(SEARCH("N/A",M2264)))</formula>
    </cfRule>
  </conditionalFormatting>
  <conditionalFormatting sqref="M2268">
    <cfRule type="containsText" dxfId="3383" priority="1505" operator="containsText" text="N/A">
      <formula>NOT(ISERROR(SEARCH("N/A",M2268)))</formula>
    </cfRule>
    <cfRule type="containsText" dxfId="3382" priority="1506" operator="containsText" text="PENDIENTE">
      <formula>NOT(ISERROR(SEARCH("PENDIENTE",M2268)))</formula>
    </cfRule>
  </conditionalFormatting>
  <conditionalFormatting sqref="M2275">
    <cfRule type="containsText" dxfId="3381" priority="1227" operator="containsText" text="PENDIENTE">
      <formula>NOT(ISERROR(SEARCH("PENDIENTE",M2275)))</formula>
    </cfRule>
    <cfRule type="containsText" dxfId="3380" priority="1226" operator="containsText" text="N/A">
      <formula>NOT(ISERROR(SEARCH("N/A",M2275)))</formula>
    </cfRule>
  </conditionalFormatting>
  <conditionalFormatting sqref="M2277">
    <cfRule type="containsText" dxfId="3379" priority="1225" operator="containsText" text="PENDIENTE">
      <formula>NOT(ISERROR(SEARCH("PENDIENTE",M2277)))</formula>
    </cfRule>
    <cfRule type="containsText" dxfId="3378" priority="1224" operator="containsText" text="N/A">
      <formula>NOT(ISERROR(SEARCH("N/A",M2277)))</formula>
    </cfRule>
  </conditionalFormatting>
  <conditionalFormatting sqref="M2281:M2285">
    <cfRule type="containsText" dxfId="3377" priority="1221" operator="containsText" text="PENDIENTE">
      <formula>NOT(ISERROR(SEARCH("PENDIENTE",M2281)))</formula>
    </cfRule>
    <cfRule type="containsText" dxfId="3376" priority="1220" operator="containsText" text="N/A">
      <formula>NOT(ISERROR(SEARCH("N/A",M2281)))</formula>
    </cfRule>
  </conditionalFormatting>
  <conditionalFormatting sqref="M2287:M2299">
    <cfRule type="containsText" dxfId="3375" priority="1219" operator="containsText" text="PENDIENTE">
      <formula>NOT(ISERROR(SEARCH("PENDIENTE",M2287)))</formula>
    </cfRule>
    <cfRule type="containsText" dxfId="3374" priority="1218" operator="containsText" text="N/A">
      <formula>NOT(ISERROR(SEARCH("N/A",M2287)))</formula>
    </cfRule>
  </conditionalFormatting>
  <conditionalFormatting sqref="M2300">
    <cfRule type="containsText" dxfId="3373" priority="1223" operator="containsText" text="PENDIENTE">
      <formula>NOT(ISERROR(SEARCH("PENDIENTE",M2300)))</formula>
    </cfRule>
    <cfRule type="containsText" dxfId="3372" priority="1222" operator="containsText" text="N/A">
      <formula>NOT(ISERROR(SEARCH("N/A",M2300)))</formula>
    </cfRule>
  </conditionalFormatting>
  <conditionalFormatting sqref="M2301">
    <cfRule type="containsText" dxfId="3371" priority="1217" operator="containsText" text="PENDIENTE">
      <formula>NOT(ISERROR(SEARCH("PENDIENTE",M2301)))</formula>
    </cfRule>
    <cfRule type="containsText" dxfId="3370" priority="1216" operator="containsText" text="N/A">
      <formula>NOT(ISERROR(SEARCH("N/A",M2301)))</formula>
    </cfRule>
  </conditionalFormatting>
  <conditionalFormatting sqref="M2302 O2302:AA2302">
    <cfRule type="containsText" dxfId="3369" priority="1097" operator="containsText" text="PENDIENTE">
      <formula>NOT(ISERROR(SEARCH("PENDIENTE",M2302)))</formula>
    </cfRule>
    <cfRule type="containsText" dxfId="3368" priority="1095" operator="containsText" text="N/A">
      <formula>NOT(ISERROR(SEARCH("N/A",M2302)))</formula>
    </cfRule>
  </conditionalFormatting>
  <conditionalFormatting sqref="M2332:M2343">
    <cfRule type="containsText" dxfId="3367" priority="960" operator="containsText" text="N/A">
      <formula>NOT(ISERROR(SEARCH("N/A",M2332)))</formula>
    </cfRule>
    <cfRule type="containsText" dxfId="3366" priority="961" operator="containsText" text="PENDIENTE">
      <formula>NOT(ISERROR(SEARCH("PENDIENTE",M2332)))</formula>
    </cfRule>
  </conditionalFormatting>
  <conditionalFormatting sqref="M2425 M2418 M2416 M2413 M2409:M2411">
    <cfRule type="containsText" dxfId="3365" priority="50" operator="containsText" text="PENDIENTE">
      <formula>NOT(ISERROR(SEARCH("PENDIENTE",M2409)))</formula>
    </cfRule>
    <cfRule type="containsText" dxfId="3364" priority="49" operator="containsText" text="N/A">
      <formula>NOT(ISERROR(SEARCH("N/A",M2409)))</formula>
    </cfRule>
  </conditionalFormatting>
  <conditionalFormatting sqref="M2431 M2424 M2420">
    <cfRule type="containsText" dxfId="3363" priority="52" operator="containsText" text="PENDIENTE">
      <formula>NOT(ISERROR(SEARCH("PENDIENTE",M2420)))</formula>
    </cfRule>
    <cfRule type="containsText" dxfId="3362" priority="51" operator="containsText" text="N/A">
      <formula>NOT(ISERROR(SEARCH("N/A",M2420)))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61" priority="3664" operator="containsText" text="PENDIENTE">
      <formula>NOT(ISERROR(SEARCH("PENDIENTE",H1496)))</formula>
    </cfRule>
  </conditionalFormatting>
  <conditionalFormatting sqref="M2149:N2149 T2149:U2149 P2149 X2149:AA2149">
    <cfRule type="containsText" dxfId="3360" priority="2248" operator="containsText" text="N/A">
      <formula>NOT(ISERROR(SEARCH("N/A",M2149)))</formula>
    </cfRule>
  </conditionalFormatting>
  <conditionalFormatting sqref="M2185:P2185 AA2185 R2185 T2185:V2185 X2185:Y2185">
    <cfRule type="containsText" dxfId="3359" priority="2119" operator="containsText" text="N/A">
      <formula>NOT(ISERROR(SEARCH("N/A",M2185)))</formula>
    </cfRule>
  </conditionalFormatting>
  <conditionalFormatting sqref="M2187:P2187 R2187:AA2187">
    <cfRule type="containsText" dxfId="3358" priority="2009" operator="containsText" text="N/A">
      <formula>NOT(ISERROR(SEARCH("N/A",M2187)))</formula>
    </cfRule>
    <cfRule type="containsText" dxfId="3357" priority="2011" operator="containsText" text="PENDIENTE">
      <formula>NOT(ISERROR(SEARCH("PENDIENTE",M2187)))</formula>
    </cfRule>
  </conditionalFormatting>
  <conditionalFormatting sqref="M2266:P2267 N2268:P2268 R2266:AA2268">
    <cfRule type="containsText" dxfId="3356" priority="1525" operator="containsText" text="PENDIENTE">
      <formula>NOT(ISERROR(SEARCH("PENDIENTE",M2266)))</formula>
    </cfRule>
    <cfRule type="containsText" dxfId="3355" priority="1523"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4" priority="1069" operator="containsText" text="N/A">
      <formula>NOT(ISERROR(SEARCH("N/A",M2303)))</formula>
    </cfRule>
    <cfRule type="containsText" dxfId="3353" priority="1071" operator="containsText" text="PENDIENTE">
      <formula>NOT(ISERROR(SEARCH("PENDIENTE",M2303)))</formula>
    </cfRule>
  </conditionalFormatting>
  <conditionalFormatting sqref="M2430:P2430 N2431:P2431 R2430:AA2431">
    <cfRule type="containsText" dxfId="3352" priority="53" operator="containsText" text="N/A">
      <formula>NOT(ISERROR(SEARCH("N/A",M2430)))</formula>
    </cfRule>
    <cfRule type="containsText" dxfId="3351" priority="55"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50" priority="59" operator="containsText" text="N/A">
      <formula>NOT(ISERROR(SEARCH("N/A",M2403)))</formula>
    </cfRule>
    <cfRule type="containsText" dxfId="3349" priority="61" operator="containsText" text="PENDIENTE">
      <formula>NOT(ISERROR(SEARCH("PENDIENTE",M2403)))</formula>
    </cfRule>
  </conditionalFormatting>
  <conditionalFormatting sqref="M2146:AA2146">
    <cfRule type="containsText" dxfId="3348" priority="2289" operator="containsText" text="N/A">
      <formula>NOT(ISERROR(SEARCH("N/A",M2146)))</formula>
    </cfRule>
  </conditionalFormatting>
  <conditionalFormatting sqref="M2150:AA2159">
    <cfRule type="containsText" dxfId="3347" priority="2183" operator="containsText" text="N/A">
      <formula>NOT(ISERROR(SEARCH("N/A",M2150)))</formula>
    </cfRule>
  </conditionalFormatting>
  <conditionalFormatting sqref="M2167:AA2168 N2171:AA2171 M2170:AA2170 N2169:AA2169 N2160:AA2166 M2172:AA2172 Q2173">
    <cfRule type="containsText" dxfId="3346" priority="2172"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5" priority="2167" operator="containsText" text="PENDIENTE">
      <formula>NOT(ISERROR(SEARCH("PENDIENTE",M2173)))</formula>
    </cfRule>
    <cfRule type="containsText" dxfId="3344" priority="2166" operator="containsText" text="N/A">
      <formula>NOT(ISERROR(SEARCH("N/A",M2173)))</formula>
    </cfRule>
  </conditionalFormatting>
  <conditionalFormatting sqref="M2186:AA2186">
    <cfRule type="containsText" dxfId="3343" priority="2017" operator="containsText" text="PENDIENTE">
      <formula>NOT(ISERROR(SEARCH("PENDIENTE",M2186)))</formula>
    </cfRule>
    <cfRule type="containsText" dxfId="3342" priority="2015"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41" priority="1986" operator="containsText" text="PENDIENTE">
      <formula>NOT(ISERROR(SEARCH("PENDIENTE",M2198)))</formula>
    </cfRule>
    <cfRule type="containsText" dxfId="3340" priority="1985" operator="containsText" text="N/A">
      <formula>NOT(ISERROR(SEARCH("N/A",M2198)))</formula>
    </cfRule>
  </conditionalFormatting>
  <conditionalFormatting sqref="M2222:AA2223 M2225:AA2225 M2229:AA2231 M2234:AA2234 N2233:AA2233 N2235:AA2238 P2224:AA2224 P2226:AA2228 P2232:AA2232">
    <cfRule type="containsText" dxfId="3339" priority="1977" operator="containsText" text="N/A">
      <formula>NOT(ISERROR(SEARCH("N/A",M2222)))</formula>
    </cfRule>
    <cfRule type="containsText" dxfId="3338" priority="1979" operator="containsText" text="PENDIENTE">
      <formula>NOT(ISERROR(SEARCH("PENDIENTE",M2222)))</formula>
    </cfRule>
  </conditionalFormatting>
  <conditionalFormatting sqref="M2239:AA2239">
    <cfRule type="containsText" dxfId="3337" priority="1935" operator="containsText" text="N/A">
      <formula>NOT(ISERROR(SEARCH("N/A",M2239)))</formula>
    </cfRule>
    <cfRule type="containsText" dxfId="3336" priority="1937" operator="containsText" text="PENDIENTE">
      <formula>NOT(ISERROR(SEARCH("PENDIENTE",M2239)))</formula>
    </cfRule>
  </conditionalFormatting>
  <conditionalFormatting sqref="M2240:AA2240">
    <cfRule type="containsText" dxfId="3335" priority="1925" operator="containsText" text="N/A">
      <formula>NOT(ISERROR(SEARCH("N/A",M2240)))</formula>
    </cfRule>
    <cfRule type="containsText" dxfId="3334" priority="1927" operator="containsText" text="PENDIENTE">
      <formula>NOT(ISERROR(SEARCH("PENDIENTE",M2240)))</formula>
    </cfRule>
  </conditionalFormatting>
  <conditionalFormatting sqref="M2241:AA2242">
    <cfRule type="containsText" dxfId="3333" priority="1904" operator="containsText" text="N/A">
      <formula>NOT(ISERROR(SEARCH("N/A",M2241)))</formula>
    </cfRule>
    <cfRule type="containsText" dxfId="3332" priority="1906" operator="containsText" text="PENDIENTE">
      <formula>NOT(ISERROR(SEARCH("PENDIENTE",M2241)))</formula>
    </cfRule>
  </conditionalFormatting>
  <conditionalFormatting sqref="M2265:AA2265">
    <cfRule type="containsText" dxfId="3331" priority="1543" operator="containsText" text="PENDIENTE">
      <formula>NOT(ISERROR(SEARCH("PENDIENTE",M2265)))</formula>
    </cfRule>
    <cfRule type="containsText" dxfId="3330" priority="1541" operator="containsText" text="N/A">
      <formula>NOT(ISERROR(SEARCH("N/A",M2265)))</formula>
    </cfRule>
  </conditionalFormatting>
  <conditionalFormatting sqref="M2269:AA2271 Z2272 Q2272:Q2274">
    <cfRule type="containsText" dxfId="3329" priority="1517" operator="containsText" text="PENDIENTE">
      <formula>NOT(ISERROR(SEARCH("PENDIENTE",M2269)))</formula>
    </cfRule>
    <cfRule type="containsText" dxfId="3328" priority="1515" operator="containsText" text="N/A">
      <formula>NOT(ISERROR(SEARCH("N/A",M2269)))</formula>
    </cfRule>
  </conditionalFormatting>
  <conditionalFormatting sqref="M2272:AA2272">
    <cfRule type="containsText" dxfId="3327" priority="1509" operator="containsText" text="PENDIENTE">
      <formula>NOT(ISERROR(SEARCH("PENDIENTE",M2272)))</formula>
    </cfRule>
    <cfRule type="containsText" dxfId="3326" priority="1507" operator="containsText" text="N/A">
      <formula>NOT(ISERROR(SEARCH("N/A",M2272)))</formula>
    </cfRule>
  </conditionalFormatting>
  <conditionalFormatting sqref="M2273:AA2274">
    <cfRule type="containsText" dxfId="3325" priority="1499" operator="containsText" text="PENDIENTE">
      <formula>NOT(ISERROR(SEARCH("PENDIENTE",M2273)))</formula>
    </cfRule>
    <cfRule type="containsText" dxfId="3324" priority="1497" operator="containsText" text="N/A">
      <formula>NOT(ISERROR(SEARCH("N/A",M2273)))</formula>
    </cfRule>
  </conditionalFormatting>
  <conditionalFormatting sqref="M2276:AA2276 N2275:AA2275 N2277:AA2277 M2278:AA2278 R2280:AA2280 M2279:Q2280 R2279:V2279 X2279:AA2279">
    <cfRule type="containsText" dxfId="3323" priority="1250" operator="containsText" text="N/A">
      <formula>NOT(ISERROR(SEARCH("N/A",M2275)))</formula>
    </cfRule>
    <cfRule type="containsText" dxfId="3322" priority="1252" operator="containsText" text="PENDIENTE">
      <formula>NOT(ISERROR(SEARCH("PENDIENTE",M2275)))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21" priority="1242" operator="containsText" text="N/A">
      <formula>NOT(ISERROR(SEARCH("N/A",M2281)))</formula>
    </cfRule>
    <cfRule type="containsText" dxfId="3320" priority="1244" operator="containsText" text="PENDIENTE">
      <formula>NOT(ISERROR(SEARCH("PENDIENTE",M2281)))</formula>
    </cfRule>
  </conditionalFormatting>
  <conditionalFormatting sqref="M2313:AA2331">
    <cfRule type="containsText" dxfId="3319" priority="1061" operator="containsText" text="N/A">
      <formula>NOT(ISERROR(SEARCH("N/A",M2313)))</formula>
    </cfRule>
    <cfRule type="containsText" dxfId="3318" priority="1063" operator="containsText" text="PENDIENTE">
      <formula>NOT(ISERROR(SEARCH("PENDIENTE",M2313)))</formula>
    </cfRule>
  </conditionalFormatting>
  <conditionalFormatting sqref="M2344:AA2344">
    <cfRule type="containsText" dxfId="3317" priority="954" operator="containsText" text="PENDIENTE">
      <formula>NOT(ISERROR(SEARCH("PENDIENTE",M2344)))</formula>
    </cfRule>
    <cfRule type="containsText" dxfId="3316" priority="952" operator="containsText" text="N/A">
      <formula>NOT(ISERROR(SEARCH("N/A",M2344)))</formula>
    </cfRule>
  </conditionalFormatting>
  <conditionalFormatting sqref="M2345:AA2353 M2354:M2355">
    <cfRule type="containsText" dxfId="3315" priority="813" operator="containsText" text="N/A">
      <formula>NOT(ISERROR(SEARCH("N/A",M2345)))</formula>
    </cfRule>
    <cfRule type="containsText" dxfId="3314" priority="815" operator="containsText" text="PENDIENTE">
      <formula>NOT(ISERROR(SEARCH("PENDIENTE",M2345)))</formula>
    </cfRule>
  </conditionalFormatting>
  <conditionalFormatting sqref="M2354:AA2355">
    <cfRule type="containsText" dxfId="3313" priority="807" operator="containsText" text="PENDIENTE">
      <formula>NOT(ISERROR(SEARCH("PENDIENTE",M2354)))</formula>
    </cfRule>
    <cfRule type="containsText" dxfId="3312" priority="805" operator="containsText" text="N/A">
      <formula>NOT(ISERROR(SEARCH("N/A",M2354)))</formula>
    </cfRule>
  </conditionalFormatting>
  <conditionalFormatting sqref="M2432:AA2442">
    <cfRule type="containsText" dxfId="3311" priority="33" operator="containsText" text="N/A">
      <formula>NOT(ISERROR(SEARCH("N/A",M2432)))</formula>
    </cfRule>
    <cfRule type="containsText" dxfId="3310" priority="35" operator="containsText" text="PENDIENTE">
      <formula>NOT(ISERROR(SEARCH("PENDIENTE",M2432)))</formula>
    </cfRule>
  </conditionalFormatting>
  <conditionalFormatting sqref="N14 N357:N363 N385:N390">
    <cfRule type="containsText" dxfId="3309" priority="3914" operator="containsText" text="N/A">
      <formula>NOT(ISERROR(SEARCH("N/A",N14)))</formula>
    </cfRule>
    <cfRule type="containsText" dxfId="3308" priority="3913" operator="containsText" text="S/N">
      <formula>NOT(ISERROR(SEARCH("S/N",N14)))</formula>
    </cfRule>
  </conditionalFormatting>
  <conditionalFormatting sqref="N84">
    <cfRule type="containsText" dxfId="3307" priority="3912" operator="containsText" text="N/A">
      <formula>NOT(ISERROR(SEARCH("N/A",N84)))</formula>
    </cfRule>
    <cfRule type="containsText" dxfId="3306" priority="3911" operator="containsText" text="S/N">
      <formula>NOT(ISERROR(SEARCH("S/N",N84)))</formula>
    </cfRule>
  </conditionalFormatting>
  <conditionalFormatting sqref="N86:N87">
    <cfRule type="containsText" dxfId="3305" priority="3910" operator="containsText" text="N/A">
      <formula>NOT(ISERROR(SEARCH("N/A",N86)))</formula>
    </cfRule>
    <cfRule type="containsText" dxfId="3304" priority="3909" operator="containsText" text="S/N">
      <formula>NOT(ISERROR(SEARCH("S/N",N86)))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3" priority="3907" operator="containsText" text="S/N">
      <formula>NOT(ISERROR(SEARCH("S/N",I7)))</formula>
    </cfRule>
  </conditionalFormatting>
  <conditionalFormatting sqref="N95">
    <cfRule type="containsText" dxfId="3302" priority="3908" operator="containsText" text="N/A">
      <formula>NOT(ISERROR(SEARCH("N/A",N95)))</formula>
    </cfRule>
  </conditionalFormatting>
  <conditionalFormatting sqref="N102:N103">
    <cfRule type="containsText" dxfId="3301" priority="3905" operator="containsText" text="S/N">
      <formula>NOT(ISERROR(SEARCH("S/N",N102)))</formula>
    </cfRule>
    <cfRule type="containsText" dxfId="3300" priority="3906" operator="containsText" text="N/A">
      <formula>NOT(ISERROR(SEARCH("N/A",N102)))</formula>
    </cfRule>
  </conditionalFormatting>
  <conditionalFormatting sqref="N189 N200:N204 N211:N221 N225:N226 N229 N237">
    <cfRule type="containsText" dxfId="3299" priority="3904" operator="containsText" text="N/A">
      <formula>NOT(ISERROR(SEARCH("N/A",N189)))</formula>
    </cfRule>
  </conditionalFormatting>
  <conditionalFormatting sqref="N200:N202 N211 N219">
    <cfRule type="containsText" dxfId="3298" priority="3902" operator="containsText" text="PENDIENTE">
      <formula>NOT(ISERROR(SEARCH("PENDIENTE",N200)))</formula>
    </cfRule>
  </conditionalFormatting>
  <conditionalFormatting sqref="N201:N202 N211 N219 N189 N225:N226 N229 N237">
    <cfRule type="containsText" dxfId="3297" priority="3903" operator="containsText" text="S/N">
      <formula>NOT(ISERROR(SEARCH("S/N",N189)))</formula>
    </cfRule>
  </conditionalFormatting>
  <conditionalFormatting sqref="N201:N202 N211 N219">
    <cfRule type="containsText" dxfId="3296" priority="3901"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5" priority="3966"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4" priority="3965" operator="containsText" text="N/A">
      <formula>NOT(ISERROR(SEARCH("N/A",N206)))</formula>
    </cfRule>
  </conditionalFormatting>
  <conditionalFormatting sqref="N280:N281 N224 N222 N83 N72 N51 N31:N32 N26 N24">
    <cfRule type="containsText" dxfId="3293" priority="465" operator="containsText" text="N/A">
      <formula>NOT(ISERROR(SEARCH("N/A",N24)))</formula>
    </cfRule>
    <cfRule type="containsText" dxfId="3292" priority="466" operator="containsText" text="S/N">
      <formula>NOT(ISERROR(SEARCH("S/N",N24)))</formula>
    </cfRule>
    <cfRule type="containsText" dxfId="3291" priority="467" operator="containsText" text="N/A">
      <formula>NOT(ISERROR(SEARCH("N/A",N24)))</formula>
    </cfRule>
    <cfRule type="containsText" dxfId="3290" priority="468" operator="containsText" text="PENDIENTE">
      <formula>NOT(ISERROR(SEARCH("PENDIENTE",N24)))</formula>
    </cfRule>
  </conditionalFormatting>
  <conditionalFormatting sqref="N291">
    <cfRule type="containsText" dxfId="3289" priority="405" operator="containsText" text="N/A">
      <formula>NOT(ISERROR(SEARCH("N/A",N291)))</formula>
    </cfRule>
  </conditionalFormatting>
  <conditionalFormatting sqref="N306 N321 N341 N1023:N1024">
    <cfRule type="containsText" dxfId="3288" priority="3899" operator="containsText" text="S/N">
      <formula>NOT(ISERROR(SEARCH("S/N",N306)))</formula>
    </cfRule>
  </conditionalFormatting>
  <conditionalFormatting sqref="N341:N344 N1022:N1024">
    <cfRule type="containsText" dxfId="3287" priority="3900" operator="containsText" text="PENDIENTE">
      <formula>NOT(ISERROR(SEARCH("PENDIENTE",N341)))</formula>
    </cfRule>
  </conditionalFormatting>
  <conditionalFormatting sqref="N366:N369">
    <cfRule type="containsText" dxfId="3286" priority="3959" operator="containsText" text="S/N">
      <formula>NOT(ISERROR(SEARCH("S/N",N366)))</formula>
    </cfRule>
    <cfRule type="containsText" dxfId="3285" priority="3960" operator="containsText" text="N/A">
      <formula>NOT(ISERROR(SEARCH("N/A",N366)))</formula>
    </cfRule>
    <cfRule type="containsText" dxfId="3284" priority="3961" operator="containsText" text="PENDIENTE">
      <formula>NOT(ISERROR(SEARCH("PENDIENTE",N366)))</formula>
    </cfRule>
  </conditionalFormatting>
  <conditionalFormatting sqref="N371:N375">
    <cfRule type="containsText" dxfId="3283" priority="3956" operator="containsText" text="S/N">
      <formula>NOT(ISERROR(SEARCH("S/N",N371)))</formula>
    </cfRule>
    <cfRule type="containsText" dxfId="3282" priority="3957" operator="containsText" text="N/A">
      <formula>NOT(ISERROR(SEARCH("N/A",N371)))</formula>
    </cfRule>
    <cfRule type="containsText" dxfId="3281" priority="3958" operator="containsText" text="PENDIENTE">
      <formula>NOT(ISERROR(SEARCH("PENDIENTE",N371)))</formula>
    </cfRule>
  </conditionalFormatting>
  <conditionalFormatting sqref="N377:N379">
    <cfRule type="containsText" dxfId="3280" priority="3953" operator="containsText" text="S/N">
      <formula>NOT(ISERROR(SEARCH("S/N",N377)))</formula>
    </cfRule>
    <cfRule type="containsText" dxfId="3279" priority="3954" operator="containsText" text="N/A">
      <formula>NOT(ISERROR(SEARCH("N/A",N377)))</formula>
    </cfRule>
    <cfRule type="containsText" dxfId="3278" priority="3955" operator="containsText" text="PENDIENTE">
      <formula>NOT(ISERROR(SEARCH("PENDIENTE",N377)))</formula>
    </cfRule>
  </conditionalFormatting>
  <conditionalFormatting sqref="N382:N383">
    <cfRule type="containsText" dxfId="3277" priority="3952" operator="containsText" text="S/N">
      <formula>NOT(ISERROR(SEARCH("S/N",N382)))</formula>
    </cfRule>
  </conditionalFormatting>
  <conditionalFormatting sqref="N389">
    <cfRule type="containsText" dxfId="3276" priority="2322" operator="containsText" text="N/A">
      <formula>NOT(ISERROR(SEARCH("N/A",N389)))</formula>
    </cfRule>
  </conditionalFormatting>
  <conditionalFormatting sqref="N393:N394">
    <cfRule type="containsText" dxfId="3275" priority="3950" operator="containsText" text="S/N">
      <formula>NOT(ISERROR(SEARCH("S/N",N393)))</formula>
    </cfRule>
  </conditionalFormatting>
  <conditionalFormatting sqref="N393:N395">
    <cfRule type="containsText" dxfId="3274" priority="3951" operator="containsText" text="N/A">
      <formula>NOT(ISERROR(SEARCH("N/A",N393)))</formula>
    </cfRule>
  </conditionalFormatting>
  <conditionalFormatting sqref="N396:N397">
    <cfRule type="containsText" dxfId="3273" priority="3948" operator="containsText" text="S/N">
      <formula>NOT(ISERROR(SEARCH("S/N",N396)))</formula>
    </cfRule>
  </conditionalFormatting>
  <conditionalFormatting sqref="N396:N401">
    <cfRule type="containsText" dxfId="3272" priority="3949" operator="containsText" text="N/A">
      <formula>NOT(ISERROR(SEARCH("N/A",N396)))</formula>
    </cfRule>
  </conditionalFormatting>
  <conditionalFormatting sqref="N398:N401">
    <cfRule type="containsText" dxfId="3271" priority="3964" operator="containsText" text="S/N">
      <formula>NOT(ISERROR(SEARCH("S/N",N398)))</formula>
    </cfRule>
  </conditionalFormatting>
  <conditionalFormatting sqref="N403:N404 N822 N827 N833 N1080 N1088 N1297 N1307">
    <cfRule type="containsText" dxfId="3270" priority="4518" operator="containsText" text="S/N">
      <formula>NOT(ISERROR(SEARCH("S/N",N403)))</formula>
    </cfRule>
  </conditionalFormatting>
  <conditionalFormatting sqref="N403:N404 N1307:N1354 N1297">
    <cfRule type="containsText" dxfId="3269" priority="3963" operator="containsText" text="PENDIENTE">
      <formula>NOT(ISERROR(SEARCH("PENDIENTE",N403)))</formula>
    </cfRule>
  </conditionalFormatting>
  <conditionalFormatting sqref="N403:N404">
    <cfRule type="containsText" dxfId="3268" priority="3962" operator="containsText" text="N/A">
      <formula>NOT(ISERROR(SEARCH("N/A",N403)))</formula>
    </cfRule>
  </conditionalFormatting>
  <conditionalFormatting sqref="N636">
    <cfRule type="containsText" dxfId="3267" priority="2909" operator="containsText" text="N/A">
      <formula>NOT(ISERROR(SEARCH("N/A",N636)))</formula>
    </cfRule>
    <cfRule type="containsText" dxfId="3266" priority="2910" operator="containsText" text="PENDIENTE">
      <formula>NOT(ISERROR(SEARCH("PENDIENTE",N636)))</formula>
    </cfRule>
  </conditionalFormatting>
  <conditionalFormatting sqref="N678:N681">
    <cfRule type="containsText" dxfId="3265" priority="3947" operator="containsText" text="PENDIENTE">
      <formula>NOT(ISERROR(SEARCH("PENDIENTE",N678)))</formula>
    </cfRule>
    <cfRule type="containsText" dxfId="3264" priority="3946" operator="containsText" text="N/A">
      <formula>NOT(ISERROR(SEARCH("N/A",N678)))</formula>
    </cfRule>
  </conditionalFormatting>
  <conditionalFormatting sqref="N681">
    <cfRule type="containsText" dxfId="3263" priority="3945" operator="containsText" text="S/N">
      <formula>NOT(ISERROR(SEARCH("S/N",N681)))</formula>
    </cfRule>
  </conditionalFormatting>
  <conditionalFormatting sqref="N683 N685">
    <cfRule type="containsText" dxfId="3262" priority="3943" operator="containsText" text="S/N">
      <formula>NOT(ISERROR(SEARCH("S/N",N683)))</formula>
    </cfRule>
  </conditionalFormatting>
  <conditionalFormatting sqref="N683:N688">
    <cfRule type="containsText" dxfId="3261" priority="3944" operator="containsText" text="N/A">
      <formula>NOT(ISERROR(SEARCH("N/A",N683)))</formula>
    </cfRule>
  </conditionalFormatting>
  <conditionalFormatting sqref="N727:N730">
    <cfRule type="containsText" dxfId="3260" priority="3898" operator="containsText" text="N/A">
      <formula>NOT(ISERROR(SEARCH("N/A",N727)))</formula>
    </cfRule>
  </conditionalFormatting>
  <conditionalFormatting sqref="N729">
    <cfRule type="containsText" dxfId="3259" priority="3897" operator="containsText" text="S/N">
      <formula>NOT(ISERROR(SEARCH("S/N",N729)))</formula>
    </cfRule>
  </conditionalFormatting>
  <conditionalFormatting sqref="N744:N757">
    <cfRule type="containsText" dxfId="3258" priority="3896" operator="containsText" text="PENDIENTE">
      <formula>NOT(ISERROR(SEARCH("PENDIENTE",N744)))</formula>
    </cfRule>
  </conditionalFormatting>
  <conditionalFormatting sqref="N746:N747 N749:N757">
    <cfRule type="containsText" dxfId="3257" priority="3895" operator="containsText" text="N/A">
      <formula>NOT(ISERROR(SEARCH("N/A",N746)))</formula>
    </cfRule>
  </conditionalFormatting>
  <conditionalFormatting sqref="N747 N749 N754">
    <cfRule type="containsText" dxfId="3256" priority="3894" operator="containsText" text="S/N">
      <formula>NOT(ISERROR(SEARCH("S/N",N747)))</formula>
    </cfRule>
  </conditionalFormatting>
  <conditionalFormatting sqref="N748 N1014 N1032:N1033 N1035 N1124 N1127:N1128">
    <cfRule type="containsText" dxfId="3255" priority="4101" operator="containsText" text="N/A">
      <formula>NOT(ISERROR(SEARCH("N/A",N748)))</formula>
    </cfRule>
  </conditionalFormatting>
  <conditionalFormatting sqref="N759:N761">
    <cfRule type="containsText" dxfId="3254" priority="3942" operator="containsText" text="PENDIENTE">
      <formula>NOT(ISERROR(SEARCH("PENDIENTE",N759)))</formula>
    </cfRule>
    <cfRule type="containsText" dxfId="3253" priority="3941" operator="containsText" text="N/A">
      <formula>NOT(ISERROR(SEARCH("N/A",N759)))</formula>
    </cfRule>
  </conditionalFormatting>
  <conditionalFormatting sqref="N761">
    <cfRule type="containsText" dxfId="3252" priority="3940" operator="containsText" text="S/N">
      <formula>NOT(ISERROR(SEARCH("S/N",N761)))</formula>
    </cfRule>
  </conditionalFormatting>
  <conditionalFormatting sqref="N763:N764 N784">
    <cfRule type="containsText" dxfId="3251" priority="3892" operator="containsText" text="N/A">
      <formula>NOT(ISERROR(SEARCH("N/A",N763)))</formula>
    </cfRule>
  </conditionalFormatting>
  <conditionalFormatting sqref="N763:N764">
    <cfRule type="containsText" dxfId="3250" priority="3893" operator="containsText" text="PENDIENTE">
      <formula>NOT(ISERROR(SEARCH("PENDIENTE",N763)))</formula>
    </cfRule>
  </conditionalFormatting>
  <conditionalFormatting sqref="N764 N784">
    <cfRule type="containsText" dxfId="3249" priority="3891" operator="containsText" text="S/N">
      <formula>NOT(ISERROR(SEARCH("S/N",N764)))</formula>
    </cfRule>
  </conditionalFormatting>
  <conditionalFormatting sqref="N775">
    <cfRule type="containsText" dxfId="3248" priority="3822" operator="containsText" text="PENDIENTE">
      <formula>NOT(ISERROR(SEARCH("PENDIENTE",N775)))</formula>
    </cfRule>
    <cfRule type="containsText" dxfId="3247" priority="3820" operator="containsText" text="S/N">
      <formula>NOT(ISERROR(SEARCH("S/N",N775)))</formula>
    </cfRule>
    <cfRule type="containsText" dxfId="3246" priority="3821" operator="containsText" text="N/A">
      <formula>NOT(ISERROR(SEARCH("N/A",N775)))</formula>
    </cfRule>
  </conditionalFormatting>
  <conditionalFormatting sqref="N777 N783:N787">
    <cfRule type="containsText" dxfId="3245" priority="3938" operator="containsText" text="N/A">
      <formula>NOT(ISERROR(SEARCH("N/A",N777)))</formula>
    </cfRule>
  </conditionalFormatting>
  <conditionalFormatting sqref="N778 N131 N135 N140">
    <cfRule type="containsText" dxfId="3244" priority="3967" operator="containsText" text="S/N">
      <formula>NOT(ISERROR(SEARCH("S/N",N131)))</formula>
    </cfRule>
  </conditionalFormatting>
  <conditionalFormatting sqref="N786 N789 N798 N777">
    <cfRule type="containsText" dxfId="3243" priority="3937" operator="containsText" text="S/N">
      <formula>NOT(ISERROR(SEARCH("S/N",N777)))</formula>
    </cfRule>
  </conditionalFormatting>
  <conditionalFormatting sqref="N786">
    <cfRule type="containsText" dxfId="3242" priority="3936" operator="containsText" text="N/A">
      <formula>NOT(ISERROR(SEARCH("N/A",N786)))</formula>
    </cfRule>
  </conditionalFormatting>
  <conditionalFormatting sqref="N789 N795:N798">
    <cfRule type="containsText" dxfId="3241" priority="3939" operator="containsText" text="PENDIENTE">
      <formula>NOT(ISERROR(SEARCH("PENDIENTE",N789)))</formula>
    </cfRule>
  </conditionalFormatting>
  <conditionalFormatting sqref="N820">
    <cfRule type="containsText" dxfId="3240" priority="3935" operator="containsText" text="S/N">
      <formula>NOT(ISERROR(SEARCH("S/N",N820)))</formula>
    </cfRule>
  </conditionalFormatting>
  <conditionalFormatting sqref="N830:N837">
    <cfRule type="containsText" dxfId="3239" priority="3814" operator="containsText" text="N/A">
      <formula>NOT(ISERROR(SEARCH("N/A",N830)))</formula>
    </cfRule>
    <cfRule type="containsText" dxfId="3238" priority="3815" operator="containsText" text="PENDIENTE">
      <formula>NOT(ISERROR(SEARCH("PENDIENTE",N830)))</formula>
    </cfRule>
  </conditionalFormatting>
  <conditionalFormatting sqref="N837">
    <cfRule type="containsText" dxfId="3237" priority="3813" operator="containsText" text="S/N">
      <formula>NOT(ISERROR(SEARCH("S/N",N837)))</formula>
    </cfRule>
  </conditionalFormatting>
  <conditionalFormatting sqref="N872 N907 N931">
    <cfRule type="containsText" dxfId="3236" priority="3932" operator="containsText" text="S/N">
      <formula>NOT(ISERROR(SEARCH("S/N",N872)))</formula>
    </cfRule>
  </conditionalFormatting>
  <conditionalFormatting sqref="N910:N912 N914:N917 N924:N929">
    <cfRule type="containsText" dxfId="3235" priority="3889" operator="containsText" text="N/A">
      <formula>NOT(ISERROR(SEARCH("N/A",N910)))</formula>
    </cfRule>
  </conditionalFormatting>
  <conditionalFormatting sqref="N910:N912 N916:N917 N924 N927 N929">
    <cfRule type="containsText" dxfId="3234" priority="3888" operator="containsText" text="S/N">
      <formula>NOT(ISERROR(SEARCH("S/N",N910)))</formula>
    </cfRule>
  </conditionalFormatting>
  <conditionalFormatting sqref="N910:N912 N924:N929">
    <cfRule type="containsText" dxfId="3233" priority="3890" operator="containsText" text="PENDIENTE">
      <formula>NOT(ISERROR(SEARCH("PENDIENTE",N910)))</formula>
    </cfRule>
  </conditionalFormatting>
  <conditionalFormatting sqref="N930:N931 N872 N907:N909">
    <cfRule type="containsText" dxfId="3232" priority="3934" operator="containsText" text="PENDIENTE">
      <formula>NOT(ISERROR(SEARCH("PENDIENTE",N872)))</formula>
    </cfRule>
  </conditionalFormatting>
  <conditionalFormatting sqref="N930:N931">
    <cfRule type="containsText" dxfId="3231" priority="3933" operator="containsText" text="N/A">
      <formula>NOT(ISERROR(SEARCH("N/A",N930)))</formula>
    </cfRule>
  </conditionalFormatting>
  <conditionalFormatting sqref="N936:N940 N958 N1085:N1088 N1009">
    <cfRule type="containsText" dxfId="3230" priority="3887" operator="containsText" text="PENDIENTE">
      <formula>NOT(ISERROR(SEARCH("PENDIENTE",N936)))</formula>
    </cfRule>
  </conditionalFormatting>
  <conditionalFormatting sqref="N937 N940 N958 N1009 N1019 N1021 N1085">
    <cfRule type="containsText" dxfId="3229" priority="3885" operator="containsText" text="S/N">
      <formula>NOT(ISERROR(SEARCH("S/N",N937)))</formula>
    </cfRule>
  </conditionalFormatting>
  <conditionalFormatting sqref="N937:N940 N958 N1020:N1021 N1085:N1088">
    <cfRule type="containsText" dxfId="3228" priority="3886" operator="containsText" text="N/A">
      <formula>NOT(ISERROR(SEARCH("N/A",N937)))</formula>
    </cfRule>
  </conditionalFormatting>
  <conditionalFormatting sqref="N941:N951">
    <cfRule type="containsText" dxfId="3227" priority="3931" operator="containsText" text="PENDIENTE">
      <formula>NOT(ISERROR(SEARCH("PENDIENTE",N941)))</formula>
    </cfRule>
  </conditionalFormatting>
  <conditionalFormatting sqref="N950">
    <cfRule type="containsText" dxfId="3226" priority="3930" operator="containsText" text="S/N">
      <formula>NOT(ISERROR(SEARCH("S/N",N950)))</formula>
    </cfRule>
  </conditionalFormatting>
  <conditionalFormatting sqref="N955">
    <cfRule type="containsText" dxfId="3225" priority="3927" operator="containsText" text="S/N">
      <formula>NOT(ISERROR(SEARCH("S/N",N955)))</formula>
    </cfRule>
  </conditionalFormatting>
  <conditionalFormatting sqref="N955:N957">
    <cfRule type="containsText" dxfId="3224" priority="3928" operator="containsText" text="N/A">
      <formula>NOT(ISERROR(SEARCH("N/A",N955)))</formula>
    </cfRule>
    <cfRule type="containsText" dxfId="3223" priority="3929" operator="containsText" text="PENDIENTE">
      <formula>NOT(ISERROR(SEARCH("PENDIENTE",N955)))</formula>
    </cfRule>
  </conditionalFormatting>
  <conditionalFormatting sqref="N1010:N1018">
    <cfRule type="containsText" dxfId="3222" priority="3926" operator="containsText" text="PENDIENTE">
      <formula>NOT(ISERROR(SEARCH("PENDIENTE",N1010)))</formula>
    </cfRule>
  </conditionalFormatting>
  <conditionalFormatting sqref="N1015:N1016">
    <cfRule type="containsText" dxfId="3221" priority="3924" operator="containsText" text="S/N">
      <formula>NOT(ISERROR(SEARCH("S/N",N1015)))</formula>
    </cfRule>
  </conditionalFormatting>
  <conditionalFormatting sqref="N1015:N1018">
    <cfRule type="containsText" dxfId="3220" priority="3925" operator="containsText" text="N/A">
      <formula>NOT(ISERROR(SEARCH("N/A",N1015)))</formula>
    </cfRule>
  </conditionalFormatting>
  <conditionalFormatting sqref="N1045:N1046 N1049:N1050 N1147 N1066">
    <cfRule type="containsText" dxfId="3219" priority="4276" operator="containsText" text="PENDIENTE">
      <formula>NOT(ISERROR(SEARCH("PENDIENTE",N1045)))</formula>
    </cfRule>
  </conditionalFormatting>
  <conditionalFormatting sqref="N1047">
    <cfRule type="containsText" dxfId="3218" priority="2035" operator="containsText" text="PENDIENTE">
      <formula>NOT(ISERROR(SEARCH("PENDIENTE",N1047)))</formula>
    </cfRule>
    <cfRule type="containsText" dxfId="3217" priority="2036" operator="containsText" text="N/A">
      <formula>NOT(ISERROR(SEARCH("N/A",N1047)))</formula>
    </cfRule>
  </conditionalFormatting>
  <conditionalFormatting sqref="N1048">
    <cfRule type="containsText" dxfId="3216" priority="2034" operator="containsText" text="N/A">
      <formula>NOT(ISERROR(SEARCH("N/A",N1048)))</formula>
    </cfRule>
    <cfRule type="containsText" dxfId="3215" priority="2033" operator="containsText" text="PENDIENTE">
      <formula>NOT(ISERROR(SEARCH("PENDIENTE",N1048)))</formula>
    </cfRule>
  </conditionalFormatting>
  <conditionalFormatting sqref="N1070 N1123">
    <cfRule type="containsText" dxfId="3214" priority="3921" operator="containsText" text="S/N">
      <formula>NOT(ISERROR(SEARCH("S/N",N1070)))</formula>
    </cfRule>
  </conditionalFormatting>
  <conditionalFormatting sqref="N1122">
    <cfRule type="containsText" dxfId="3213" priority="2032" operator="containsText" text="N/A">
      <formula>NOT(ISERROR(SEARCH("N/A",N1122)))</formula>
    </cfRule>
    <cfRule type="containsText" dxfId="3212" priority="2031" operator="containsText" text="PENDIENTE">
      <formula>NOT(ISERROR(SEARCH("PENDIENTE",N1122)))</formula>
    </cfRule>
  </conditionalFormatting>
  <conditionalFormatting sqref="N1123 N1107:N1121">
    <cfRule type="containsText" dxfId="3211" priority="3922" operator="containsText" text="N/A">
      <formula>NOT(ISERROR(SEARCH("N/A",N1107)))</formula>
    </cfRule>
  </conditionalFormatting>
  <conditionalFormatting sqref="N1123:N1124 N1070:N1084">
    <cfRule type="containsText" dxfId="3210" priority="3923" operator="containsText" text="PENDIENTE">
      <formula>NOT(ISERROR(SEARCH("PENDIENTE",N1070)))</formula>
    </cfRule>
  </conditionalFormatting>
  <conditionalFormatting sqref="N1125">
    <cfRule type="containsText" dxfId="3209" priority="2030" operator="containsText" text="N/A">
      <formula>NOT(ISERROR(SEARCH("N/A",N1125)))</formula>
    </cfRule>
    <cfRule type="containsText" dxfId="3208" priority="2029" operator="containsText" text="PENDIENTE">
      <formula>NOT(ISERROR(SEARCH("PENDIENTE",N1125)))</formula>
    </cfRule>
  </conditionalFormatting>
  <conditionalFormatting sqref="N1126">
    <cfRule type="containsText" dxfId="3207" priority="3918" operator="containsText" text="S/N">
      <formula>NOT(ISERROR(SEARCH("S/N",N1126)))</formula>
    </cfRule>
    <cfRule type="containsText" dxfId="3206" priority="3919" operator="containsText" text="N/A">
      <formula>NOT(ISERROR(SEARCH("N/A",N1126)))</formula>
    </cfRule>
  </conditionalFormatting>
  <conditionalFormatting sqref="N1126:N1128">
    <cfRule type="containsText" dxfId="3205" priority="3920" operator="containsText" text="PENDIENTE">
      <formula>NOT(ISERROR(SEARCH("PENDIENTE",N1126)))</formula>
    </cfRule>
  </conditionalFormatting>
  <conditionalFormatting sqref="N1129 N1161 N1167 N1195 N1362 N1406">
    <cfRule type="containsText" dxfId="3204" priority="3915" operator="containsText" text="S/N">
      <formula>NOT(ISERROR(SEARCH("S/N",N1129)))</formula>
    </cfRule>
  </conditionalFormatting>
  <conditionalFormatting sqref="N1159:N1167 N1356:N1368 N1129 N1406">
    <cfRule type="containsText" dxfId="3203" priority="3917" operator="containsText" text="PENDIENTE">
      <formula>NOT(ISERROR(SEARCH("PENDIENTE",N1129)))</formula>
    </cfRule>
  </conditionalFormatting>
  <conditionalFormatting sqref="N1159:N1167 N1361:N1368 N1169:N1170 N1172:N1178">
    <cfRule type="containsText" dxfId="3202" priority="3916" operator="containsText" text="N/A">
      <formula>NOT(ISERROR(SEARCH("N/A",N1159)))</formula>
    </cfRule>
  </conditionalFormatting>
  <conditionalFormatting sqref="N1203:N1204 N1269 N1309 N1369 N1371 N1378:N1379 N1394">
    <cfRule type="containsText" dxfId="3201" priority="3883" operator="containsText" text="S/N">
      <formula>NOT(ISERROR(SEARCH("S/N",N1203)))</formula>
    </cfRule>
  </conditionalFormatting>
  <conditionalFormatting sqref="N1203:N1204 N1369:N1371 N1378:N1379 N1394">
    <cfRule type="containsText" dxfId="3200" priority="3884" operator="containsText" text="PENDIENTE">
      <formula>NOT(ISERROR(SEARCH("PENDIENTE",N1203)))</formula>
    </cfRule>
  </conditionalFormatting>
  <conditionalFormatting sqref="N1355">
    <cfRule type="containsText" dxfId="3199" priority="2028" operator="containsText" text="N/A">
      <formula>NOT(ISERROR(SEARCH("N/A",N1355)))</formula>
    </cfRule>
    <cfRule type="containsText" dxfId="3198" priority="2027" operator="containsText" text="PENDIENTE">
      <formula>NOT(ISERROR(SEARCH("PENDIENTE",N1355)))</formula>
    </cfRule>
  </conditionalFormatting>
  <conditionalFormatting sqref="N1372">
    <cfRule type="containsText" dxfId="3197" priority="2026" operator="containsText" text="N/A">
      <formula>NOT(ISERROR(SEARCH("N/A",N1372)))</formula>
    </cfRule>
    <cfRule type="containsText" dxfId="3196" priority="2025" operator="containsText" text="PENDIENTE">
      <formula>NOT(ISERROR(SEARCH("PENDIENTE",N1372)))</formula>
    </cfRule>
  </conditionalFormatting>
  <conditionalFormatting sqref="N1569">
    <cfRule type="containsText" dxfId="3195" priority="2023" operator="containsText" text="PENDIENTE">
      <formula>NOT(ISERROR(SEARCH("PENDIENTE",N1569)))</formula>
    </cfRule>
    <cfRule type="containsText" dxfId="3194" priority="2024" operator="containsText" text="N/A">
      <formula>NOT(ISERROR(SEARCH("N/A",N1569)))</formula>
    </cfRule>
  </conditionalFormatting>
  <conditionalFormatting sqref="N1651 S1651:U1651 W1651:X1651 J1651:J1652 P1651:P1652 Z1651:AA1652 T1652:U1652 W1652">
    <cfRule type="containsText" dxfId="3193" priority="3489"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2" priority="3463" operator="containsText" text="PENDIENTE">
      <formula>NOT(ISERROR(SEARCH("PENDIENTE",N1653)))</formula>
    </cfRule>
  </conditionalFormatting>
  <conditionalFormatting sqref="N1890">
    <cfRule type="containsText" dxfId="3191" priority="2706" operator="containsText" text="PENDIENTE">
      <formula>NOT(ISERROR(SEARCH("PENDIENTE",N1890)))</formula>
    </cfRule>
    <cfRule type="containsText" dxfId="3190" priority="2705" operator="containsText" text="N/A">
      <formula>NOT(ISERROR(SEARCH("N/A",N1890)))</formula>
    </cfRule>
  </conditionalFormatting>
  <conditionalFormatting sqref="N1976:N1978 N1970">
    <cfRule type="containsText" dxfId="3189" priority="2321" operator="containsText" text="N/A">
      <formula>NOT(ISERROR(SEARCH("N/A",N1970)))</formula>
    </cfRule>
    <cfRule type="containsText" dxfId="3188" priority="2320" operator="containsText" text="PENDIENTE">
      <formula>NOT(ISERROR(SEARCH("PENDIENTE",N1970)))</formula>
    </cfRule>
  </conditionalFormatting>
  <conditionalFormatting sqref="N1981:N1983">
    <cfRule type="containsText" dxfId="3187" priority="2319" operator="containsText" text="N/A">
      <formula>NOT(ISERROR(SEARCH("N/A",N1981)))</formula>
    </cfRule>
    <cfRule type="containsText" dxfId="3186" priority="2318" operator="containsText" text="PENDIENTE">
      <formula>NOT(ISERROR(SEARCH("PENDIENTE",N1981)))</formula>
    </cfRule>
  </conditionalFormatting>
  <conditionalFormatting sqref="N1999:N2000">
    <cfRule type="containsText" dxfId="3185" priority="2317" operator="containsText" text="N/A">
      <formula>NOT(ISERROR(SEARCH("N/A",N1999)))</formula>
    </cfRule>
    <cfRule type="containsText" dxfId="3184" priority="2316" operator="containsText" text="PENDIENTE">
      <formula>NOT(ISERROR(SEARCH("PENDIENTE",N1999)))</formula>
    </cfRule>
  </conditionalFormatting>
  <conditionalFormatting sqref="N2017:N2019 N2015">
    <cfRule type="containsText" dxfId="3183" priority="2315" operator="containsText" text="N/A">
      <formula>NOT(ISERROR(SEARCH("N/A",N2015)))</formula>
    </cfRule>
    <cfRule type="containsText" dxfId="3182" priority="2314" operator="containsText" text="PENDIENTE">
      <formula>NOT(ISERROR(SEARCH("PENDIENTE",N2015)))</formula>
    </cfRule>
  </conditionalFormatting>
  <conditionalFormatting sqref="N2147:N2148">
    <cfRule type="containsText" dxfId="3181" priority="2243" operator="containsText" text="PENDIENTE">
      <formula>NOT(ISERROR(SEARCH("PENDIENTE",N2147)))</formula>
    </cfRule>
    <cfRule type="containsText" dxfId="3180" priority="2242" operator="containsText" text="N/A">
      <formula>NOT(ISERROR(SEARCH("N/A",N2147)))</formula>
    </cfRule>
  </conditionalFormatting>
  <conditionalFormatting sqref="N2197 T2197:V2197 X2197:AA2197 P2197:Q2197">
    <cfRule type="containsText" dxfId="3179" priority="1997" operator="containsText" text="PENDIENTE">
      <formula>NOT(ISERROR(SEARCH("PENDIENTE",N2197)))</formula>
    </cfRule>
    <cfRule type="containsText" dxfId="3178" priority="1995" operator="containsText" text="N/A">
      <formula>NOT(ISERROR(SEARCH("N/A",N2197)))</formula>
    </cfRule>
  </conditionalFormatting>
  <conditionalFormatting sqref="N2232 N2226:N2228 N2224 N2219 N2217 N2207 N2199 N2182 N2180 N1975 N1923 N1606 N1425 N405 N353 N350">
    <cfRule type="containsText" dxfId="3177" priority="1178" operator="containsText" text="N/A">
      <formula>NOT(ISERROR(SEARCH("N/A",N350)))</formula>
    </cfRule>
    <cfRule type="containsText" dxfId="3176" priority="1179"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75" priority="1804" operator="containsText" text="N/A">
      <formula>NOT(ISERROR(SEARCH("N/A",M2253)))</formula>
    </cfRule>
    <cfRule type="containsText" dxfId="3174" priority="1806" operator="containsText" text="PENDIENTE">
      <formula>NOT(ISERROR(SEARCH("PENDIENTE",M2253)))</formula>
    </cfRule>
  </conditionalFormatting>
  <conditionalFormatting sqref="N2302 N1624 N1426 N1153 N1099 N1008 N850 N677 N670 N668">
    <cfRule type="containsText" dxfId="3173" priority="1094" operator="containsText" text="PENDIENTE">
      <formula>NOT(ISERROR(SEARCH("PENDIENTE",N668)))</formula>
    </cfRule>
  </conditionalFormatting>
  <conditionalFormatting sqref="N2302 N1835 N1624 N1426 N1153 N1099 N1008 N850 N677 N670 N668">
    <cfRule type="containsText" dxfId="3172" priority="1093" operator="containsText" text="N/A">
      <formula>NOT(ISERROR(SEARCH("N/A",N668)))</formula>
    </cfRule>
  </conditionalFormatting>
  <conditionalFormatting sqref="N2300:P2300 R2300:AA2300">
    <cfRule type="containsText" dxfId="3171" priority="1238" operator="containsText" text="PENDIENTE">
      <formula>NOT(ISERROR(SEARCH("PENDIENTE",N2300)))</formula>
    </cfRule>
    <cfRule type="containsText" dxfId="3170" priority="1236" operator="containsText" text="N/A">
      <formula>NOT(ISERROR(SEARCH("N/A",N2300)))</formula>
    </cfRule>
  </conditionalFormatting>
  <conditionalFormatting sqref="N2138:AA2138 M2137:P2137 R2137:AA2137 M2141:P2142 R2139:AA2142 M2135:AA2135 N2133:AA2134 N2136:AA2136 N2139:P2140 M2144:P2145 N2143:P2143 R2144:AA2145 T2143:AA2143">
    <cfRule type="containsText" dxfId="3169" priority="2303" operator="containsText" text="N/A">
      <formula>NOT(ISERROR(SEARCH("N/A",M2133)))</formula>
    </cfRule>
  </conditionalFormatting>
  <conditionalFormatting sqref="N2184:AA2184">
    <cfRule type="containsText" dxfId="3168" priority="2127" operator="containsText" text="N/A">
      <formula>NOT(ISERROR(SEARCH("N/A",N2184)))</formula>
    </cfRule>
  </conditionalFormatting>
  <conditionalFormatting sqref="N2301:AA2301">
    <cfRule type="containsText" dxfId="3167" priority="1230" operator="containsText" text="PENDIENTE">
      <formula>NOT(ISERROR(SEARCH("PENDIENTE",N2301)))</formula>
    </cfRule>
    <cfRule type="containsText" dxfId="3166" priority="1228" operator="containsText" text="N/A">
      <formula>NOT(ISERROR(SEARCH("N/A",N2301)))</formula>
    </cfRule>
  </conditionalFormatting>
  <conditionalFormatting sqref="N2332:AA2341 Q2342:Q2353 N2342:O2342 Z2342:AA2342 R2342:X2342">
    <cfRule type="containsText" dxfId="3165" priority="972" operator="containsText" text="PENDIENTE">
      <formula>NOT(ISERROR(SEARCH("PENDIENTE",N2332)))</formula>
    </cfRule>
    <cfRule type="containsText" dxfId="3164" priority="970" operator="containsText" text="N/A">
      <formula>NOT(ISERROR(SEARCH("N/A",N2332)))</formula>
    </cfRule>
  </conditionalFormatting>
  <conditionalFormatting sqref="N2343:AA2343">
    <cfRule type="containsText" dxfId="3163" priority="964" operator="containsText" text="PENDIENTE">
      <formula>NOT(ISERROR(SEARCH("PENDIENTE",N2343)))</formula>
    </cfRule>
    <cfRule type="containsText" dxfId="3162" priority="962" operator="containsText" text="N/A">
      <formula>NOT(ISERROR(SEARCH("N/A",N2343)))</formula>
    </cfRule>
  </conditionalFormatting>
  <conditionalFormatting sqref="N2400:AA2402 M2400:M2407 M2357:AA2399">
    <cfRule type="containsText" dxfId="3161" priority="67" operator="containsText" text="N/A">
      <formula>NOT(ISERROR(SEARCH("N/A",M2357)))</formula>
    </cfRule>
    <cfRule type="containsText" dxfId="3160" priority="69" operator="containsText" text="PENDIENTE">
      <formula>NOT(ISERROR(SEARCH("PENDIENTE",M2357)))</formula>
    </cfRule>
  </conditionalFormatting>
  <conditionalFormatting sqref="O13">
    <cfRule type="containsText" dxfId="3159" priority="3880" operator="containsText" text="S/N">
      <formula>NOT(ISERROR(SEARCH("S/N",O13)))</formula>
    </cfRule>
  </conditionalFormatting>
  <conditionalFormatting sqref="O25 O62:O65 O33:O41 O27:O29">
    <cfRule type="containsText" dxfId="3158" priority="3879" operator="containsText" text="S/N">
      <formula>NOT(ISERROR(SEARCH("S/N",O25)))</formula>
    </cfRule>
  </conditionalFormatting>
  <conditionalFormatting sqref="O46 O93:O94">
    <cfRule type="containsText" dxfId="3157" priority="1306" operator="containsText" text="N/A">
      <formula>NOT(ISERROR(SEARCH("N/A",O46)))</formula>
    </cfRule>
    <cfRule type="containsText" dxfId="3156" priority="1307" operator="containsText" text="PENDIENTE">
      <formula>NOT(ISERROR(SEARCH("PENDIENTE",O46)))</formula>
    </cfRule>
  </conditionalFormatting>
  <conditionalFormatting sqref="O67">
    <cfRule type="containsText" dxfId="3155" priority="3878" operator="containsText" text="S/N">
      <formula>NOT(ISERROR(SEARCH("S/N",O67)))</formula>
    </cfRule>
  </conditionalFormatting>
  <conditionalFormatting sqref="O162">
    <cfRule type="containsText" dxfId="3154" priority="1273" operator="containsText" text="N/A">
      <formula>NOT(ISERROR(SEARCH("N/A",O162)))</formula>
    </cfRule>
    <cfRule type="containsText" dxfId="3153" priority="1274" operator="containsText" text="N/A">
      <formula>NOT(ISERROR(SEARCH("N/A",O162)))</formula>
    </cfRule>
  </conditionalFormatting>
  <conditionalFormatting sqref="O169">
    <cfRule type="containsText" dxfId="3152" priority="1304" operator="containsText" text="N/A">
      <formula>NOT(ISERROR(SEARCH("N/A",O169)))</formula>
    </cfRule>
    <cfRule type="containsText" dxfId="3151" priority="1305" operator="containsText" text="PENDIENTE">
      <formula>NOT(ISERROR(SEARCH("PENDIENTE",O169)))</formula>
    </cfRule>
  </conditionalFormatting>
  <conditionalFormatting sqref="O258 O263 O267 O272:O273 O277 O282:O283 O290 O293 O296 O298 O305 O308:O309 O311:O312 O314 O324 O328 O334:O335 O568 O575:O576 O578 O586 O590 O71 O73:O82">
    <cfRule type="containsText" dxfId="3150" priority="3877"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9" priority="3876" operator="containsText" text="PENDIENTE">
      <formula>NOT(ISERROR(SEARCH("PENDIENTE",O258)))</formula>
    </cfRule>
    <cfRule type="containsText" dxfId="3148" priority="3875" operator="containsText" text="N/A">
      <formula>NOT(ISERROR(SEARCH("N/A",O258)))</formula>
    </cfRule>
  </conditionalFormatting>
  <conditionalFormatting sqref="O280:O281 O31:O32 O24:Q24 O26:Q26 O51:Q51 O72:Q72 O83:Q83 O222:Q222 O224:Q224">
    <cfRule type="containsText" dxfId="3147" priority="464" operator="containsText" text="PENDIENTE">
      <formula>NOT(ISERROR(SEARCH("PENDIENTE",O24)))</formula>
    </cfRule>
    <cfRule type="containsText" dxfId="3146" priority="463" operator="containsText" text="N/A">
      <formula>NOT(ISERROR(SEARCH("N/A",O24)))</formula>
    </cfRule>
    <cfRule type="containsText" dxfId="3145" priority="461" operator="containsText" text="N/A">
      <formula>NOT(ISERROR(SEARCH("N/A",O24)))</formula>
    </cfRule>
    <cfRule type="containsText" dxfId="3144" priority="462" operator="containsText" text="S/N">
      <formula>NOT(ISERROR(SEARCH("S/N",O24)))</formula>
    </cfRule>
  </conditionalFormatting>
  <conditionalFormatting sqref="O291">
    <cfRule type="containsText" dxfId="3143" priority="459" operator="containsText" text="N/A">
      <formula>NOT(ISERROR(SEARCH("N/A",O291)))</formula>
    </cfRule>
    <cfRule type="containsText" dxfId="3142" priority="457" operator="containsText" text="N/A">
      <formula>NOT(ISERROR(SEARCH("N/A",O291)))</formula>
    </cfRule>
    <cfRule type="containsText" dxfId="3141" priority="458" operator="containsText" text="S/N">
      <formula>NOT(ISERROR(SEARCH("S/N",O291)))</formula>
    </cfRule>
    <cfRule type="containsText" dxfId="3140" priority="460" operator="containsText" text="PENDIENTE">
      <formula>NOT(ISERROR(SEARCH("PENDIENTE",O291)))</formula>
    </cfRule>
  </conditionalFormatting>
  <conditionalFormatting sqref="O330 O399 O602 O620 O672 O675 O732 O923 O939">
    <cfRule type="containsText" dxfId="3139" priority="3881" operator="containsText" text="N/A">
      <formula>NOT(ISERROR(SEARCH("N/A",O330)))</formula>
    </cfRule>
  </conditionalFormatting>
  <conditionalFormatting sqref="O330 O1087 O1105:O1106 O765">
    <cfRule type="containsText" dxfId="3138" priority="4274" operator="containsText" text="PENDIENTE">
      <formula>NOT(ISERROR(SEARCH("PENDIENTE",O330)))</formula>
    </cfRule>
  </conditionalFormatting>
  <conditionalFormatting sqref="O374">
    <cfRule type="containsText" dxfId="3137" priority="727" operator="containsText" text="PENDIENTE">
      <formula>NOT(ISERROR(SEARCH("PENDIENTE",O374)))</formula>
    </cfRule>
    <cfRule type="containsText" dxfId="3136" priority="726" operator="containsText" text="N/A">
      <formula>NOT(ISERROR(SEARCH("N/A",O374)))</formula>
    </cfRule>
  </conditionalFormatting>
  <conditionalFormatting sqref="O399 O602 O620 O672 O675 O732 O923 O939 O763">
    <cfRule type="containsText" dxfId="3135" priority="3882" operator="containsText" text="PENDIENTE">
      <formula>NOT(ISERROR(SEARCH("PENDIENTE",O399)))</formula>
    </cfRule>
  </conditionalFormatting>
  <conditionalFormatting sqref="O581 O227 O225 O218 O203 O192">
    <cfRule type="containsText" dxfId="3134" priority="986" operator="containsText" text="N/A">
      <formula>NOT(ISERROR(SEARCH("N/A",O192)))</formula>
    </cfRule>
  </conditionalFormatting>
  <conditionalFormatting sqref="O581 O234 O227 O225 O218 O203 O192">
    <cfRule type="containsText" dxfId="3133" priority="987" operator="containsText" text="PENDIENTE">
      <formula>NOT(ISERROR(SEARCH("PENDIENTE",O192)))</formula>
    </cfRule>
  </conditionalFormatting>
  <conditionalFormatting sqref="O588 O255">
    <cfRule type="containsText" dxfId="3132" priority="2686" operator="containsText" text="PENDIENTE">
      <formula>NOT(ISERROR(SEARCH("PENDIENTE",O255)))</formula>
    </cfRule>
    <cfRule type="containsText" dxfId="3131" priority="2685" operator="containsText" text="N/A">
      <formula>NOT(ISERROR(SEARCH("N/A",O255)))</formula>
    </cfRule>
  </conditionalFormatting>
  <conditionalFormatting sqref="O623">
    <cfRule type="containsText" dxfId="3130" priority="3872" operator="containsText" text="S/N">
      <formula>NOT(ISERROR(SEARCH("S/N",O623)))</formula>
    </cfRule>
    <cfRule type="containsText" dxfId="3129" priority="3873" operator="containsText" text="N/A">
      <formula>NOT(ISERROR(SEARCH("N/A",O623)))</formula>
    </cfRule>
    <cfRule type="containsText" dxfId="3128" priority="3874" operator="containsText" text="PENDIENTE">
      <formula>NOT(ISERROR(SEARCH("PENDIENTE",O623)))</formula>
    </cfRule>
  </conditionalFormatting>
  <conditionalFormatting sqref="O687:O688 O714 O720:O721 O682">
    <cfRule type="containsText" dxfId="3127" priority="3870" operator="containsText" text="N/A">
      <formula>NOT(ISERROR(SEARCH("N/A",O682)))</formula>
    </cfRule>
  </conditionalFormatting>
  <conditionalFormatting sqref="O688 O714 O720:O721 O744">
    <cfRule type="containsText" dxfId="3126" priority="3869" operator="containsText" text="S/N">
      <formula>NOT(ISERROR(SEARCH("S/N",O688)))</formula>
    </cfRule>
  </conditionalFormatting>
  <conditionalFormatting sqref="O720:O721">
    <cfRule type="containsText" dxfId="3125" priority="3871" operator="containsText" text="PENDIENTE">
      <formula>NOT(ISERROR(SEARCH("PENDIENTE",O720)))</formula>
    </cfRule>
  </conditionalFormatting>
  <conditionalFormatting sqref="O750">
    <cfRule type="containsText" dxfId="3124" priority="3866" operator="containsText" text="S/N">
      <formula>NOT(ISERROR(SEARCH("S/N",O750)))</formula>
    </cfRule>
    <cfRule type="containsText" dxfId="3123" priority="3867" operator="containsText" text="N/A">
      <formula>NOT(ISERROR(SEARCH("N/A",O750)))</formula>
    </cfRule>
    <cfRule type="containsText" dxfId="3122" priority="3868" operator="containsText" text="PENDIENTE">
      <formula>NOT(ISERROR(SEARCH("PENDIENTE",O750)))</formula>
    </cfRule>
  </conditionalFormatting>
  <conditionalFormatting sqref="O752 O771 O783 O792">
    <cfRule type="containsText" dxfId="3121" priority="3863" operator="containsText" text="S/N">
      <formula>NOT(ISERROR(SEARCH("S/N",O752)))</formula>
    </cfRule>
  </conditionalFormatting>
  <conditionalFormatting sqref="O786">
    <cfRule type="containsText" dxfId="3120" priority="4504" operator="containsText" text="PENDIENTE">
      <formula>NOT(ISERROR(SEARCH("PENDIENTE",O786)))</formula>
    </cfRule>
  </conditionalFormatting>
  <conditionalFormatting sqref="O792 O752:O753 O783">
    <cfRule type="containsText" dxfId="3119" priority="3865" operator="containsText" text="PENDIENTE">
      <formula>NOT(ISERROR(SEARCH("PENDIENTE",O752)))</formula>
    </cfRule>
  </conditionalFormatting>
  <conditionalFormatting sqref="O792">
    <cfRule type="containsText" dxfId="3118" priority="3864" operator="containsText" text="N/A">
      <formula>NOT(ISERROR(SEARCH("N/A",O792)))</formula>
    </cfRule>
  </conditionalFormatting>
  <conditionalFormatting sqref="O796 O821 O914 O920:O921 O943 O951 O1004 O1006 O1025">
    <cfRule type="containsText" dxfId="3117" priority="3860" operator="containsText" text="S/N">
      <formula>NOT(ISERROR(SEARCH("S/N",O796)))</formula>
    </cfRule>
  </conditionalFormatting>
  <conditionalFormatting sqref="O821 O907:O915 O942:O943 O949 O951 O796 O920:O921 O1004 O1006 O1025:O1026 O946:O947">
    <cfRule type="containsText" dxfId="3116" priority="3862" operator="containsText" text="PENDIENTE">
      <formula>NOT(ISERROR(SEARCH("PENDIENTE",O796)))</formula>
    </cfRule>
  </conditionalFormatting>
  <conditionalFormatting sqref="O821 O914 O943 O951 O949">
    <cfRule type="containsText" dxfId="3115" priority="3861" operator="containsText" text="N/A">
      <formula>NOT(ISERROR(SEARCH("N/A",O821)))</formula>
    </cfRule>
  </conditionalFormatting>
  <conditionalFormatting sqref="O828">
    <cfRule type="containsText" dxfId="3114" priority="1318" operator="containsText" text="N/A">
      <formula>NOT(ISERROR(SEARCH("N/A",O828)))</formula>
    </cfRule>
  </conditionalFormatting>
  <conditionalFormatting sqref="O948">
    <cfRule type="containsText" dxfId="3113" priority="708" operator="containsText" text="N/A">
      <formula>NOT(ISERROR(SEARCH("N/A",O948)))</formula>
    </cfRule>
  </conditionalFormatting>
  <conditionalFormatting sqref="O1014:O1015 O1031 O1043:O1044 O1051 O1054 O1063:O1064 O1073 O1094 O1103 O1122 O1125 O1133 O760">
    <cfRule type="containsText" dxfId="3112" priority="4275"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11" priority="3859" operator="containsText" text="S/N">
      <formula>NOT(ISERROR(SEARCH("S/N",O1078)))</formula>
    </cfRule>
  </conditionalFormatting>
  <conditionalFormatting sqref="O1078:O1079 O1097 O1101 O1108 O1137 O1140 O1144">
    <cfRule type="containsText" dxfId="3110" priority="3858" operator="containsText" text="PENDIENTE">
      <formula>NOT(ISERROR(SEARCH("PENDIENTE",O1078)))</formula>
    </cfRule>
  </conditionalFormatting>
  <conditionalFormatting sqref="O1331">
    <cfRule type="containsText" dxfId="3109" priority="2684" operator="containsText" text="PENDIENTE">
      <formula>NOT(ISERROR(SEARCH("PENDIENTE",O1331)))</formula>
    </cfRule>
    <cfRule type="containsText" dxfId="3108" priority="2683" operator="containsText" text="N/A">
      <formula>NOT(ISERROR(SEARCH("N/A",O1331)))</formula>
    </cfRule>
  </conditionalFormatting>
  <conditionalFormatting sqref="O1345">
    <cfRule type="containsText" dxfId="3107" priority="707" operator="containsText" text="PENDIENTE">
      <formula>NOT(ISERROR(SEARCH("PENDIENTE",O1345)))</formula>
    </cfRule>
    <cfRule type="containsText" dxfId="3106" priority="706" operator="containsText" text="N/A">
      <formula>NOT(ISERROR(SEARCH("N/A",O1345)))</formula>
    </cfRule>
  </conditionalFormatting>
  <conditionalFormatting sqref="O1672 O952:O955 O947 O907:O913 O846:O850 O669 O342:O343 O234:O237 O185 O181:O183 O1487:O1515">
    <cfRule type="containsText" dxfId="3105" priority="2690"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4" priority="2689"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3" priority="2687"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2" priority="2688" operator="containsText" text="PENDIENTE">
      <formula>NOT(ISERROR(SEARCH("PENDIENTE",O48)))</formula>
    </cfRule>
  </conditionalFormatting>
  <conditionalFormatting sqref="O1763 O1039 O1016 O933">
    <cfRule type="containsText" dxfId="3101" priority="1309" operator="containsText" text="N/A">
      <formula>NOT(ISERROR(SEARCH("N/A",O933)))</formula>
    </cfRule>
    <cfRule type="containsText" dxfId="3100" priority="1308" operator="containsText" text="PENDIENTE">
      <formula>NOT(ISERROR(SEARCH("PENDIENTE",O933)))</formula>
    </cfRule>
  </conditionalFormatting>
  <conditionalFormatting sqref="O1787 O1657 O1617 O1608 O1583 O1571 O1569 O1399 O828">
    <cfRule type="containsText" dxfId="3099" priority="1319" operator="containsText" text="PENDIENTE">
      <formula>NOT(ISERROR(SEARCH("PENDIENTE",O828)))</formula>
    </cfRule>
  </conditionalFormatting>
  <conditionalFormatting sqref="O1912 O1896 O1767 O1745 O1743 O1716 O1661 O1652 O1609:O1610 O1607 O1603 O1593 O1587 O1577 O1158">
    <cfRule type="containsText" dxfId="3098" priority="779" operator="containsText" text="PENDIENTE">
      <formula>NOT(ISERROR(SEARCH("PENDIENTE",O1158)))</formula>
    </cfRule>
    <cfRule type="containsText" dxfId="3097" priority="780" operator="containsText" text="N/A">
      <formula>NOT(ISERROR(SEARCH("N/A",O1158)))</formula>
    </cfRule>
  </conditionalFormatting>
  <conditionalFormatting sqref="O1927 O1694 O1525 O823:O824 O785 O774 O715 O621 O583 O161">
    <cfRule type="containsText" dxfId="3096" priority="830" operator="containsText" text="PENDIENTE">
      <formula>NOT(ISERROR(SEARCH("PENDIENTE",O161)))</formula>
    </cfRule>
  </conditionalFormatting>
  <conditionalFormatting sqref="O1927 O1694 O1525 O823:O824 O785 O774 O715 O621 O583 O163:O165 O161">
    <cfRule type="containsText" dxfId="3095" priority="829" operator="containsText" text="N/A">
      <formula>NOT(ISERROR(SEARCH("N/A",O161)))</formula>
    </cfRule>
  </conditionalFormatting>
  <conditionalFormatting sqref="O1960 O1833 O719">
    <cfRule type="containsText" dxfId="3094" priority="1368" operator="containsText" text="N/A">
      <formula>NOT(ISERROR(SEARCH("N/A",O719)))</formula>
    </cfRule>
  </conditionalFormatting>
  <conditionalFormatting sqref="O1960 O1833 O1696 O1555 O928 O926 O724 O719 O641">
    <cfRule type="containsText" dxfId="3093" priority="1370" operator="containsText" text="N/A">
      <formula>NOT(ISERROR(SEARCH("N/A",O641)))</formula>
    </cfRule>
  </conditionalFormatting>
  <conditionalFormatting sqref="O1960 O1833 O1717 O1711 O1696 O1555 O928 O926 O724 O719 O641">
    <cfRule type="containsText" dxfId="3092" priority="1369" operator="containsText" text="N/A">
      <formula>NOT(ISERROR(SEARCH("N/A",O641)))</formula>
    </cfRule>
    <cfRule type="containsText" dxfId="3091" priority="1371" operator="containsText" text="PENDIENTE">
      <formula>NOT(ISERROR(SEARCH("PENDIENTE",O641)))</formula>
    </cfRule>
  </conditionalFormatting>
  <conditionalFormatting sqref="O1987 O1975 O1968 O1901 O896 O882 O880 O878 O874 O782 O772 O743 O706 O663 O406 O355 O349 O346:O347">
    <cfRule type="containsText" dxfId="3090" priority="112" operator="containsText" text="PENDIENTE">
      <formula>NOT(ISERROR(SEARCH("PENDIENTE",O346)))</formula>
    </cfRule>
  </conditionalFormatting>
  <conditionalFormatting sqref="O1987 O1975 O1968 O1901 O1010 O896 O882 O880 O878 O874 O782 O772 O743 O706 O663 O613 O406 O355 O349 O346:O347">
    <cfRule type="containsText" dxfId="3089" priority="111" operator="containsText" text="N/A">
      <formula>NOT(ISERROR(SEARCH("N/A",O346)))</formula>
    </cfRule>
  </conditionalFormatting>
  <conditionalFormatting sqref="O2045 O2026 O1435 O1052 O587">
    <cfRule type="containsText" dxfId="3088" priority="1272" operator="containsText" text="PENDIENTE">
      <formula>NOT(ISERROR(SEARCH("PENDIENTE",O587)))</formula>
    </cfRule>
  </conditionalFormatting>
  <conditionalFormatting sqref="O2045 O2026 O1435 O1185 O1182:O1183 O1052 O587">
    <cfRule type="containsText" dxfId="3087" priority="1271" operator="containsText" text="N/A">
      <formula>NOT(ISERROR(SEARCH("N/A",O587)))</formula>
    </cfRule>
  </conditionalFormatting>
  <conditionalFormatting sqref="O2045 O2026 O1956 O1922 O587">
    <cfRule type="containsText" dxfId="3086" priority="1269" operator="containsText" text="N/A">
      <formula>NOT(ISERROR(SEARCH("N/A",O587)))</formula>
    </cfRule>
  </conditionalFormatting>
  <conditionalFormatting sqref="O2045 O2026 O1956 O1922 O1435 O1185 O1182:O1183 O1052 O587">
    <cfRule type="containsText" dxfId="3085" priority="1270" operator="containsText" text="N/A">
      <formula>NOT(ISERROR(SEARCH("N/A",O587)))</formula>
    </cfRule>
  </conditionalFormatting>
  <conditionalFormatting sqref="O2055">
    <cfRule type="containsText" dxfId="3084" priority="1311" operator="containsText" text="PENDIENTE">
      <formula>NOT(ISERROR(SEARCH("PENDIENTE",O2055)))</formula>
    </cfRule>
    <cfRule type="containsText" dxfId="3083" priority="1310" operator="containsText" text="N/A">
      <formula>NOT(ISERROR(SEARCH("N/A",O2055)))</formula>
    </cfRule>
  </conditionalFormatting>
  <conditionalFormatting sqref="O2098 O1824 O1757 O1747 O1735 O1662 O1648 O1625 O1611 O1591 O1575 O1400 O1324">
    <cfRule type="containsText" dxfId="3082" priority="1312" operator="containsText" text="PENDIENTE">
      <formula>NOT(ISERROR(SEARCH("PENDIENTE",O1324)))</formula>
    </cfRule>
  </conditionalFormatting>
  <conditionalFormatting sqref="O2098 O1824 O1757 O1747 O1735 O1662 O1648 O1625 O1611 O1591 O1575 O1540 O1400 O1324 O1124 O1047">
    <cfRule type="containsText" dxfId="3081" priority="1313" operator="containsText" text="PENDIENTE">
      <formula>NOT(ISERROR(SEARCH("PENDIENTE",O1047)))</formula>
    </cfRule>
    <cfRule type="containsText" dxfId="3080" priority="1314" operator="containsText" text="N/A">
      <formula>NOT(ISERROR(SEARCH("N/A",O1047)))</formula>
    </cfRule>
  </conditionalFormatting>
  <conditionalFormatting sqref="O2098 O1824 O1757 O1747 O1735 O1662 O1648 O1625 O1611 O1591 O1575 O1540 O1496 O1400 O1324 O1124 O1047">
    <cfRule type="containsText" dxfId="3079" priority="1315" operator="containsText" text="PENDIENTE">
      <formula>NOT(ISERROR(SEARCH("PENDIENTE",O1047)))</formula>
    </cfRule>
  </conditionalFormatting>
  <conditionalFormatting sqref="O2106 O2090 O1729 O1678 O1563 O1558 O1554 O1527 O1050 O944:O945 O925 O830">
    <cfRule type="containsText" dxfId="3078" priority="724" operator="containsText" text="N/A">
      <formula>NOT(ISERROR(SEARCH("N/A",O830)))</formula>
    </cfRule>
    <cfRule type="containsText" dxfId="3077" priority="725" operator="containsText" text="PENDIENTE">
      <formula>NOT(ISERROR(SEARCH("PENDIENTE",O830)))</formula>
    </cfRule>
  </conditionalFormatting>
  <conditionalFormatting sqref="O2107">
    <cfRule type="containsText" dxfId="3076" priority="985" operator="containsText" text="PENDIENTE">
      <formula>NOT(ISERROR(SEARCH("PENDIENTE",O2107)))</formula>
    </cfRule>
    <cfRule type="containsText" dxfId="3075" priority="984" operator="containsText" text="N/A">
      <formula>NOT(ISERROR(SEARCH("N/A",O2107)))</formula>
    </cfRule>
  </conditionalFormatting>
  <conditionalFormatting sqref="O2147:O2148">
    <cfRule type="containsText" dxfId="3074" priority="2240" operator="containsText" text="N/A">
      <formula>NOT(ISERROR(SEARCH("N/A",O2147)))</formula>
    </cfRule>
    <cfRule type="containsText" dxfId="3073" priority="2241" operator="containsText" text="PENDIENTE">
      <formula>NOT(ISERROR(SEARCH("PENDIENTE",O2147)))</formula>
    </cfRule>
  </conditionalFormatting>
  <conditionalFormatting sqref="O2149 O1088 O929 O737 O735 O341">
    <cfRule type="containsText" dxfId="3072" priority="933" operator="containsText" text="N/A">
      <formula>NOT(ISERROR(SEARCH("N/A",O341)))</formula>
    </cfRule>
  </conditionalFormatting>
  <conditionalFormatting sqref="O2149 O1088 O929 O916 O737 O735 O341">
    <cfRule type="containsText" dxfId="3071" priority="934" operator="containsText" text="PENDIENTE">
      <formula>NOT(ISERROR(SEARCH("PENDIENTE",O341)))</formula>
    </cfRule>
  </conditionalFormatting>
  <conditionalFormatting sqref="O2149 O1309 O1199 O341">
    <cfRule type="containsText" dxfId="3070" priority="931" operator="containsText" text="N/A">
      <formula>NOT(ISERROR(SEARCH("N/A",O341)))</formula>
    </cfRule>
  </conditionalFormatting>
  <conditionalFormatting sqref="O2149 O1309 O1199 O1088 O929 O916 O737 O735 O341">
    <cfRule type="containsText" dxfId="3069" priority="932" operator="containsText" text="N/A">
      <formula>NOT(ISERROR(SEARCH("N/A",O341)))</formula>
    </cfRule>
  </conditionalFormatting>
  <conditionalFormatting sqref="O2232 O2226:O2228 O2224 O2217 O1606">
    <cfRule type="containsText" dxfId="3068" priority="1183" operator="containsText" text="PENDIENTE">
      <formula>NOT(ISERROR(SEARCH("PENDIENTE",O1606)))</formula>
    </cfRule>
    <cfRule type="containsText" dxfId="3067" priority="1182" operator="containsText" text="N/A">
      <formula>NOT(ISERROR(SEARCH("N/A",O1606)))</formula>
    </cfRule>
  </conditionalFormatting>
  <conditionalFormatting sqref="O2250 O2208 O2193 O1868 O1860 O1853 O1847 O1825 O1782 O667 O239 O214 O208:O209 O157 O154:O155 O143 O137 O100 O98">
    <cfRule type="containsText" dxfId="3066" priority="1088" operator="containsText" text="PENDIENTE">
      <formula>NOT(ISERROR(SEARCH("PENDIENTE",O98)))</formula>
    </cfRule>
  </conditionalFormatting>
  <conditionalFormatting sqref="O2250 O2208 O2193 O1868 O1860 O1853 O1847 O1825 O1782 O667 O239 O214 O208:O209 O183 O100 O98">
    <cfRule type="containsText" dxfId="3065" priority="1087" operator="containsText" text="N/A">
      <formula>NOT(ISERROR(SEARCH("N/A",O98)))</formula>
    </cfRule>
  </conditionalFormatting>
  <conditionalFormatting sqref="O2289 O2197 O1831 O773">
    <cfRule type="containsText" dxfId="3064" priority="1141" operator="containsText" text="PENDIENTE">
      <formula>NOT(ISERROR(SEARCH("PENDIENTE",O773)))</formula>
    </cfRule>
  </conditionalFormatting>
  <conditionalFormatting sqref="O2289 O2197 O1831 O1368 O1186 O1092 O832 O825 O773 O728">
    <cfRule type="containsText" dxfId="3063" priority="1144" operator="containsText" text="PENDIENTE">
      <formula>NOT(ISERROR(SEARCH("PENDIENTE",O728)))</formula>
    </cfRule>
    <cfRule type="containsText" dxfId="3062" priority="1142" operator="containsText" text="PENDIENTE">
      <formula>NOT(ISERROR(SEARCH("PENDIENTE",O728)))</formula>
    </cfRule>
    <cfRule type="containsText" dxfId="3061" priority="1143" operator="containsText" text="N/A">
      <formula>NOT(ISERROR(SEARCH("N/A",O728)))</formula>
    </cfRule>
  </conditionalFormatting>
  <conditionalFormatting sqref="O2308 O2305 O2297 O2293 O2284 O2282 O2264 O2254 O2050 O2042 O1318 O1305 O1300 O1298 O819 O248 O148 O66">
    <cfRule type="containsText" dxfId="3060" priority="938" operator="containsText" text="PENDIENTE">
      <formula>NOT(ISERROR(SEARCH("PENDIENTE",O66)))</formula>
    </cfRule>
  </conditionalFormatting>
  <conditionalFormatting sqref="O2308 O2305 O2297 O2293 O2284 O2282 O2264 O2254 O2050 O2042 O1318 O1305 O1300 O1298 O848 O819 O248 O66">
    <cfRule type="containsText" dxfId="3059" priority="937"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8" priority="200"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7" priority="199"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6" priority="3791"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5" priority="2672" operator="containsText" text="PENDIENTE">
      <formula>NOT(ISERROR(SEARCH("PENDIENTE",M2011)))</formula>
    </cfRule>
    <cfRule type="containsText" dxfId="3054" priority="2671" operator="containsText" text="N/A">
      <formula>NOT(ISERROR(SEARCH("N/A",M2011)))</formula>
    </cfRule>
  </conditionalFormatting>
  <conditionalFormatting sqref="P31">
    <cfRule type="containsText" dxfId="3053" priority="404" operator="containsText" text="PENDIENTE">
      <formula>NOT(ISERROR(SEARCH("PENDIENTE",P31)))</formula>
    </cfRule>
    <cfRule type="containsText" dxfId="3052" priority="403" operator="containsText" text="N/A">
      <formula>NOT(ISERROR(SEARCH("N/A",P31)))</formula>
    </cfRule>
    <cfRule type="containsText" dxfId="3051" priority="401" operator="containsText" text="N/A">
      <formula>NOT(ISERROR(SEARCH("N/A",P31)))</formula>
    </cfRule>
    <cfRule type="containsText" dxfId="3050" priority="402" operator="containsText" text="S/N">
      <formula>NOT(ISERROR(SEARCH("S/N",P31)))</formula>
    </cfRule>
  </conditionalFormatting>
  <conditionalFormatting sqref="P32">
    <cfRule type="containsText" dxfId="3049" priority="399" operator="containsText" text="N/A">
      <formula>NOT(ISERROR(SEARCH("N/A",P32)))</formula>
    </cfRule>
    <cfRule type="containsText" dxfId="3048" priority="400" operator="containsText" text="PENDIENTE">
      <formula>NOT(ISERROR(SEARCH("PENDIENTE",P32)))</formula>
    </cfRule>
    <cfRule type="containsText" dxfId="3047" priority="397" operator="containsText" text="N/A">
      <formula>NOT(ISERROR(SEARCH("N/A",P32)))</formula>
    </cfRule>
    <cfRule type="containsText" dxfId="3046" priority="398" operator="containsText" text="S/N">
      <formula>NOT(ISERROR(SEARCH("S/N",P32)))</formula>
    </cfRule>
  </conditionalFormatting>
  <conditionalFormatting sqref="P261">
    <cfRule type="containsText" dxfId="3045" priority="396" operator="containsText" text="PENDIENTE">
      <formula>NOT(ISERROR(SEARCH("PENDIENTE",P261)))</formula>
    </cfRule>
    <cfRule type="containsText" dxfId="3044" priority="395" operator="containsText" text="N/A">
      <formula>NOT(ISERROR(SEARCH("N/A",P261)))</formula>
    </cfRule>
    <cfRule type="containsText" dxfId="3043" priority="394" operator="containsText" text="S/N">
      <formula>NOT(ISERROR(SEARCH("S/N",P261)))</formula>
    </cfRule>
    <cfRule type="containsText" dxfId="3042" priority="393" operator="containsText" text="N/A">
      <formula>NOT(ISERROR(SEARCH("N/A",P261)))</formula>
    </cfRule>
  </conditionalFormatting>
  <conditionalFormatting sqref="P268">
    <cfRule type="containsText" dxfId="3041" priority="389" operator="containsText" text="N/A">
      <formula>NOT(ISERROR(SEARCH("N/A",P268)))</formula>
    </cfRule>
    <cfRule type="containsText" dxfId="3040" priority="391" operator="containsText" text="N/A">
      <formula>NOT(ISERROR(SEARCH("N/A",P268)))</formula>
    </cfRule>
    <cfRule type="containsText" dxfId="3039" priority="392" operator="containsText" text="PENDIENTE">
      <formula>NOT(ISERROR(SEARCH("PENDIENTE",P268)))</formula>
    </cfRule>
    <cfRule type="containsText" dxfId="3038" priority="390" operator="containsText" text="S/N">
      <formula>NOT(ISERROR(SEARCH("S/N",P268)))</formula>
    </cfRule>
  </conditionalFormatting>
  <conditionalFormatting sqref="P278">
    <cfRule type="containsText" dxfId="3037" priority="388" operator="containsText" text="PENDIENTE">
      <formula>NOT(ISERROR(SEARCH("PENDIENTE",P278)))</formula>
    </cfRule>
    <cfRule type="containsText" dxfId="3036" priority="386" operator="containsText" text="S/N">
      <formula>NOT(ISERROR(SEARCH("S/N",P278)))</formula>
    </cfRule>
    <cfRule type="containsText" dxfId="3035" priority="385" operator="containsText" text="N/A">
      <formula>NOT(ISERROR(SEARCH("N/A",P278)))</formula>
    </cfRule>
    <cfRule type="containsText" dxfId="3034" priority="387" operator="containsText" text="N/A">
      <formula>NOT(ISERROR(SEARCH("N/A",P278)))</formula>
    </cfRule>
  </conditionalFormatting>
  <conditionalFormatting sqref="P280">
    <cfRule type="containsText" dxfId="3033" priority="384" operator="containsText" text="PENDIENTE">
      <formula>NOT(ISERROR(SEARCH("PENDIENTE",P280)))</formula>
    </cfRule>
    <cfRule type="containsText" dxfId="3032" priority="382" operator="containsText" text="S/N">
      <formula>NOT(ISERROR(SEARCH("S/N",P280)))</formula>
    </cfRule>
    <cfRule type="containsText" dxfId="3031" priority="381" operator="containsText" text="N/A">
      <formula>NOT(ISERROR(SEARCH("N/A",P280)))</formula>
    </cfRule>
    <cfRule type="containsText" dxfId="3030" priority="383" operator="containsText" text="N/A">
      <formula>NOT(ISERROR(SEARCH("N/A",P280)))</formula>
    </cfRule>
  </conditionalFormatting>
  <conditionalFormatting sqref="P281">
    <cfRule type="containsText" dxfId="3029" priority="377" operator="containsText" text="N/A">
      <formula>NOT(ISERROR(SEARCH("N/A",P281)))</formula>
    </cfRule>
    <cfRule type="containsText" dxfId="3028" priority="378" operator="containsText" text="S/N">
      <formula>NOT(ISERROR(SEARCH("S/N",P281)))</formula>
    </cfRule>
    <cfRule type="containsText" dxfId="3027" priority="379" operator="containsText" text="N/A">
      <formula>NOT(ISERROR(SEARCH("N/A",P281)))</formula>
    </cfRule>
    <cfRule type="containsText" dxfId="3026" priority="380" operator="containsText" text="PENDIENTE">
      <formula>NOT(ISERROR(SEARCH("PENDIENTE",P281)))</formula>
    </cfRule>
  </conditionalFormatting>
  <conditionalFormatting sqref="P284">
    <cfRule type="containsText" dxfId="3025" priority="374" operator="containsText" text="S/N">
      <formula>NOT(ISERROR(SEARCH("S/N",P284)))</formula>
    </cfRule>
    <cfRule type="containsText" dxfId="3024" priority="376" operator="containsText" text="PENDIENTE">
      <formula>NOT(ISERROR(SEARCH("PENDIENTE",P284)))</formula>
    </cfRule>
    <cfRule type="containsText" dxfId="3023" priority="373" operator="containsText" text="N/A">
      <formula>NOT(ISERROR(SEARCH("N/A",P284)))</formula>
    </cfRule>
    <cfRule type="containsText" dxfId="3022" priority="375" operator="containsText" text="N/A">
      <formula>NOT(ISERROR(SEARCH("N/A",P284)))</formula>
    </cfRule>
  </conditionalFormatting>
  <conditionalFormatting sqref="P288">
    <cfRule type="containsText" dxfId="3021" priority="371" operator="containsText" text="N/A">
      <formula>NOT(ISERROR(SEARCH("N/A",P288)))</formula>
    </cfRule>
    <cfRule type="containsText" dxfId="3020" priority="372" operator="containsText" text="PENDIENTE">
      <formula>NOT(ISERROR(SEARCH("PENDIENTE",P288)))</formula>
    </cfRule>
    <cfRule type="containsText" dxfId="3019" priority="370" operator="containsText" text="S/N">
      <formula>NOT(ISERROR(SEARCH("S/N",P288)))</formula>
    </cfRule>
    <cfRule type="containsText" dxfId="3018" priority="369" operator="containsText" text="N/A">
      <formula>NOT(ISERROR(SEARCH("N/A",P288)))</formula>
    </cfRule>
  </conditionalFormatting>
  <conditionalFormatting sqref="P291">
    <cfRule type="containsText" dxfId="3017" priority="368" operator="containsText" text="PENDIENTE">
      <formula>NOT(ISERROR(SEARCH("PENDIENTE",P291)))</formula>
    </cfRule>
    <cfRule type="containsText" dxfId="3016" priority="366" operator="containsText" text="S/N">
      <formula>NOT(ISERROR(SEARCH("S/N",P291)))</formula>
    </cfRule>
    <cfRule type="containsText" dxfId="3015" priority="365" operator="containsText" text="N/A">
      <formula>NOT(ISERROR(SEARCH("N/A",P291)))</formula>
    </cfRule>
    <cfRule type="containsText" dxfId="3014" priority="367" operator="containsText" text="N/A">
      <formula>NOT(ISERROR(SEARCH("N/A",P291)))</formula>
    </cfRule>
  </conditionalFormatting>
  <conditionalFormatting sqref="P299">
    <cfRule type="containsText" dxfId="3013" priority="361" operator="containsText" text="N/A">
      <formula>NOT(ISERROR(SEARCH("N/A",P299)))</formula>
    </cfRule>
    <cfRule type="containsText" dxfId="3012" priority="362" operator="containsText" text="S/N">
      <formula>NOT(ISERROR(SEARCH("S/N",P299)))</formula>
    </cfRule>
    <cfRule type="containsText" dxfId="3011" priority="364" operator="containsText" text="PENDIENTE">
      <formula>NOT(ISERROR(SEARCH("PENDIENTE",P299)))</formula>
    </cfRule>
    <cfRule type="containsText" dxfId="3010" priority="363" operator="containsText" text="N/A">
      <formula>NOT(ISERROR(SEARCH("N/A",P299)))</formula>
    </cfRule>
  </conditionalFormatting>
  <conditionalFormatting sqref="P302">
    <cfRule type="containsText" dxfId="3009" priority="359" operator="containsText" text="N/A">
      <formula>NOT(ISERROR(SEARCH("N/A",P302)))</formula>
    </cfRule>
    <cfRule type="containsText" dxfId="3008" priority="360" operator="containsText" text="PENDIENTE">
      <formula>NOT(ISERROR(SEARCH("PENDIENTE",P302)))</formula>
    </cfRule>
    <cfRule type="containsText" dxfId="3007" priority="357" operator="containsText" text="N/A">
      <formula>NOT(ISERROR(SEARCH("N/A",P302)))</formula>
    </cfRule>
    <cfRule type="containsText" dxfId="3006" priority="358" operator="containsText" text="S/N">
      <formula>NOT(ISERROR(SEARCH("S/N",P302)))</formula>
    </cfRule>
  </conditionalFormatting>
  <conditionalFormatting sqref="P304">
    <cfRule type="containsText" dxfId="3005" priority="356" operator="containsText" text="PENDIENTE">
      <formula>NOT(ISERROR(SEARCH("PENDIENTE",P304)))</formula>
    </cfRule>
    <cfRule type="containsText" dxfId="3004" priority="353" operator="containsText" text="N/A">
      <formula>NOT(ISERROR(SEARCH("N/A",P304)))</formula>
    </cfRule>
    <cfRule type="containsText" dxfId="3003" priority="355" operator="containsText" text="N/A">
      <formula>NOT(ISERROR(SEARCH("N/A",P304)))</formula>
    </cfRule>
    <cfRule type="containsText" dxfId="3002" priority="354" operator="containsText" text="S/N">
      <formula>NOT(ISERROR(SEARCH("S/N",P304)))</formula>
    </cfRule>
  </conditionalFormatting>
  <conditionalFormatting sqref="P315">
    <cfRule type="containsText" dxfId="3001" priority="352" operator="containsText" text="PENDIENTE">
      <formula>NOT(ISERROR(SEARCH("PENDIENTE",P315)))</formula>
    </cfRule>
    <cfRule type="containsText" dxfId="3000" priority="351" operator="containsText" text="N/A">
      <formula>NOT(ISERROR(SEARCH("N/A",P315)))</formula>
    </cfRule>
    <cfRule type="containsText" dxfId="2999" priority="349" operator="containsText" text="N/A">
      <formula>NOT(ISERROR(SEARCH("N/A",P315)))</formula>
    </cfRule>
    <cfRule type="containsText" dxfId="2998" priority="350" operator="containsText" text="S/N">
      <formula>NOT(ISERROR(SEARCH("S/N",P315)))</formula>
    </cfRule>
  </conditionalFormatting>
  <conditionalFormatting sqref="P656">
    <cfRule type="containsText" dxfId="2997" priority="346" operator="containsText" text="S/N">
      <formula>NOT(ISERROR(SEARCH("S/N",P656)))</formula>
    </cfRule>
    <cfRule type="containsText" dxfId="2996" priority="345" operator="containsText" text="N/A">
      <formula>NOT(ISERROR(SEARCH("N/A",P656)))</formula>
    </cfRule>
    <cfRule type="containsText" dxfId="2995" priority="347" operator="containsText" text="N/A">
      <formula>NOT(ISERROR(SEARCH("N/A",P656)))</formula>
    </cfRule>
    <cfRule type="containsText" dxfId="2994" priority="348" operator="containsText" text="PENDIENTE">
      <formula>NOT(ISERROR(SEARCH("PENDIENTE",P656)))</formula>
    </cfRule>
  </conditionalFormatting>
  <conditionalFormatting sqref="P747:P750">
    <cfRule type="containsText" dxfId="2993" priority="4347" operator="containsText" text="PENDIENTE">
      <formula>NOT(ISERROR(SEARCH("PENDIENTE",P747)))</formula>
    </cfRule>
    <cfRule type="containsText" dxfId="2992" priority="4346" operator="containsText" text="N/A">
      <formula>NOT(ISERROR(SEARCH("N/A",P747)))</formula>
    </cfRule>
  </conditionalFormatting>
  <conditionalFormatting sqref="P779:P787">
    <cfRule type="containsText" dxfId="2991" priority="4345" operator="containsText" text="PENDIENTE">
      <formula>NOT(ISERROR(SEARCH("PENDIENTE",P779)))</formula>
    </cfRule>
  </conditionalFormatting>
  <conditionalFormatting sqref="P959">
    <cfRule type="containsText" dxfId="2990" priority="342" operator="containsText" text="S/N">
      <formula>NOT(ISERROR(SEARCH("S/N",P959)))</formula>
    </cfRule>
    <cfRule type="containsText" dxfId="2989" priority="341" operator="containsText" text="N/A">
      <formula>NOT(ISERROR(SEARCH("N/A",P959)))</formula>
    </cfRule>
    <cfRule type="containsText" dxfId="2988" priority="344" operator="containsText" text="PENDIENTE">
      <formula>NOT(ISERROR(SEARCH("PENDIENTE",P959)))</formula>
    </cfRule>
    <cfRule type="containsText" dxfId="2987" priority="343" operator="containsText" text="N/A">
      <formula>NOT(ISERROR(SEARCH("N/A",P959)))</formula>
    </cfRule>
  </conditionalFormatting>
  <conditionalFormatting sqref="P1032:P1041">
    <cfRule type="containsText" dxfId="2986" priority="4486" operator="containsText" text="PENDIENTE">
      <formula>NOT(ISERROR(SEARCH("PENDIENTE",P1032)))</formula>
    </cfRule>
  </conditionalFormatting>
  <conditionalFormatting sqref="P1037:P1041">
    <cfRule type="containsText" dxfId="2985" priority="4485" operator="containsText" text="N/A">
      <formula>NOT(ISERROR(SEARCH("N/A",P1037)))</formula>
    </cfRule>
  </conditionalFormatting>
  <conditionalFormatting sqref="P1103">
    <cfRule type="containsText" dxfId="2984" priority="1576" operator="containsText" text="PENDIENTE">
      <formula>NOT(ISERROR(SEARCH("PENDIENTE",P1103)))</formula>
    </cfRule>
  </conditionalFormatting>
  <conditionalFormatting sqref="P1142">
    <cfRule type="containsText" dxfId="2983" priority="1575" operator="containsText" text="N/A">
      <formula>NOT(ISERROR(SEARCH("N/A",P1142)))</formula>
    </cfRule>
  </conditionalFormatting>
  <conditionalFormatting sqref="P1145">
    <cfRule type="containsText" dxfId="2982" priority="1574" operator="containsText" text="N/A">
      <formula>NOT(ISERROR(SEARCH("N/A",P1145)))</formula>
    </cfRule>
  </conditionalFormatting>
  <conditionalFormatting sqref="P1153">
    <cfRule type="containsText" dxfId="2981" priority="1573" operator="containsText" text="PENDIENTE">
      <formula>NOT(ISERROR(SEARCH("PENDIENTE",P1153)))</formula>
    </cfRule>
    <cfRule type="containsText" dxfId="2980" priority="1572" operator="containsText" text="N/A">
      <formula>NOT(ISERROR(SEARCH("N/A",P1153)))</formula>
    </cfRule>
  </conditionalFormatting>
  <conditionalFormatting sqref="P1154">
    <cfRule type="containsText" dxfId="2979" priority="1571" operator="containsText" text="PENDIENTE">
      <formula>NOT(ISERROR(SEARCH("PENDIENTE",P1154)))</formula>
    </cfRule>
    <cfRule type="containsText" dxfId="2978" priority="1570" operator="containsText" text="N/A">
      <formula>NOT(ISERROR(SEARCH("N/A",P1154)))</formula>
    </cfRule>
  </conditionalFormatting>
  <conditionalFormatting sqref="P1155">
    <cfRule type="containsText" dxfId="2977" priority="1569" operator="containsText" text="PENDIENTE">
      <formula>NOT(ISERROR(SEARCH("PENDIENTE",P1155)))</formula>
    </cfRule>
    <cfRule type="containsText" dxfId="2976" priority="1568" operator="containsText" text="N/A">
      <formula>NOT(ISERROR(SEARCH("N/A",P1155)))</formula>
    </cfRule>
  </conditionalFormatting>
  <conditionalFormatting sqref="P1168">
    <cfRule type="containsText" dxfId="2975" priority="340" operator="containsText" text="PENDIENTE">
      <formula>NOT(ISERROR(SEARCH("PENDIENTE",P1168)))</formula>
    </cfRule>
    <cfRule type="containsText" dxfId="2974" priority="339" operator="containsText" text="N/A">
      <formula>NOT(ISERROR(SEARCH("N/A",P1168)))</formula>
    </cfRule>
    <cfRule type="containsText" dxfId="2973" priority="338" operator="containsText" text="S/N">
      <formula>NOT(ISERROR(SEARCH("S/N",P1168)))</formula>
    </cfRule>
    <cfRule type="containsText" dxfId="2972" priority="337" operator="containsText" text="N/A">
      <formula>NOT(ISERROR(SEARCH("N/A",P1168)))</formula>
    </cfRule>
  </conditionalFormatting>
  <conditionalFormatting sqref="P1171">
    <cfRule type="containsText" dxfId="2971" priority="334" operator="containsText" text="S/N">
      <formula>NOT(ISERROR(SEARCH("S/N",P1171)))</formula>
    </cfRule>
    <cfRule type="containsText" dxfId="2970" priority="336" operator="containsText" text="PENDIENTE">
      <formula>NOT(ISERROR(SEARCH("PENDIENTE",P1171)))</formula>
    </cfRule>
    <cfRule type="containsText" dxfId="2969" priority="333" operator="containsText" text="N/A">
      <formula>NOT(ISERROR(SEARCH("N/A",P1171)))</formula>
    </cfRule>
    <cfRule type="containsText" dxfId="2968" priority="335" operator="containsText" text="N/A">
      <formula>NOT(ISERROR(SEARCH("N/A",P1171)))</formula>
    </cfRule>
  </conditionalFormatting>
  <conditionalFormatting sqref="P1402">
    <cfRule type="containsText" dxfId="2967" priority="4016"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6" priority="3753" operator="containsText" text="PENDIENTE">
      <formula>NOT(ISERROR(SEARCH("PENDIENTE",G1428)))</formula>
    </cfRule>
  </conditionalFormatting>
  <conditionalFormatting sqref="P1431:P1432 G1431:H1441 R1432 T1432:U1432 N1432:N1433 M1434:N1434 P1435:Q1435 N1435:N1442 G1442:G1448">
    <cfRule type="containsText" dxfId="2965" priority="3752" operator="containsText" text="N/A">
      <formula>NOT(ISERROR(SEARCH("N/A",G1431)))</formula>
    </cfRule>
  </conditionalFormatting>
  <conditionalFormatting sqref="P1436:P1449 G1449:H1449 K1449 M1449:N1449 Z1449:AA1449">
    <cfRule type="containsText" dxfId="2964" priority="3734" operator="containsText" text="PENDIENTE">
      <formula>NOT(ISERROR(SEARCH("PENDIENTE",G1436)))</formula>
    </cfRule>
  </conditionalFormatting>
  <conditionalFormatting sqref="P1436:P1449 M1443:N1449 G1449:H1449 K1449 Z1449:AA1449">
    <cfRule type="containsText" dxfId="2963" priority="3733" operator="containsText" text="N/A">
      <formula>NOT(ISERROR(SEARCH("N/A",G1436)))</formula>
    </cfRule>
  </conditionalFormatting>
  <conditionalFormatting sqref="P1498">
    <cfRule type="containsText" dxfId="2962" priority="3686" operator="containsText" text="N/A">
      <formula>NOT(ISERROR(SEARCH("N/A",P1498)))</formula>
    </cfRule>
    <cfRule type="containsText" dxfId="2961" priority="3687" operator="containsText" text="PENDIENTE">
      <formula>NOT(ISERROR(SEARCH("PENDIENTE",P1498)))</formula>
    </cfRule>
  </conditionalFormatting>
  <conditionalFormatting sqref="P1505:P1515 N1515 S1515:U1515 Z1515:AA1516 N1516:P1516 R1516:U1516 G1500:G1516">
    <cfRule type="containsText" dxfId="2960" priority="3633" operator="containsText" text="PENDIENTE">
      <formula>NOT(ISERROR(SEARCH("PENDIENTE",G1500)))</formula>
    </cfRule>
  </conditionalFormatting>
  <conditionalFormatting sqref="P1549 S1549:U1549 N1549:N1552 W1549:W1552 Z1549:AA1552 T1550:U1550 S1551:U1552 AG1549:AH1552">
    <cfRule type="containsText" dxfId="2959" priority="3601"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8" priority="3594" operator="containsText" text="PENDIENTE">
      <formula>NOT(ISERROR(SEARCH("PENDIENTE",M1551)))</formula>
    </cfRule>
  </conditionalFormatting>
  <conditionalFormatting sqref="P1553">
    <cfRule type="containsText" dxfId="2957" priority="1567" operator="containsText" text="PENDIENTE">
      <formula>NOT(ISERROR(SEARCH("PENDIENTE",P1553)))</formula>
    </cfRule>
    <cfRule type="containsText" dxfId="2956" priority="1566" operator="containsText" text="N/A">
      <formula>NOT(ISERROR(SEARCH("N/A",P1553)))</formula>
    </cfRule>
  </conditionalFormatting>
  <conditionalFormatting sqref="P1672">
    <cfRule type="containsText" dxfId="2955" priority="1564" operator="containsText" text="N/A">
      <formula>NOT(ISERROR(SEARCH("N/A",P1672)))</formula>
    </cfRule>
    <cfRule type="containsText" dxfId="2954" priority="1565" operator="containsText" text="PENDIENTE">
      <formula>NOT(ISERROR(SEARCH("PENDIENTE",P1672)))</formula>
    </cfRule>
  </conditionalFormatting>
  <conditionalFormatting sqref="P1684">
    <cfRule type="containsText" dxfId="2953" priority="1562" operator="containsText" text="N/A">
      <formula>NOT(ISERROR(SEARCH("N/A",P1684)))</formula>
    </cfRule>
    <cfRule type="containsText" dxfId="2952" priority="1563" operator="containsText" text="PENDIENTE">
      <formula>NOT(ISERROR(SEARCH("PENDIENTE",P1684)))</formula>
    </cfRule>
  </conditionalFormatting>
  <conditionalFormatting sqref="P1946 P1929 P1913 P1890">
    <cfRule type="containsText" dxfId="2951" priority="2708" operator="containsText" text="N/A">
      <formula>NOT(ISERROR(SEARCH("N/A",P1890)))</formula>
    </cfRule>
    <cfRule type="containsText" dxfId="2950" priority="2707" operator="containsText" text="PENDIENTE">
      <formula>NOT(ISERROR(SEARCH("PENDIENTE",P1890)))</formula>
    </cfRule>
  </conditionalFormatting>
  <conditionalFormatting sqref="P2055 P1824 P1757 P1747 P1735 P1660 P1642 P1620 P1611 P1591 P1586 P1559 P1081">
    <cfRule type="containsText" dxfId="2949" priority="1444" operator="containsText" text="N/A">
      <formula>NOT(ISERROR(SEARCH("N/A",P1081)))</formula>
    </cfRule>
    <cfRule type="containsText" dxfId="2948" priority="1443" operator="containsText" text="PENDIENTE">
      <formula>NOT(ISERROR(SEARCH("PENDIENTE",P1081)))</formula>
    </cfRule>
  </conditionalFormatting>
  <conditionalFormatting sqref="P2342 P2261 P1644 P1614:P1615 P1612 P1550 P1433:P1434 P1060 P1031 P907 P790 P670 P625 P619 P356 P244 P201 P117">
    <cfRule type="containsText" dxfId="2947" priority="765"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6" priority="766"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5" priority="4394" operator="containsText" text="PENDIENTE">
      <formula>NOT(ISERROR(SEARCH("PENDIENTE",H1042)))</formula>
    </cfRule>
  </conditionalFormatting>
  <conditionalFormatting sqref="P1193:Q1193">
    <cfRule type="containsText" dxfId="2944" priority="4312" operator="containsText" text="PENDIENTE">
      <formula>NOT(ISERROR(SEARCH("PENDIENTE",P1193)))</formula>
    </cfRule>
  </conditionalFormatting>
  <conditionalFormatting sqref="P1497:Q1497 J1497:K1497">
    <cfRule type="containsText" dxfId="2943" priority="3690" operator="containsText" text="N/A">
      <formula>NOT(ISERROR(SEARCH("N/A",J1497)))</formula>
    </cfRule>
  </conditionalFormatting>
  <conditionalFormatting sqref="P1499:Q1499 G1497:H1499 K1498:K1499">
    <cfRule type="containsText" dxfId="2942" priority="3681"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41" priority="3576"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40" priority="3719"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9" priority="3836" operator="containsText" text="N/A">
      <formula>NOT(ISERROR(SEARCH("N/A",Q7)))</formula>
    </cfRule>
  </conditionalFormatting>
  <conditionalFormatting sqref="Q10">
    <cfRule type="containsText" dxfId="2938" priority="2807" operator="containsText" text="PENDIENTE">
      <formula>NOT(ISERROR(SEARCH("PENDIENTE",Q10)))</formula>
    </cfRule>
    <cfRule type="containsText" dxfId="2937" priority="2808" operator="containsText" text="N/A">
      <formula>NOT(ISERROR(SEARCH("N/A",Q10)))</formula>
    </cfRule>
  </conditionalFormatting>
  <conditionalFormatting sqref="Q31">
    <cfRule type="containsText" dxfId="2936" priority="332" operator="containsText" text="PENDIENTE">
      <formula>NOT(ISERROR(SEARCH("PENDIENTE",Q31)))</formula>
    </cfRule>
    <cfRule type="containsText" dxfId="2935" priority="331" operator="containsText" text="N/A">
      <formula>NOT(ISERROR(SEARCH("N/A",Q31)))</formula>
    </cfRule>
    <cfRule type="containsText" dxfId="2934" priority="329" operator="containsText" text="N/A">
      <formula>NOT(ISERROR(SEARCH("N/A",Q31)))</formula>
    </cfRule>
    <cfRule type="containsText" dxfId="2933" priority="330" operator="containsText" text="S/N">
      <formula>NOT(ISERROR(SEARCH("S/N",Q31)))</formula>
    </cfRule>
  </conditionalFormatting>
  <conditionalFormatting sqref="Q32">
    <cfRule type="containsText" dxfId="2932" priority="325" operator="containsText" text="N/A">
      <formula>NOT(ISERROR(SEARCH("N/A",Q32)))</formula>
    </cfRule>
    <cfRule type="containsText" dxfId="2931" priority="326" operator="containsText" text="S/N">
      <formula>NOT(ISERROR(SEARCH("S/N",Q32)))</formula>
    </cfRule>
    <cfRule type="containsText" dxfId="2930" priority="327" operator="containsText" text="N/A">
      <formula>NOT(ISERROR(SEARCH("N/A",Q32)))</formula>
    </cfRule>
    <cfRule type="containsText" dxfId="2929" priority="328" operator="containsText" text="PENDIENTE">
      <formula>NOT(ISERROR(SEARCH("PENDIENTE",Q32)))</formula>
    </cfRule>
  </conditionalFormatting>
  <conditionalFormatting sqref="Q84:Q85">
    <cfRule type="containsText" dxfId="2928" priority="2806" operator="containsText" text="N/A">
      <formula>NOT(ISERROR(SEARCH("N/A",Q84)))</formula>
    </cfRule>
  </conditionalFormatting>
  <conditionalFormatting sqref="Q88">
    <cfRule type="containsText" dxfId="2927" priority="2805" operator="containsText" text="N/A">
      <formula>NOT(ISERROR(SEARCH("N/A",Q88)))</formula>
    </cfRule>
  </conditionalFormatting>
  <conditionalFormatting sqref="Q108">
    <cfRule type="containsText" dxfId="2926" priority="884" operator="containsText" text="PENDIENTE">
      <formula>NOT(ISERROR(SEARCH("PENDIENTE",Q108)))</formula>
    </cfRule>
    <cfRule type="containsText" dxfId="2925" priority="885" operator="containsText" text="N/A">
      <formula>NOT(ISERROR(SEARCH("N/A",Q108)))</formula>
    </cfRule>
  </conditionalFormatting>
  <conditionalFormatting sqref="Q127">
    <cfRule type="containsText" dxfId="2924" priority="883" operator="containsText" text="N/A">
      <formula>NOT(ISERROR(SEARCH("N/A",Q127)))</formula>
    </cfRule>
    <cfRule type="containsText" dxfId="2923" priority="882" operator="containsText" text="PENDIENTE">
      <formula>NOT(ISERROR(SEARCH("PENDIENTE",Q127)))</formula>
    </cfRule>
  </conditionalFormatting>
  <conditionalFormatting sqref="Q152">
    <cfRule type="containsText" dxfId="2922" priority="2803" operator="containsText" text="PENDIENTE">
      <formula>NOT(ISERROR(SEARCH("PENDIENTE",Q152)))</formula>
    </cfRule>
    <cfRule type="containsText" dxfId="2921" priority="2804" operator="containsText" text="N/A">
      <formula>NOT(ISERROR(SEARCH("N/A",Q152)))</formula>
    </cfRule>
  </conditionalFormatting>
  <conditionalFormatting sqref="Q161">
    <cfRule type="containsText" dxfId="2920" priority="826" operator="containsText" text="PENDIENTE">
      <formula>NOT(ISERROR(SEARCH("PENDIENTE",Q161)))</formula>
    </cfRule>
    <cfRule type="containsText" dxfId="2919" priority="825" operator="containsText" text="N/A">
      <formula>NOT(ISERROR(SEARCH("N/A",Q161)))</formula>
    </cfRule>
  </conditionalFormatting>
  <conditionalFormatting sqref="Q163:Q165">
    <cfRule type="containsText" dxfId="2918" priority="823" operator="containsText" text="N/A">
      <formula>NOT(ISERROR(SEARCH("N/A",Q163)))</formula>
    </cfRule>
    <cfRule type="containsText" dxfId="2917" priority="824" operator="containsText" text="PENDIENTE">
      <formula>NOT(ISERROR(SEARCH("PENDIENTE",Q163)))</formula>
    </cfRule>
  </conditionalFormatting>
  <conditionalFormatting sqref="Q171">
    <cfRule type="containsText" dxfId="2916" priority="2801" operator="containsText" text="PENDIENTE">
      <formula>NOT(ISERROR(SEARCH("PENDIENTE",Q171)))</formula>
    </cfRule>
    <cfRule type="containsText" dxfId="2915" priority="2802" operator="containsText" text="N/A">
      <formula>NOT(ISERROR(SEARCH("N/A",Q171)))</formula>
    </cfRule>
  </conditionalFormatting>
  <conditionalFormatting sqref="Q172">
    <cfRule type="containsText" dxfId="2914" priority="2799" operator="containsText" text="PENDIENTE">
      <formula>NOT(ISERROR(SEARCH("PENDIENTE",Q172)))</formula>
    </cfRule>
    <cfRule type="containsText" dxfId="2913" priority="2800" operator="containsText" text="N/A">
      <formula>NOT(ISERROR(SEARCH("N/A",Q172)))</formula>
    </cfRule>
  </conditionalFormatting>
  <conditionalFormatting sqref="Q175">
    <cfRule type="containsText" dxfId="2912" priority="2798" operator="containsText" text="N/A">
      <formula>NOT(ISERROR(SEARCH("N/A",Q175)))</formula>
    </cfRule>
    <cfRule type="containsText" dxfId="2911" priority="2797" operator="containsText" text="PENDIENTE">
      <formula>NOT(ISERROR(SEARCH("PENDIENTE",Q175)))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10" priority="3839" operator="containsText" text="PENDIENTE">
      <formula>NOT(ISERROR(SEARCH("PENDIENTE",Q190)))</formula>
    </cfRule>
  </conditionalFormatting>
  <conditionalFormatting sqref="Q198">
    <cfRule type="containsText" dxfId="2909" priority="2796" operator="containsText" text="N/A">
      <formula>NOT(ISERROR(SEARCH("N/A",Q198)))</formula>
    </cfRule>
    <cfRule type="containsText" dxfId="2908" priority="2795" operator="containsText" text="PENDIENTE">
      <formula>NOT(ISERROR(SEARCH("PENDIENTE",Q198)))</formula>
    </cfRule>
  </conditionalFormatting>
  <conditionalFormatting sqref="Q202">
    <cfRule type="containsText" dxfId="2907" priority="2794" operator="containsText" text="N/A">
      <formula>NOT(ISERROR(SEARCH("N/A",Q202)))</formula>
    </cfRule>
    <cfRule type="containsText" dxfId="2906" priority="2793" operator="containsText" text="PENDIENTE">
      <formula>NOT(ISERROR(SEARCH("PENDIENTE",Q202)))</formula>
    </cfRule>
  </conditionalFormatting>
  <conditionalFormatting sqref="Q229">
    <cfRule type="containsText" dxfId="2905" priority="881" operator="containsText" text="N/A">
      <formula>NOT(ISERROR(SEARCH("N/A",Q229)))</formula>
    </cfRule>
    <cfRule type="containsText" dxfId="2904" priority="880" operator="containsText" text="PENDIENTE">
      <formula>NOT(ISERROR(SEARCH("PENDIENTE",Q229)))</formula>
    </cfRule>
  </conditionalFormatting>
  <conditionalFormatting sqref="Q233">
    <cfRule type="containsText" dxfId="2903" priority="878" operator="containsText" text="PENDIENTE">
      <formula>NOT(ISERROR(SEARCH("PENDIENTE",Q233)))</formula>
    </cfRule>
    <cfRule type="containsText" dxfId="2902" priority="879" operator="containsText" text="N/A">
      <formula>NOT(ISERROR(SEARCH("N/A",Q233)))</formula>
    </cfRule>
  </conditionalFormatting>
  <conditionalFormatting sqref="Q242">
    <cfRule type="containsText" dxfId="2901" priority="877" operator="containsText" text="N/A">
      <formula>NOT(ISERROR(SEARCH("N/A",Q242)))</formula>
    </cfRule>
    <cfRule type="containsText" dxfId="2900" priority="876" operator="containsText" text="PENDIENTE">
      <formula>NOT(ISERROR(SEARCH("PENDIENTE",Q242)))</formula>
    </cfRule>
  </conditionalFormatting>
  <conditionalFormatting sqref="Q261">
    <cfRule type="containsText" dxfId="2899" priority="324" operator="containsText" text="PENDIENTE">
      <formula>NOT(ISERROR(SEARCH("PENDIENTE",Q261)))</formula>
    </cfRule>
    <cfRule type="containsText" dxfId="2898" priority="323" operator="containsText" text="N/A">
      <formula>NOT(ISERROR(SEARCH("N/A",Q261)))</formula>
    </cfRule>
    <cfRule type="containsText" dxfId="2897" priority="322" operator="containsText" text="S/N">
      <formula>NOT(ISERROR(SEARCH("S/N",Q261)))</formula>
    </cfRule>
    <cfRule type="containsText" dxfId="2896" priority="321" operator="containsText" text="N/A">
      <formula>NOT(ISERROR(SEARCH("N/A",Q261)))</formula>
    </cfRule>
  </conditionalFormatting>
  <conditionalFormatting sqref="Q268">
    <cfRule type="containsText" dxfId="2895" priority="319" operator="containsText" text="N/A">
      <formula>NOT(ISERROR(SEARCH("N/A",Q268)))</formula>
    </cfRule>
    <cfRule type="containsText" dxfId="2894" priority="317" operator="containsText" text="N/A">
      <formula>NOT(ISERROR(SEARCH("N/A",Q268)))</formula>
    </cfRule>
    <cfRule type="containsText" dxfId="2893" priority="318" operator="containsText" text="S/N">
      <formula>NOT(ISERROR(SEARCH("S/N",Q268)))</formula>
    </cfRule>
    <cfRule type="containsText" dxfId="2892" priority="320" operator="containsText" text="PENDIENTE">
      <formula>NOT(ISERROR(SEARCH("PENDIENTE",Q268)))</formula>
    </cfRule>
  </conditionalFormatting>
  <conditionalFormatting sqref="Q278">
    <cfRule type="containsText" dxfId="2891" priority="313" operator="containsText" text="N/A">
      <formula>NOT(ISERROR(SEARCH("N/A",Q278)))</formula>
    </cfRule>
    <cfRule type="containsText" dxfId="2890" priority="315" operator="containsText" text="N/A">
      <formula>NOT(ISERROR(SEARCH("N/A",Q278)))</formula>
    </cfRule>
    <cfRule type="containsText" dxfId="2889" priority="316" operator="containsText" text="PENDIENTE">
      <formula>NOT(ISERROR(SEARCH("PENDIENTE",Q278)))</formula>
    </cfRule>
    <cfRule type="containsText" dxfId="2888" priority="314" operator="containsText" text="S/N">
      <formula>NOT(ISERROR(SEARCH("S/N",Q278)))</formula>
    </cfRule>
  </conditionalFormatting>
  <conditionalFormatting sqref="Q280">
    <cfRule type="containsText" dxfId="2887" priority="311" operator="containsText" text="N/A">
      <formula>NOT(ISERROR(SEARCH("N/A",Q280)))</formula>
    </cfRule>
    <cfRule type="containsText" dxfId="2886" priority="312" operator="containsText" text="PENDIENTE">
      <formula>NOT(ISERROR(SEARCH("PENDIENTE",Q280)))</formula>
    </cfRule>
    <cfRule type="containsText" dxfId="2885" priority="310" operator="containsText" text="S/N">
      <formula>NOT(ISERROR(SEARCH("S/N",Q280)))</formula>
    </cfRule>
    <cfRule type="containsText" dxfId="2884" priority="309" operator="containsText" text="N/A">
      <formula>NOT(ISERROR(SEARCH("N/A",Q280)))</formula>
    </cfRule>
  </conditionalFormatting>
  <conditionalFormatting sqref="Q281">
    <cfRule type="containsText" dxfId="2883" priority="308" operator="containsText" text="PENDIENTE">
      <formula>NOT(ISERROR(SEARCH("PENDIENTE",Q281)))</formula>
    </cfRule>
    <cfRule type="containsText" dxfId="2882" priority="307" operator="containsText" text="N/A">
      <formula>NOT(ISERROR(SEARCH("N/A",Q281)))</formula>
    </cfRule>
    <cfRule type="containsText" dxfId="2881" priority="305" operator="containsText" text="N/A">
      <formula>NOT(ISERROR(SEARCH("N/A",Q281)))</formula>
    </cfRule>
    <cfRule type="containsText" dxfId="2880" priority="306" operator="containsText" text="S/N">
      <formula>NOT(ISERROR(SEARCH("S/N",Q281)))</formula>
    </cfRule>
  </conditionalFormatting>
  <conditionalFormatting sqref="Q284">
    <cfRule type="containsText" dxfId="2879" priority="301" operator="containsText" text="N/A">
      <formula>NOT(ISERROR(SEARCH("N/A",Q284)))</formula>
    </cfRule>
    <cfRule type="containsText" dxfId="2878" priority="303" operator="containsText" text="N/A">
      <formula>NOT(ISERROR(SEARCH("N/A",Q284)))</formula>
    </cfRule>
    <cfRule type="containsText" dxfId="2877" priority="304" operator="containsText" text="PENDIENTE">
      <formula>NOT(ISERROR(SEARCH("PENDIENTE",Q284)))</formula>
    </cfRule>
    <cfRule type="containsText" dxfId="2876" priority="302" operator="containsText" text="S/N">
      <formula>NOT(ISERROR(SEARCH("S/N",Q284)))</formula>
    </cfRule>
  </conditionalFormatting>
  <conditionalFormatting sqref="Q288">
    <cfRule type="containsText" dxfId="2875" priority="297" operator="containsText" text="N/A">
      <formula>NOT(ISERROR(SEARCH("N/A",Q288)))</formula>
    </cfRule>
    <cfRule type="containsText" dxfId="2874" priority="298" operator="containsText" text="S/N">
      <formula>NOT(ISERROR(SEARCH("S/N",Q288)))</formula>
    </cfRule>
    <cfRule type="containsText" dxfId="2873" priority="299" operator="containsText" text="N/A">
      <formula>NOT(ISERROR(SEARCH("N/A",Q288)))</formula>
    </cfRule>
    <cfRule type="containsText" dxfId="2872" priority="300" operator="containsText" text="PENDIENTE">
      <formula>NOT(ISERROR(SEARCH("PENDIENTE",Q288)))</formula>
    </cfRule>
  </conditionalFormatting>
  <conditionalFormatting sqref="Q291">
    <cfRule type="containsText" dxfId="2871" priority="293" operator="containsText" text="N/A">
      <formula>NOT(ISERROR(SEARCH("N/A",Q291)))</formula>
    </cfRule>
    <cfRule type="containsText" dxfId="2870" priority="294" operator="containsText" text="S/N">
      <formula>NOT(ISERROR(SEARCH("S/N",Q291)))</formula>
    </cfRule>
    <cfRule type="containsText" dxfId="2869" priority="295" operator="containsText" text="N/A">
      <formula>NOT(ISERROR(SEARCH("N/A",Q291)))</formula>
    </cfRule>
    <cfRule type="containsText" dxfId="2868" priority="296" operator="containsText" text="PENDIENTE">
      <formula>NOT(ISERROR(SEARCH("PENDIENTE",Q291)))</formula>
    </cfRule>
  </conditionalFormatting>
  <conditionalFormatting sqref="Q299">
    <cfRule type="containsText" dxfId="2867" priority="290" operator="containsText" text="S/N">
      <formula>NOT(ISERROR(SEARCH("S/N",Q299)))</formula>
    </cfRule>
    <cfRule type="containsText" dxfId="2866" priority="289" operator="containsText" text="N/A">
      <formula>NOT(ISERROR(SEARCH("N/A",Q299)))</formula>
    </cfRule>
    <cfRule type="containsText" dxfId="2865" priority="291" operator="containsText" text="N/A">
      <formula>NOT(ISERROR(SEARCH("N/A",Q299)))</formula>
    </cfRule>
    <cfRule type="containsText" dxfId="2864" priority="292" operator="containsText" text="PENDIENTE">
      <formula>NOT(ISERROR(SEARCH("PENDIENTE",Q299)))</formula>
    </cfRule>
  </conditionalFormatting>
  <conditionalFormatting sqref="Q300">
    <cfRule type="containsText" dxfId="2863" priority="874" operator="containsText" text="PENDIENTE">
      <formula>NOT(ISERROR(SEARCH("PENDIENTE",Q300)))</formula>
    </cfRule>
    <cfRule type="containsText" dxfId="2862" priority="875" operator="containsText" text="N/A">
      <formula>NOT(ISERROR(SEARCH("N/A",Q300)))</formula>
    </cfRule>
  </conditionalFormatting>
  <conditionalFormatting sqref="Q302">
    <cfRule type="containsText" dxfId="2861" priority="288" operator="containsText" text="PENDIENTE">
      <formula>NOT(ISERROR(SEARCH("PENDIENTE",Q302)))</formula>
    </cfRule>
    <cfRule type="containsText" dxfId="2860" priority="287" operator="containsText" text="N/A">
      <formula>NOT(ISERROR(SEARCH("N/A",Q302)))</formula>
    </cfRule>
    <cfRule type="containsText" dxfId="2859" priority="286" operator="containsText" text="S/N">
      <formula>NOT(ISERROR(SEARCH("S/N",Q302)))</formula>
    </cfRule>
    <cfRule type="containsText" dxfId="2858" priority="285" operator="containsText" text="N/A">
      <formula>NOT(ISERROR(SEARCH("N/A",Q302)))</formula>
    </cfRule>
  </conditionalFormatting>
  <conditionalFormatting sqref="Q304">
    <cfRule type="containsText" dxfId="2857" priority="281" operator="containsText" text="N/A">
      <formula>NOT(ISERROR(SEARCH("N/A",Q304)))</formula>
    </cfRule>
    <cfRule type="containsText" dxfId="2856" priority="284" operator="containsText" text="PENDIENTE">
      <formula>NOT(ISERROR(SEARCH("PENDIENTE",Q304)))</formula>
    </cfRule>
    <cfRule type="containsText" dxfId="2855" priority="283" operator="containsText" text="N/A">
      <formula>NOT(ISERROR(SEARCH("N/A",Q304)))</formula>
    </cfRule>
    <cfRule type="containsText" dxfId="2854" priority="282" operator="containsText" text="S/N">
      <formula>NOT(ISERROR(SEARCH("S/N",Q304)))</formula>
    </cfRule>
  </conditionalFormatting>
  <conditionalFormatting sqref="Q315">
    <cfRule type="containsText" dxfId="2853" priority="280" operator="containsText" text="PENDIENTE">
      <formula>NOT(ISERROR(SEARCH("PENDIENTE",Q315)))</formula>
    </cfRule>
    <cfRule type="containsText" dxfId="2852" priority="279" operator="containsText" text="N/A">
      <formula>NOT(ISERROR(SEARCH("N/A",Q315)))</formula>
    </cfRule>
    <cfRule type="containsText" dxfId="2851" priority="278" operator="containsText" text="S/N">
      <formula>NOT(ISERROR(SEARCH("S/N",Q315)))</formula>
    </cfRule>
    <cfRule type="containsText" dxfId="2850" priority="277" operator="containsText" text="N/A">
      <formula>NOT(ISERROR(SEARCH("N/A",Q315)))</formula>
    </cfRule>
  </conditionalFormatting>
  <conditionalFormatting sqref="Q340">
    <cfRule type="containsText" dxfId="2849" priority="2792" operator="containsText" text="N/A">
      <formula>NOT(ISERROR(SEARCH("N/A",Q340)))</formula>
    </cfRule>
  </conditionalFormatting>
  <conditionalFormatting sqref="Q364">
    <cfRule type="containsText" dxfId="2848" priority="2790" operator="containsText" text="PENDIENTE">
      <formula>NOT(ISERROR(SEARCH("PENDIENTE",Q364)))</formula>
    </cfRule>
    <cfRule type="containsText" dxfId="2847" priority="2791" operator="containsText" text="N/A">
      <formula>NOT(ISERROR(SEARCH("N/A",Q364)))</formula>
    </cfRule>
  </conditionalFormatting>
  <conditionalFormatting sqref="Q370">
    <cfRule type="containsText" dxfId="2846" priority="2789" operator="containsText" text="N/A">
      <formula>NOT(ISERROR(SEARCH("N/A",Q370)))</formula>
    </cfRule>
    <cfRule type="containsText" dxfId="2845" priority="2788" operator="containsText" text="PENDIENTE">
      <formula>NOT(ISERROR(SEARCH("PENDIENTE",Q370)))</formula>
    </cfRule>
  </conditionalFormatting>
  <conditionalFormatting sqref="Q374">
    <cfRule type="containsText" dxfId="2844" priority="732" operator="containsText" text="N/A">
      <formula>NOT(ISERROR(SEARCH("N/A",Q374)))</formula>
    </cfRule>
    <cfRule type="containsText" dxfId="2843" priority="733" operator="containsText" text="PENDIENTE">
      <formula>NOT(ISERROR(SEARCH("PENDIENTE",Q374)))</formula>
    </cfRule>
    <cfRule type="containsText" dxfId="2842" priority="734" operator="containsText" text="N/A">
      <formula>NOT(ISERROR(SEARCH("N/A",Q374)))</formula>
    </cfRule>
  </conditionalFormatting>
  <conditionalFormatting sqref="Q381 Q366 Q214 Q208 Q154:Q155">
    <cfRule type="containsText" dxfId="2841" priority="1060" operator="containsText" text="N/A">
      <formula>NOT(ISERROR(SEARCH("N/A",Q154)))</formula>
    </cfRule>
    <cfRule type="containsText" dxfId="2840" priority="1059" operator="containsText" text="PENDIENTE">
      <formula>NOT(ISERROR(SEARCH("PENDIENTE",Q154)))</formula>
    </cfRule>
    <cfRule type="containsText" dxfId="2839" priority="1056" operator="containsText" text="N/A">
      <formula>NOT(ISERROR(SEARCH("N/A",Q154)))</formula>
    </cfRule>
    <cfRule type="containsText" dxfId="2838" priority="1058" operator="containsText" text="N/A">
      <formula>NOT(ISERROR(SEARCH("N/A",Q154)))</formula>
    </cfRule>
  </conditionalFormatting>
  <conditionalFormatting sqref="Q381 Q366 Q214 Q208">
    <cfRule type="containsText" dxfId="2837" priority="1057" operator="containsText" text="PENDIENTE">
      <formula>NOT(ISERROR(SEARCH("PENDIENTE",Q208)))</formula>
    </cfRule>
  </conditionalFormatting>
  <conditionalFormatting sqref="Q390">
    <cfRule type="containsText" dxfId="2836" priority="2787" operator="containsText" text="N/A">
      <formula>NOT(ISERROR(SEARCH("N/A",Q390)))</formula>
    </cfRule>
  </conditionalFormatting>
  <conditionalFormatting sqref="Q412">
    <cfRule type="containsText" dxfId="2835" priority="2376" operator="containsText" text="N/A">
      <formula>NOT(ISERROR(SEARCH("N/A",Q412)))</formula>
    </cfRule>
    <cfRule type="containsText" dxfId="2834" priority="2377" operator="containsText" text="PENDIENTE">
      <formula>NOT(ISERROR(SEARCH("PENDIENTE",Q412)))</formula>
    </cfRule>
    <cfRule type="containsText" dxfId="2833" priority="2378" operator="containsText" text="PENDIENTE">
      <formula>NOT(ISERROR(SEARCH("PENDIENTE",Q412)))</formula>
    </cfRule>
    <cfRule type="containsText" dxfId="2832" priority="2379" operator="containsText" text="N/A">
      <formula>NOT(ISERROR(SEARCH("N/A",Q412)))</formula>
    </cfRule>
  </conditionalFormatting>
  <conditionalFormatting sqref="Q417">
    <cfRule type="containsText" dxfId="2831" priority="2374" operator="containsText" text="PENDIENTE">
      <formula>NOT(ISERROR(SEARCH("PENDIENTE",Q417)))</formula>
    </cfRule>
    <cfRule type="containsText" dxfId="2830" priority="2375" operator="containsText" text="N/A">
      <formula>NOT(ISERROR(SEARCH("N/A",Q417)))</formula>
    </cfRule>
  </conditionalFormatting>
  <conditionalFormatting sqref="Q449">
    <cfRule type="containsText" dxfId="2829" priority="2391" operator="containsText" text="N/A">
      <formula>NOT(ISERROR(SEARCH("N/A",Q449)))</formula>
    </cfRule>
    <cfRule type="containsText" dxfId="2828" priority="2390" operator="containsText" text="PENDIENTE">
      <formula>NOT(ISERROR(SEARCH("PENDIENTE",Q449)))</formula>
    </cfRule>
    <cfRule type="containsText" dxfId="2827" priority="2388" operator="containsText" text="N/A">
      <formula>NOT(ISERROR(SEARCH("N/A",Q449)))</formula>
    </cfRule>
    <cfRule type="containsText" dxfId="2826" priority="2389" operator="containsText" text="PENDIENTE">
      <formula>NOT(ISERROR(SEARCH("PENDIENTE",Q449)))</formula>
    </cfRule>
  </conditionalFormatting>
  <conditionalFormatting sqref="Q456">
    <cfRule type="containsText" dxfId="2825" priority="2387" operator="containsText" text="N/A">
      <formula>NOT(ISERROR(SEARCH("N/A",Q456)))</formula>
    </cfRule>
    <cfRule type="containsText" dxfId="2824" priority="2386" operator="containsText" text="PENDIENTE">
      <formula>NOT(ISERROR(SEARCH("PENDIENTE",Q456)))</formula>
    </cfRule>
    <cfRule type="containsText" dxfId="2823" priority="2385" operator="containsText" text="PENDIENTE">
      <formula>NOT(ISERROR(SEARCH("PENDIENTE",Q456)))</formula>
    </cfRule>
    <cfRule type="containsText" dxfId="2822" priority="2384" operator="containsText" text="N/A">
      <formula>NOT(ISERROR(SEARCH("N/A",Q456)))</formula>
    </cfRule>
  </conditionalFormatting>
  <conditionalFormatting sqref="Q460">
    <cfRule type="containsText" dxfId="2821" priority="2380" operator="containsText" text="N/A">
      <formula>NOT(ISERROR(SEARCH("N/A",Q460)))</formula>
    </cfRule>
    <cfRule type="containsText" dxfId="2820" priority="2383" operator="containsText" text="N/A">
      <formula>NOT(ISERROR(SEARCH("N/A",Q460)))</formula>
    </cfRule>
    <cfRule type="containsText" dxfId="2819" priority="2382" operator="containsText" text="PENDIENTE">
      <formula>NOT(ISERROR(SEARCH("PENDIENTE",Q460)))</formula>
    </cfRule>
    <cfRule type="containsText" dxfId="2818" priority="2381" operator="containsText" text="PENDIENTE">
      <formula>NOT(ISERROR(SEARCH("PENDIENTE",Q460)))</formula>
    </cfRule>
  </conditionalFormatting>
  <conditionalFormatting sqref="Q489">
    <cfRule type="containsText" dxfId="2817" priority="2370" operator="containsText" text="PENDIENTE">
      <formula>NOT(ISERROR(SEARCH("PENDIENTE",Q489)))</formula>
    </cfRule>
    <cfRule type="containsText" dxfId="2816" priority="2371" operator="containsText" text="N/A">
      <formula>NOT(ISERROR(SEARCH("N/A",Q489)))</formula>
    </cfRule>
  </conditionalFormatting>
  <conditionalFormatting sqref="Q563">
    <cfRule type="containsText" dxfId="2815" priority="2369" operator="containsText" text="N/A">
      <formula>NOT(ISERROR(SEARCH("N/A",Q563)))</formula>
    </cfRule>
    <cfRule type="containsText" dxfId="2814" priority="2368" operator="containsText" text="PENDIENTE">
      <formula>NOT(ISERROR(SEARCH("PENDIENTE",Q563)))</formula>
    </cfRule>
  </conditionalFormatting>
  <conditionalFormatting sqref="Q636">
    <cfRule type="containsText" dxfId="2813" priority="2908" operator="containsText" text="N/A">
      <formula>NOT(ISERROR(SEARCH("N/A",Q636)))</formula>
    </cfRule>
    <cfRule type="containsText" dxfId="2812" priority="2907" operator="containsText" text="PENDIENTE">
      <formula>NOT(ISERROR(SEARCH("PENDIENTE",Q636)))</formula>
    </cfRule>
  </conditionalFormatting>
  <conditionalFormatting sqref="Q644">
    <cfRule type="containsText" dxfId="2811" priority="2367" operator="containsText" text="N/A">
      <formula>NOT(ISERROR(SEARCH("N/A",Q644)))</formula>
    </cfRule>
    <cfRule type="containsText" dxfId="2810" priority="2366" operator="containsText" text="PENDIENTE">
      <formula>NOT(ISERROR(SEARCH("PENDIENTE",Q644)))</formula>
    </cfRule>
  </conditionalFormatting>
  <conditionalFormatting sqref="Q656">
    <cfRule type="containsText" dxfId="2809" priority="274" operator="containsText" text="S/N">
      <formula>NOT(ISERROR(SEARCH("S/N",Q656)))</formula>
    </cfRule>
    <cfRule type="containsText" dxfId="2808" priority="276" operator="containsText" text="PENDIENTE">
      <formula>NOT(ISERROR(SEARCH("PENDIENTE",Q656)))</formula>
    </cfRule>
    <cfRule type="containsText" dxfId="2807" priority="275" operator="containsText" text="N/A">
      <formula>NOT(ISERROR(SEARCH("N/A",Q656)))</formula>
    </cfRule>
    <cfRule type="containsText" dxfId="2806" priority="273" operator="containsText" text="N/A">
      <formula>NOT(ISERROR(SEARCH("N/A",Q656)))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5" priority="3837" operator="containsText" text="N/A">
      <formula>NOT(ISERROR(SEARCH("N/A",Q190)))</formula>
    </cfRule>
  </conditionalFormatting>
  <conditionalFormatting sqref="Q683 Q685:Q686 Q688 Q690 Q703:Q706 Q711:Q714 Q716:Q717">
    <cfRule type="containsText" dxfId="2804" priority="3838" operator="containsText" text="N/A">
      <formula>NOT(ISERROR(SEARCH("N/A",Q683)))</formula>
    </cfRule>
  </conditionalFormatting>
  <conditionalFormatting sqref="Q739">
    <cfRule type="containsText" dxfId="2803" priority="4273" operator="containsText" text="PENDIENTE">
      <formula>NOT(ISERROR(SEARCH("PENDIENTE",Q739)))</formula>
    </cfRule>
  </conditionalFormatting>
  <conditionalFormatting sqref="Q758">
    <cfRule type="containsText" dxfId="2802" priority="2786" operator="containsText" text="N/A">
      <formula>NOT(ISERROR(SEARCH("N/A",Q758)))</formula>
    </cfRule>
    <cfRule type="containsText" dxfId="2801" priority="2785" operator="containsText" text="PENDIENTE">
      <formula>NOT(ISERROR(SEARCH("PENDIENTE",Q758)))</formula>
    </cfRule>
  </conditionalFormatting>
  <conditionalFormatting sqref="Q764">
    <cfRule type="containsText" dxfId="2800" priority="2784" operator="containsText" text="N/A">
      <formula>NOT(ISERROR(SEARCH("N/A",Q764)))</formula>
    </cfRule>
    <cfRule type="containsText" dxfId="2799" priority="2783" operator="containsText" text="PENDIENTE">
      <formula>NOT(ISERROR(SEARCH("PENDIENTE",Q764)))</formula>
    </cfRule>
  </conditionalFormatting>
  <conditionalFormatting sqref="Q800">
    <cfRule type="containsText" dxfId="2798" priority="2364" operator="containsText" text="PENDIENTE">
      <formula>NOT(ISERROR(SEARCH("PENDIENTE",Q800)))</formula>
    </cfRule>
    <cfRule type="containsText" dxfId="2797" priority="2365" operator="containsText" text="N/A">
      <formula>NOT(ISERROR(SEARCH("N/A",Q800)))</formula>
    </cfRule>
  </conditionalFormatting>
  <conditionalFormatting sqref="Q840">
    <cfRule type="containsText" dxfId="2796" priority="2782" operator="containsText" text="N/A">
      <formula>NOT(ISERROR(SEARCH("N/A",Q840)))</formula>
    </cfRule>
  </conditionalFormatting>
  <conditionalFormatting sqref="Q867">
    <cfRule type="containsText" dxfId="2795" priority="2415" operator="containsText" text="N/A">
      <formula>NOT(ISERROR(SEARCH("N/A",Q867)))</formula>
    </cfRule>
  </conditionalFormatting>
  <conditionalFormatting sqref="Q886">
    <cfRule type="containsText" dxfId="2794" priority="2414" operator="containsText" text="N/A">
      <formula>NOT(ISERROR(SEARCH("N/A",Q886)))</formula>
    </cfRule>
  </conditionalFormatting>
  <conditionalFormatting sqref="Q888">
    <cfRule type="containsText" dxfId="2793" priority="2413" operator="containsText" text="N/A">
      <formula>NOT(ISERROR(SEARCH("N/A",Q888)))</formula>
    </cfRule>
  </conditionalFormatting>
  <conditionalFormatting sqref="Q889">
    <cfRule type="containsText" dxfId="2792" priority="2412" operator="containsText" text="N/A">
      <formula>NOT(ISERROR(SEARCH("N/A",Q889)))</formula>
    </cfRule>
  </conditionalFormatting>
  <conditionalFormatting sqref="Q892">
    <cfRule type="containsText" dxfId="2791" priority="2411" operator="containsText" text="N/A">
      <formula>NOT(ISERROR(SEARCH("N/A",Q892)))</formula>
    </cfRule>
  </conditionalFormatting>
  <conditionalFormatting sqref="Q953:Q955">
    <cfRule type="containsText" dxfId="2790" priority="3840" operator="containsText" text="N/A">
      <formula>NOT(ISERROR(SEARCH("N/A",Q953)))</formula>
    </cfRule>
  </conditionalFormatting>
  <conditionalFormatting sqref="Q959">
    <cfRule type="containsText" dxfId="2789" priority="272" operator="containsText" text="PENDIENTE">
      <formula>NOT(ISERROR(SEARCH("PENDIENTE",Q959)))</formula>
    </cfRule>
    <cfRule type="containsText" dxfId="2788" priority="269" operator="containsText" text="N/A">
      <formula>NOT(ISERROR(SEARCH("N/A",Q959)))</formula>
    </cfRule>
    <cfRule type="containsText" dxfId="2787" priority="271" operator="containsText" text="N/A">
      <formula>NOT(ISERROR(SEARCH("N/A",Q959)))</formula>
    </cfRule>
    <cfRule type="containsText" dxfId="2786" priority="270" operator="containsText" text="S/N">
      <formula>NOT(ISERROR(SEARCH("S/N",Q959)))</formula>
    </cfRule>
  </conditionalFormatting>
  <conditionalFormatting sqref="Q1049">
    <cfRule type="containsText" dxfId="2785" priority="4172" operator="containsText" text="PENDIENTE">
      <formula>NOT(ISERROR(SEARCH("PENDIENTE",Q1049)))</formula>
    </cfRule>
  </conditionalFormatting>
  <conditionalFormatting sqref="Q1058">
    <cfRule type="containsText" dxfId="2784" priority="2410" operator="containsText" text="N/A">
      <formula>NOT(ISERROR(SEARCH("N/A",Q1058)))</formula>
    </cfRule>
  </conditionalFormatting>
  <conditionalFormatting sqref="Q1066">
    <cfRule type="containsText" dxfId="2783" priority="4272" operator="containsText" text="PENDIENTE">
      <formula>NOT(ISERROR(SEARCH("PENDIENTE",Q1066)))</formula>
    </cfRule>
    <cfRule type="containsText" dxfId="2782" priority="4271" operator="containsText" text="N/A">
      <formula>NOT(ISERROR(SEARCH("N/A",Q1066)))</formula>
    </cfRule>
    <cfRule type="containsText" dxfId="2781" priority="4270" operator="containsText" text="PENDIENTE">
      <formula>NOT(ISERROR(SEARCH("PENDIENTE",Q1066)))</formula>
    </cfRule>
  </conditionalFormatting>
  <conditionalFormatting sqref="Q1069">
    <cfRule type="containsText" dxfId="2780" priority="1434" operator="containsText" text="N/A">
      <formula>NOT(ISERROR(SEARCH("N/A",Q1069)))</formula>
    </cfRule>
    <cfRule type="containsText" dxfId="2779" priority="1432" operator="containsText" text="PENDIENTE">
      <formula>NOT(ISERROR(SEARCH("PENDIENTE",Q1069)))</formula>
    </cfRule>
    <cfRule type="containsText" dxfId="2778" priority="1433" operator="containsText" text="N/A">
      <formula>NOT(ISERROR(SEARCH("N/A",Q1069)))</formula>
    </cfRule>
  </conditionalFormatting>
  <conditionalFormatting sqref="Q1136">
    <cfRule type="containsText" dxfId="2777" priority="4171" operator="containsText" text="PENDIENTE">
      <formula>NOT(ISERROR(SEARCH("PENDIENTE",Q1136)))</formula>
    </cfRule>
  </conditionalFormatting>
  <conditionalFormatting sqref="Q1148 Q1085 Q754:Q755 Q667 Q661 Q581 Q183 Q100 Q96">
    <cfRule type="containsText" dxfId="2776" priority="945"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5" priority="3834" operator="containsText" text="PENDIENTE">
      <formula>NOT(ISERROR(SEARCH("PENDIENTE",Q190)))</formula>
    </cfRule>
  </conditionalFormatting>
  <conditionalFormatting sqref="Q1153:Q1155">
    <cfRule type="containsText" dxfId="2774" priority="1424" operator="containsText" text="PENDIENTE">
      <formula>NOT(ISERROR(SEARCH("PENDIENTE",Q1153)))</formula>
    </cfRule>
  </conditionalFormatting>
  <conditionalFormatting sqref="Q1169 Q787 Q783 Q750 Q684 Q616 Q604 Q586 Q578 Q318 Q313 Q292">
    <cfRule type="containsText" dxfId="2773" priority="714" operator="containsText" text="PENDIENTE">
      <formula>NOT(ISERROR(SEARCH("PENDIENTE",Q292)))</formula>
    </cfRule>
  </conditionalFormatting>
  <conditionalFormatting sqref="Q1171">
    <cfRule type="containsText" dxfId="2772" priority="262" operator="containsText" text="S/N">
      <formula>NOT(ISERROR(SEARCH("S/N",Q1171)))</formula>
    </cfRule>
    <cfRule type="containsText" dxfId="2771" priority="264" operator="containsText" text="PENDIENTE">
      <formula>NOT(ISERROR(SEARCH("PENDIENTE",Q1171)))</formula>
    </cfRule>
    <cfRule type="containsText" dxfId="2770" priority="263" operator="containsText" text="N/A">
      <formula>NOT(ISERROR(SEARCH("N/A",Q1171)))</formula>
    </cfRule>
    <cfRule type="containsText" dxfId="2769" priority="261" operator="containsText" text="N/A">
      <formula>NOT(ISERROR(SEARCH("N/A",Q1171)))</formula>
    </cfRule>
  </conditionalFormatting>
  <conditionalFormatting sqref="Q1184 Q790">
    <cfRule type="containsText" dxfId="2768" priority="1105" operator="containsText" text="PENDIENTE">
      <formula>NOT(ISERROR(SEARCH("PENDIENTE",Q790)))</formula>
    </cfRule>
  </conditionalFormatting>
  <conditionalFormatting sqref="Q1217">
    <cfRule type="containsText" dxfId="2767" priority="2409" operator="containsText" text="N/A">
      <formula>NOT(ISERROR(SEARCH("N/A",Q1217)))</formula>
    </cfRule>
  </conditionalFormatting>
  <conditionalFormatting sqref="Q1292">
    <cfRule type="containsText" dxfId="2766" priority="2395" operator="containsText" text="N/A">
      <formula>NOT(ISERROR(SEARCH("N/A",Q1292)))</formula>
    </cfRule>
    <cfRule type="containsText" dxfId="2765" priority="2394" operator="containsText" text="PENDIENTE">
      <formula>NOT(ISERROR(SEARCH("PENDIENTE",Q1292)))</formula>
    </cfRule>
    <cfRule type="containsText" dxfId="2764" priority="2393" operator="containsText" text="PENDIENTE">
      <formula>NOT(ISERROR(SEARCH("PENDIENTE",Q1292)))</formula>
    </cfRule>
    <cfRule type="containsText" dxfId="2763" priority="2392" operator="containsText" text="N/A">
      <formula>NOT(ISERROR(SEARCH("N/A",Q1292)))</formula>
    </cfRule>
  </conditionalFormatting>
  <conditionalFormatting sqref="Q1413">
    <cfRule type="containsText" dxfId="2762" priority="2408" operator="containsText" text="N/A">
      <formula>NOT(ISERROR(SEARCH("N/A",Q1413)))</formula>
    </cfRule>
  </conditionalFormatting>
  <conditionalFormatting sqref="Q1427 Q1169 Q750 Q684 Q616 Q604 Q586 Q578 Q575 Q568 Q318 Q313 Q292 Q235 Q64">
    <cfRule type="containsText" dxfId="2761" priority="715" operator="containsText" text="N/A">
      <formula>NOT(ISERROR(SEARCH("N/A",Q64)))</formula>
    </cfRule>
  </conditionalFormatting>
  <conditionalFormatting sqref="Q1455">
    <cfRule type="containsText" dxfId="2760" priority="3726" operator="containsText" text="PENDIENTE">
      <formula>NOT(ISERROR(SEARCH("PENDIENTE",Q1455)))</formula>
    </cfRule>
  </conditionalFormatting>
  <conditionalFormatting sqref="Q1455:Q1461 Q1435">
    <cfRule type="containsText" dxfId="2759" priority="3727" operator="containsText" text="N/A">
      <formula>NOT(ISERROR(SEARCH("N/A",Q1435)))</formula>
    </cfRule>
  </conditionalFormatting>
  <conditionalFormatting sqref="Q1463:Q1479 Q1481 Q1483:Q1496">
    <cfRule type="containsText" dxfId="2758" priority="3717" operator="containsText" text="N/A">
      <formula>NOT(ISERROR(SEARCH("N/A",Q1463)))</formula>
    </cfRule>
  </conditionalFormatting>
  <conditionalFormatting sqref="Q1465:Q1479 Q1481 Q1483">
    <cfRule type="containsText" dxfId="2757" priority="3716" operator="containsText" text="PENDIENTE">
      <formula>NOT(ISERROR(SEARCH("PENDIENTE",Q1465)))</formula>
    </cfRule>
  </conditionalFormatting>
  <conditionalFormatting sqref="Q1490:Q1497">
    <cfRule type="containsText" dxfId="2756" priority="3688" operator="containsText" text="PENDIENTE">
      <formula>NOT(ISERROR(SEARCH("PENDIENTE",Q1490)))</formula>
    </cfRule>
  </conditionalFormatting>
  <conditionalFormatting sqref="Q1497">
    <cfRule type="containsText" dxfId="2755" priority="3689" operator="containsText" text="N/A">
      <formula>NOT(ISERROR(SEARCH("N/A",Q1497)))</formula>
    </cfRule>
  </conditionalFormatting>
  <conditionalFormatting sqref="Q1499">
    <cfRule type="containsText" dxfId="2754" priority="3680" operator="containsText" text="N/A">
      <formula>NOT(ISERROR(SEARCH("N/A",Q1499)))</formula>
    </cfRule>
    <cfRule type="containsText" dxfId="2753" priority="3679" operator="containsText" text="PENDIENTE">
      <formula>NOT(ISERROR(SEARCH("PENDIENTE",Q1499)))</formula>
    </cfRule>
  </conditionalFormatting>
  <conditionalFormatting sqref="Q1504">
    <cfRule type="containsText" dxfId="2752" priority="3667" operator="containsText" text="N/A">
      <formula>NOT(ISERROR(SEARCH("N/A",Q1504)))</formula>
    </cfRule>
    <cfRule type="containsText" dxfId="2751" priority="3666" operator="containsText" text="PENDIENTE">
      <formula>NOT(ISERROR(SEARCH("PENDIENTE",Q1504)))</formula>
    </cfRule>
  </conditionalFormatting>
  <conditionalFormatting sqref="Q1505">
    <cfRule type="containsText" dxfId="2750" priority="2373" operator="containsText" text="N/A">
      <formula>NOT(ISERROR(SEARCH("N/A",Q1505)))</formula>
    </cfRule>
    <cfRule type="containsText" dxfId="2749" priority="2372" operator="containsText" text="PENDIENTE">
      <formula>NOT(ISERROR(SEARCH("PENDIENTE",Q1505)))</formula>
    </cfRule>
  </conditionalFormatting>
  <conditionalFormatting sqref="Q1522">
    <cfRule type="containsText" dxfId="2748" priority="3619" operator="containsText" text="PENDIENTE">
      <formula>NOT(ISERROR(SEARCH("PENDIENTE",Q1522)))</formula>
    </cfRule>
    <cfRule type="containsText" dxfId="2747" priority="3620" operator="containsText" text="N/A">
      <formula>NOT(ISERROR(SEARCH("N/A",Q1522)))</formula>
    </cfRule>
  </conditionalFormatting>
  <conditionalFormatting sqref="Q1553">
    <cfRule type="containsText" dxfId="2746" priority="1429" operator="containsText" text="PENDIENTE">
      <formula>NOT(ISERROR(SEARCH("PENDIENTE",Q1553)))</formula>
    </cfRule>
    <cfRule type="containsText" dxfId="2745" priority="1430" operator="containsText" text="N/A">
      <formula>NOT(ISERROR(SEARCH("N/A",Q1553)))</formula>
    </cfRule>
    <cfRule type="containsText" dxfId="2744" priority="1431" operator="containsText" text="N/A">
      <formula>NOT(ISERROR(SEARCH("N/A",Q1553)))</formula>
    </cfRule>
  </conditionalFormatting>
  <conditionalFormatting sqref="Q1565">
    <cfRule type="containsText" dxfId="2743" priority="3584" operator="containsText" text="PENDIENTE">
      <formula>NOT(ISERROR(SEARCH("PENDIENTE",Q1565)))</formula>
    </cfRule>
    <cfRule type="containsText" dxfId="2742" priority="3585" operator="containsText" text="N/A">
      <formula>NOT(ISERROR(SEARCH("N/A",Q1565)))</formula>
    </cfRule>
  </conditionalFormatting>
  <conditionalFormatting sqref="Q1567:Q1568">
    <cfRule type="containsText" dxfId="2741" priority="3575" operator="containsText" text="N/A">
      <formula>NOT(ISERROR(SEARCH("N/A",Q1567)))</formula>
    </cfRule>
    <cfRule type="containsText" dxfId="2740" priority="3574" operator="containsText" text="PENDIENTE">
      <formula>NOT(ISERROR(SEARCH("PENDIENTE",Q1567)))</formula>
    </cfRule>
  </conditionalFormatting>
  <conditionalFormatting sqref="Q1588 Q1167">
    <cfRule type="containsText" dxfId="2739" priority="869" operator="containsText" text="PENDIENTE">
      <formula>NOT(ISERROR(SEARCH("PENDIENTE",Q1167)))</formula>
    </cfRule>
  </conditionalFormatting>
  <conditionalFormatting sqref="Q1612 Q1614 Q1621 Q1623 Q1644:Q1645">
    <cfRule type="containsText" dxfId="2738" priority="3507" operator="containsText" text="N/A">
      <formula>NOT(ISERROR(SEARCH("N/A",Q1612)))</formula>
    </cfRule>
    <cfRule type="containsText" dxfId="2737" priority="3508" operator="containsText" text="N/A">
      <formula>NOT(ISERROR(SEARCH("N/A",Q1612)))</formula>
    </cfRule>
    <cfRule type="containsText" dxfId="2736" priority="3509" operator="containsText" text="N/A">
      <formula>NOT(ISERROR(SEARCH("N/A",Q1612)))</formula>
    </cfRule>
    <cfRule type="containsText" dxfId="2735" priority="3510" operator="containsText" text="N/A">
      <formula>NOT(ISERROR(SEARCH("N/A",Q1612)))</formula>
    </cfRule>
    <cfRule type="containsText" dxfId="2734" priority="3506" operator="containsText" text="PENDIENTE">
      <formula>NOT(ISERROR(SEARCH("PENDIENTE",Q1612)))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3" priority="3048" operator="containsText" text="PENDIENTE">
      <formula>NOT(ISERROR(SEARCH("PENDIENTE",Q177)))</formula>
    </cfRule>
  </conditionalFormatting>
  <conditionalFormatting sqref="Q1656">
    <cfRule type="containsText" dxfId="2732" priority="2264" operator="containsText" text="PENDIENTE">
      <formula>NOT(ISERROR(SEARCH("PENDIENTE",Q1656)))</formula>
    </cfRule>
    <cfRule type="containsText" dxfId="2731" priority="2263" operator="containsText" text="PENDIENTE">
      <formula>NOT(ISERROR(SEARCH("PENDIENTE",Q1656)))</formula>
    </cfRule>
    <cfRule type="containsText" dxfId="2730" priority="2265" operator="containsText" text="N/A">
      <formula>NOT(ISERROR(SEARCH("N/A",Q1656)))</formula>
    </cfRule>
  </conditionalFormatting>
  <conditionalFormatting sqref="Q1705:Q1721">
    <cfRule type="containsText" dxfId="2729" priority="3402" operator="containsText" text="N/A">
      <formula>NOT(ISERROR(SEARCH("N/A",Q1705)))</formula>
    </cfRule>
    <cfRule type="containsText" dxfId="2728" priority="3401" operator="containsText" text="PENDIENTE">
      <formula>NOT(ISERROR(SEARCH("PENDIENTE",Q1705)))</formula>
    </cfRule>
  </conditionalFormatting>
  <conditionalFormatting sqref="Q1722">
    <cfRule type="containsText" dxfId="2727" priority="2362" operator="containsText" text="PENDIENTE">
      <formula>NOT(ISERROR(SEARCH("PENDIENTE",Q1722)))</formula>
    </cfRule>
    <cfRule type="containsText" dxfId="2726" priority="2363" operator="containsText" text="N/A">
      <formula>NOT(ISERROR(SEARCH("N/A",Q1722)))</formula>
    </cfRule>
  </conditionalFormatting>
  <conditionalFormatting sqref="Q1727 Q1388 Q790">
    <cfRule type="containsText" dxfId="2725" priority="1106" operator="containsText" text="N/A">
      <formula>NOT(ISERROR(SEARCH("N/A",Q790)))</formula>
    </cfRule>
  </conditionalFormatting>
  <conditionalFormatting sqref="Q1755 Q1753 Q1153:Q1155 Q1145 Q1142">
    <cfRule type="containsText" dxfId="2724" priority="1425" operator="containsText" text="N/A">
      <formula>NOT(ISERROR(SEARCH("N/A",Q1142)))</formula>
    </cfRule>
  </conditionalFormatting>
  <conditionalFormatting sqref="Q1755 Q1753 Q1684:Q1688 Q1672 Q1553 Q1550 Q1153:Q1155 Q1145 Q1142 Q1103:Q1104 Q1073:Q1074">
    <cfRule type="containsText" dxfId="2723" priority="1426" operator="containsText" text="PENDIENTE">
      <formula>NOT(ISERROR(SEARCH("PENDIENTE",Q1073)))</formula>
    </cfRule>
    <cfRule type="containsText" dxfId="2722" priority="1428" operator="containsText" text="N/A">
      <formula>NOT(ISERROR(SEARCH("N/A",Q1073)))</formula>
    </cfRule>
    <cfRule type="containsText" dxfId="2721" priority="1427" operator="containsText" text="N/A">
      <formula>NOT(ISERROR(SEARCH("N/A",Q1073)))</formula>
    </cfRule>
  </conditionalFormatting>
  <conditionalFormatting sqref="Q1756 Q1573">
    <cfRule type="containsText" dxfId="2720" priority="245" operator="containsText" text="N/A">
      <formula>NOT(ISERROR(SEARCH("N/A",Q1573)))</formula>
    </cfRule>
  </conditionalFormatting>
  <conditionalFormatting sqref="Q1758:Q1771">
    <cfRule type="containsText" dxfId="2719" priority="3380" operator="containsText" text="N/A">
      <formula>NOT(ISERROR(SEARCH("N/A",Q1758)))</formula>
    </cfRule>
    <cfRule type="containsText" dxfId="2718" priority="3379" operator="containsText" text="PENDIENTE">
      <formula>NOT(ISERROR(SEARCH("PENDIENTE",Q1758)))</formula>
    </cfRule>
  </conditionalFormatting>
  <conditionalFormatting sqref="Q1772">
    <cfRule type="containsText" dxfId="2717" priority="3299" operator="containsText" text="N/A">
      <formula>NOT(ISERROR(SEARCH("N/A",Q1772)))</formula>
    </cfRule>
    <cfRule type="containsText" dxfId="2716" priority="3298" operator="containsText" text="PENDIENTE">
      <formula>NOT(ISERROR(SEARCH("PENDIENTE",Q1772)))</formula>
    </cfRule>
  </conditionalFormatting>
  <conditionalFormatting sqref="Q1773:Q1774">
    <cfRule type="containsText" dxfId="2715" priority="3290" operator="containsText" text="N/A">
      <formula>NOT(ISERROR(SEARCH("N/A",Q1773)))</formula>
    </cfRule>
    <cfRule type="containsText" dxfId="2714" priority="3289" operator="containsText" text="PENDIENTE">
      <formula>NOT(ISERROR(SEARCH("PENDIENTE",Q1773)))</formula>
    </cfRule>
  </conditionalFormatting>
  <conditionalFormatting sqref="Q1775:Q1784">
    <cfRule type="containsText" dxfId="2713" priority="3277" operator="containsText" text="N/A">
      <formula>NOT(ISERROR(SEARCH("N/A",Q1775)))</formula>
    </cfRule>
    <cfRule type="containsText" dxfId="2712" priority="3276" operator="containsText" text="PENDIENTE">
      <formula>NOT(ISERROR(SEARCH("PENDIENTE",Q1775)))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11" priority="3049"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10" priority="3051"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9" priority="3050" operator="containsText" text="PENDIENTE">
      <formula>NOT(ISERROR(SEARCH("PENDIENTE",Q95)))</formula>
    </cfRule>
  </conditionalFormatting>
  <conditionalFormatting sqref="Q1839">
    <cfRule type="containsText" dxfId="2708" priority="2359" operator="containsText" text="N/A">
      <formula>NOT(ISERROR(SEARCH("N/A",Q1839)))</formula>
    </cfRule>
  </conditionalFormatting>
  <conditionalFormatting sqref="Q1843">
    <cfRule type="containsText" dxfId="2707" priority="2358" operator="containsText" text="N/A">
      <formula>NOT(ISERROR(SEARCH("N/A",Q1843)))</formula>
    </cfRule>
  </conditionalFormatting>
  <conditionalFormatting sqref="Q1847:Q1848 Q1436 Q1258 Q1241 Q1238:Q1239 Q1231 Q1195 Q896">
    <cfRule type="containsText" dxfId="2706" priority="873" operator="containsText" text="N/A">
      <formula>NOT(ISERROR(SEARCH("N/A",Q896)))</formula>
    </cfRule>
  </conditionalFormatting>
  <conditionalFormatting sqref="Q1847:Q1848 Q1436 Q1258 Q1241 Q1238:Q1239 Q1231 Q1195 Q1099 Q1076 Q896">
    <cfRule type="containsText" dxfId="2705" priority="872"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4" priority="871" operator="containsText" text="PENDIENTE">
      <formula>NOT(ISERROR(SEARCH("PENDIENTE",Q896)))</formula>
    </cfRule>
  </conditionalFormatting>
  <conditionalFormatting sqref="Q1847:Q1848 Q1806 Q1588 Q1384 Q1381:Q1382 Q1377 Q1353 Q1300 Q1298 Q1195 Q1189 Q1099 Q1076">
    <cfRule type="containsText" dxfId="2703" priority="870" operator="containsText" text="N/A">
      <formula>NOT(ISERROR(SEARCH("N/A",Q1076)))</formula>
    </cfRule>
  </conditionalFormatting>
  <conditionalFormatting sqref="Q1868 Q1860 Q1853 Q1782 Q1432 Q1148 Q1085 Q932 Q754:Q755 Q667 Q661 Q581 Q239 Q183 Q157 Q154 Q100 Q96">
    <cfRule type="containsText" dxfId="2702" priority="946" operator="containsText" text="N/A">
      <formula>NOT(ISERROR(SEARCH("N/A",Q96)))</formula>
    </cfRule>
  </conditionalFormatting>
  <conditionalFormatting sqref="Q1868 Q1860 Q1853 Q1782 Q1432 Q1151 Q1148 Q1085 Q932 Q754:Q755 Q661 Q581 Q239 Q183 Q157 Q154 Q100 Q96 Q90">
    <cfRule type="containsText" dxfId="2701" priority="948" operator="containsText" text="N/A">
      <formula>NOT(ISERROR(SEARCH("N/A",Q90)))</formula>
    </cfRule>
  </conditionalFormatting>
  <conditionalFormatting sqref="Q1868 Q1860 Q1853 Q1782 Q1432 Q1151 Q1148 Q1085 Q932 Q754:Q755 Q667 Q661 Q581 Q239 Q183 Q157 Q154 Q100 Q96 Q90 Q88">
    <cfRule type="containsText" dxfId="2700" priority="949" operator="containsText" text="N/A">
      <formula>NOT(ISERROR(SEARCH("N/A",Q88)))</formula>
    </cfRule>
  </conditionalFormatting>
  <conditionalFormatting sqref="Q1868 Q1860 Q1853 Q1782 Q1432 Q1151 Q1148 Q1085 Q932 Q754:Q755 Q667 Q661 Q581 Q239 Q183 Q157 Q154 Q100 Q96 Q90">
    <cfRule type="containsText" dxfId="2699" priority="947" operator="containsText" text="PENDIENTE">
      <formula>NOT(ISERROR(SEARCH("PENDIENTE",Q90)))</formula>
    </cfRule>
  </conditionalFormatting>
  <conditionalFormatting sqref="Q1893 Q1756 Q1573 Q1378">
    <cfRule type="containsText" dxfId="2698" priority="246" operator="containsText" text="PENDIENTE">
      <formula>NOT(ISERROR(SEARCH("PENDIENTE",Q1378)))</formula>
    </cfRule>
  </conditionalFormatting>
  <conditionalFormatting sqref="Q1912 Q1896 Q1743 Q1661 Q1652 Q1638:Q1639 Q1610 Q1607 Q1603 Q1593 Q1577 Q1039 Q1016">
    <cfRule type="containsText" dxfId="2697" priority="901" operator="containsText" text="N/A">
      <formula>NOT(ISERROR(SEARCH("N/A",Q1016)))</formula>
    </cfRule>
    <cfRule type="containsText" dxfId="2696" priority="902" operator="containsText" text="PENDIENTE">
      <formula>NOT(ISERROR(SEARCH("PENDIENTE",Q1016)))</formula>
    </cfRule>
  </conditionalFormatting>
  <conditionalFormatting sqref="Q1912 Q1896 Q1743 Q1661 Q1652 Q1638:Q1639 Q1610 Q1607 Q1603 Q1593 Q1577 Q1039">
    <cfRule type="containsText" dxfId="2695" priority="900" operator="containsText" text="PENDIENTE">
      <formula>NOT(ISERROR(SEARCH("PENDIENTE",Q1039)))</formula>
    </cfRule>
  </conditionalFormatting>
  <conditionalFormatting sqref="Q1912 Q1896 Q1743 Q1661 Q1652">
    <cfRule type="containsText" dxfId="2694" priority="897" operator="containsText" text="PENDIENTE">
      <formula>NOT(ISERROR(SEARCH("PENDIENTE",Q1652)))</formula>
    </cfRule>
    <cfRule type="containsText" dxfId="2693" priority="898" operator="containsText" text="N/A">
      <formula>NOT(ISERROR(SEARCH("N/A",Q1652)))</formula>
    </cfRule>
    <cfRule type="containsText" dxfId="2692" priority="899" operator="containsText" text="N/A">
      <formula>NOT(ISERROR(SEARCH("N/A",Q1652)))</formula>
    </cfRule>
  </conditionalFormatting>
  <conditionalFormatting sqref="Q1913:Q1917">
    <cfRule type="containsText" dxfId="2691" priority="3018" operator="containsText" text="PENDIENTE">
      <formula>NOT(ISERROR(SEARCH("PENDIENTE",Q1913)))</formula>
    </cfRule>
    <cfRule type="containsText" dxfId="2690" priority="3019" operator="containsText" text="N/A">
      <formula>NOT(ISERROR(SEARCH("N/A",Q1913)))</formula>
    </cfRule>
  </conditionalFormatting>
  <conditionalFormatting sqref="Q1918">
    <cfRule type="containsText" dxfId="2689" priority="3001" operator="containsText" text="N/A">
      <formula>NOT(ISERROR(SEARCH("N/A",Q1918)))</formula>
    </cfRule>
    <cfRule type="containsText" dxfId="2688" priority="3000" operator="containsText" text="PENDIENTE">
      <formula>NOT(ISERROR(SEARCH("PENDIENTE",Q1918)))</formula>
    </cfRule>
  </conditionalFormatting>
  <conditionalFormatting sqref="Q1921 Q1925 Q1928">
    <cfRule type="containsText" dxfId="2687" priority="2968" operator="containsText" text="N/A">
      <formula>NOT(ISERROR(SEARCH("N/A",Q1921)))</formula>
    </cfRule>
    <cfRule type="containsText" dxfId="2686" priority="2967" operator="containsText" text="PENDIENTE">
      <formula>NOT(ISERROR(SEARCH("PENDIENTE",Q1921)))</formula>
    </cfRule>
  </conditionalFormatting>
  <conditionalFormatting sqref="Q1927 Q1694 Q1525 Q823:Q824 Q785 Q621 Q583 Q167">
    <cfRule type="containsText" dxfId="2685" priority="822" operator="containsText" text="PENDIENTE">
      <formula>NOT(ISERROR(SEARCH("PENDIENTE",Q167)))</formula>
    </cfRule>
    <cfRule type="containsText" dxfId="2684" priority="821" operator="containsText" text="N/A">
      <formula>NOT(ISERROR(SEARCH("N/A",Q167)))</formula>
    </cfRule>
  </conditionalFormatting>
  <conditionalFormatting sqref="Q1929">
    <cfRule type="containsText" dxfId="2683" priority="2956" operator="containsText" text="N/A">
      <formula>NOT(ISERROR(SEARCH("N/A",Q1929)))</formula>
    </cfRule>
    <cfRule type="containsText" dxfId="2682" priority="2955" operator="containsText" text="PENDIENTE">
      <formula>NOT(ISERROR(SEARCH("PENDIENTE",Q1929)))</formula>
    </cfRule>
  </conditionalFormatting>
  <conditionalFormatting sqref="Q1938">
    <cfRule type="containsText" dxfId="2681" priority="2356" operator="containsText" text="PENDIENTE">
      <formula>NOT(ISERROR(SEARCH("PENDIENTE",Q1938)))</formula>
    </cfRule>
    <cfRule type="containsText" dxfId="2680" priority="2357" operator="containsText" text="N/A">
      <formula>NOT(ISERROR(SEARCH("N/A",Q1938)))</formula>
    </cfRule>
    <cfRule type="containsText" dxfId="2679" priority="2353" operator="containsText" text="N/A">
      <formula>NOT(ISERROR(SEARCH("N/A",Q1938)))</formula>
    </cfRule>
    <cfRule type="containsText" dxfId="2678" priority="2354" operator="containsText" text="PENDIENTE">
      <formula>NOT(ISERROR(SEARCH("PENDIENTE",Q1938)))</formula>
    </cfRule>
    <cfRule type="containsText" dxfId="2677" priority="2355" operator="containsText" text="N/A">
      <formula>NOT(ISERROR(SEARCH("N/A",Q1938)))</formula>
    </cfRule>
  </conditionalFormatting>
  <conditionalFormatting sqref="Q1939:Q1944 Q1946:Q1947">
    <cfRule type="containsText" dxfId="2676" priority="2948" operator="containsText" text="PENDIENTE">
      <formula>NOT(ISERROR(SEARCH("PENDIENTE",Q1939)))</formula>
    </cfRule>
    <cfRule type="containsText" dxfId="2675" priority="2949" operator="containsText" text="N/A">
      <formula>NOT(ISERROR(SEARCH("N/A",Q1939)))</formula>
    </cfRule>
  </conditionalFormatting>
  <conditionalFormatting sqref="Q1948:Q1951">
    <cfRule type="containsText" dxfId="2674" priority="2935" operator="containsText" text="N/A">
      <formula>NOT(ISERROR(SEARCH("N/A",Q1948)))</formula>
    </cfRule>
    <cfRule type="containsText" dxfId="2673" priority="2934" operator="containsText" text="PENDIENTE">
      <formula>NOT(ISERROR(SEARCH("PENDIENTE",Q1948)))</formula>
    </cfRule>
  </conditionalFormatting>
  <conditionalFormatting sqref="Q1952:Q1955 Q1961:Q1962 Q1966:Q1968 Q1972:Q1983 Q1970 Q1964">
    <cfRule type="containsText" dxfId="2672" priority="2887" operator="containsText" text="N/A">
      <formula>NOT(ISERROR(SEARCH("N/A",Q1952)))</formula>
    </cfRule>
    <cfRule type="containsText" dxfId="2671" priority="2886" operator="containsText" text="PENDIENTE">
      <formula>NOT(ISERROR(SEARCH("PENDIENTE",Q1952)))</formula>
    </cfRule>
  </conditionalFormatting>
  <conditionalFormatting sqref="Q1960 Q1717 Q1711 Q1696 Q1555 Q928 Q926 Q724 Q719 Q641">
    <cfRule type="containsText" dxfId="2670" priority="1367" operator="containsText" text="PENDIENTE">
      <formula>NOT(ISERROR(SEARCH("PENDIENTE",Q641)))</formula>
    </cfRule>
  </conditionalFormatting>
  <conditionalFormatting sqref="Q1960 Q1833 Q1696 Q1555 Q928 Q926 Q724 Q719 Q641">
    <cfRule type="containsText" dxfId="2669" priority="1366" operator="containsText" text="N/A">
      <formula>NOT(ISERROR(SEARCH("N/A",Q641)))</formula>
    </cfRule>
  </conditionalFormatting>
  <conditionalFormatting sqref="Q1969 Q1958 Q927 Q715 Q189">
    <cfRule type="containsText" dxfId="2668" priority="721" operator="containsText" text="PENDIENTE">
      <formula>NOT(ISERROR(SEARCH("PENDIENTE",Q189)))</formula>
    </cfRule>
  </conditionalFormatting>
  <conditionalFormatting sqref="Q1969 Q1958 Q1830 Q1024 Q927 Q189">
    <cfRule type="containsText" dxfId="2667" priority="722" operator="containsText" text="PENDIENTE">
      <formula>NOT(ISERROR(SEARCH("PENDIENTE",Q189)))</formula>
    </cfRule>
  </conditionalFormatting>
  <conditionalFormatting sqref="Q1969 Q1958 Q1830 Q1024 Q927 Q715 Q189">
    <cfRule type="containsText" dxfId="2666" priority="723" operator="containsText" text="N/A">
      <formula>NOT(ISERROR(SEARCH("N/A",Q189)))</formula>
    </cfRule>
    <cfRule type="containsText" dxfId="2665" priority="720" operator="containsText" text="N/A">
      <formula>NOT(ISERROR(SEARCH("N/A",Q189)))</formula>
    </cfRule>
  </conditionalFormatting>
  <conditionalFormatting sqref="Q1984:Q1994 Q1996:Q2001 Q2005:Q2009">
    <cfRule type="containsText" dxfId="2664" priority="2870" operator="containsText" text="PENDIENTE">
      <formula>NOT(ISERROR(SEARCH("PENDIENTE",Q1984)))</formula>
    </cfRule>
    <cfRule type="containsText" dxfId="2663" priority="2871" operator="containsText" text="N/A">
      <formula>NOT(ISERROR(SEARCH("N/A",Q1984)))</formula>
    </cfRule>
  </conditionalFormatting>
  <conditionalFormatting sqref="Q2005:Q2009">
    <cfRule type="containsText" dxfId="2662" priority="2838" operator="containsText" text="PENDIENTE">
      <formula>NOT(ISERROR(SEARCH("PENDIENTE",Q2005)))</formula>
    </cfRule>
    <cfRule type="containsText" dxfId="2661" priority="2839" operator="containsText" text="N/A">
      <formula>NOT(ISERROR(SEARCH("N/A",Q2005)))</formula>
    </cfRule>
    <cfRule type="containsText" dxfId="2660" priority="2766" operator="containsText" text="PENDIENTE">
      <formula>NOT(ISERROR(SEARCH("PENDIENTE",Q2005)))</formula>
    </cfRule>
    <cfRule type="containsText" dxfId="2659" priority="2765" operator="containsText" text="N/A">
      <formula>NOT(ISERROR(SEARCH("N/A",Q2005)))</formula>
    </cfRule>
  </conditionalFormatting>
  <conditionalFormatting sqref="Q2010">
    <cfRule type="containsText" dxfId="2658" priority="2361" operator="containsText" text="N/A">
      <formula>NOT(ISERROR(SEARCH("N/A",Q2010)))</formula>
    </cfRule>
    <cfRule type="containsText" dxfId="2657" priority="2360" operator="containsText" text="PENDIENTE">
      <formula>NOT(ISERROR(SEARCH("PENDIENTE",Q2010)))</formula>
    </cfRule>
  </conditionalFormatting>
  <conditionalFormatting sqref="Q2026 Q1956 Q1922 Q1185 Q1182:Q1183 Q1052 Q587 Q223">
    <cfRule type="containsText" dxfId="2656" priority="1295" operator="containsText" text="PENDIENTE">
      <formula>NOT(ISERROR(SEARCH("PENDIENTE",Q223)))</formula>
    </cfRule>
  </conditionalFormatting>
  <conditionalFormatting sqref="Q2026 Q1956 Q1922 Q1435 Q1185 Q1182:Q1183 Q1052 Q587">
    <cfRule type="containsText" dxfId="2655" priority="1294" operator="containsText" text="N/A">
      <formula>NOT(ISERROR(SEARCH("N/A",Q587)))</formula>
    </cfRule>
  </conditionalFormatting>
  <conditionalFormatting sqref="Q2036 Q2038:Q2042">
    <cfRule type="containsText" dxfId="2654" priority="2668" operator="containsText" text="PENDIENTE">
      <formula>NOT(ISERROR(SEARCH("PENDIENTE",Q2036)))</formula>
    </cfRule>
    <cfRule type="containsText" dxfId="2653" priority="2669" operator="containsText" text="N/A">
      <formula>NOT(ISERROR(SEARCH("N/A",Q2036)))</formula>
    </cfRule>
  </conditionalFormatting>
  <conditionalFormatting sqref="Q2044">
    <cfRule type="containsText" dxfId="2652" priority="2349" operator="containsText" text="PENDIENTE">
      <formula>NOT(ISERROR(SEARCH("PENDIENTE",Q2044)))</formula>
    </cfRule>
    <cfRule type="containsText" dxfId="2651" priority="2348" operator="containsText" text="N/A">
      <formula>NOT(ISERROR(SEARCH("N/A",Q2044)))</formula>
    </cfRule>
    <cfRule type="containsText" dxfId="2650" priority="2351" operator="containsText" text="PENDIENTE">
      <formula>NOT(ISERROR(SEARCH("PENDIENTE",Q2044)))</formula>
    </cfRule>
    <cfRule type="containsText" dxfId="2649" priority="2352" operator="containsText" text="N/A">
      <formula>NOT(ISERROR(SEARCH("N/A",Q2044)))</formula>
    </cfRule>
    <cfRule type="containsText" dxfId="2648" priority="2350" operator="containsText" text="N/A">
      <formula>NOT(ISERROR(SEARCH("N/A",Q2044)))</formula>
    </cfRule>
  </conditionalFormatting>
  <conditionalFormatting sqref="Q2049 Q2037 Q2033 Q1995 Q1971 Q1965 Q1957 Q1462 Q679 Q178 Q169 Q93:Q94 Q46">
    <cfRule type="containsText" dxfId="2647" priority="1302" operator="containsText" text="N/A">
      <formula>NOT(ISERROR(SEARCH("N/A",Q46)))</formula>
    </cfRule>
  </conditionalFormatting>
  <conditionalFormatting sqref="Q2049 Q2037 Q2033 Q1995 Q1971 Q1965 Q1957 Q1462 Q1084 Q679 Q178 Q169 Q93:Q94 Q46">
    <cfRule type="containsText" dxfId="2646" priority="1303" operator="containsText" text="PENDIENTE">
      <formula>NOT(ISERROR(SEARCH("PENDIENTE",Q46)))</formula>
    </cfRule>
  </conditionalFormatting>
  <conditionalFormatting sqref="Q2055">
    <cfRule type="containsText" dxfId="2645" priority="2406" operator="containsText" text="PENDIENTE">
      <formula>NOT(ISERROR(SEARCH("PENDIENTE",Q2055)))</formula>
    </cfRule>
    <cfRule type="containsText" dxfId="2644" priority="2407" operator="containsText" text="N/A">
      <formula>NOT(ISERROR(SEARCH("N/A",Q2055)))</formula>
    </cfRule>
  </conditionalFormatting>
  <conditionalFormatting sqref="Q2056">
    <cfRule type="containsText" dxfId="2643" priority="2404" operator="containsText" text="PENDIENTE">
      <formula>NOT(ISERROR(SEARCH("PENDIENTE",Q2056)))</formula>
    </cfRule>
    <cfRule type="containsText" dxfId="2642" priority="2405" operator="containsText" text="N/A">
      <formula>NOT(ISERROR(SEARCH("N/A",Q2056)))</formula>
    </cfRule>
  </conditionalFormatting>
  <conditionalFormatting sqref="Q2057">
    <cfRule type="containsText" dxfId="2641" priority="2403" operator="containsText" text="N/A">
      <formula>NOT(ISERROR(SEARCH("N/A",Q2057)))</formula>
    </cfRule>
    <cfRule type="containsText" dxfId="2640" priority="2402" operator="containsText" text="PENDIENTE">
      <formula>NOT(ISERROR(SEARCH("PENDIENTE",Q2057)))</formula>
    </cfRule>
  </conditionalFormatting>
  <conditionalFormatting sqref="Q2058:Q2074">
    <cfRule type="containsText" dxfId="2639" priority="2400" operator="containsText" text="PENDIENTE">
      <formula>NOT(ISERROR(SEARCH("PENDIENTE",Q2058)))</formula>
    </cfRule>
    <cfRule type="containsText" dxfId="2638" priority="2401" operator="containsText" text="N/A">
      <formula>NOT(ISERROR(SEARCH("N/A",Q2058)))</formula>
    </cfRule>
  </conditionalFormatting>
  <conditionalFormatting sqref="Q2075">
    <cfRule type="containsText" dxfId="2637" priority="2540" operator="containsText" text="PENDIENTE">
      <formula>NOT(ISERROR(SEARCH("PENDIENTE",Q2075)))</formula>
    </cfRule>
    <cfRule type="containsText" dxfId="2636" priority="2541" operator="containsText" text="N/A">
      <formula>NOT(ISERROR(SEARCH("N/A",Q2075)))</formula>
    </cfRule>
  </conditionalFormatting>
  <conditionalFormatting sqref="Q2076:Q2078">
    <cfRule type="containsText" dxfId="2635" priority="2398" operator="containsText" text="PENDIENTE">
      <formula>NOT(ISERROR(SEARCH("PENDIENTE",Q2076)))</formula>
    </cfRule>
    <cfRule type="containsText" dxfId="2634" priority="2399" operator="containsText" text="N/A">
      <formula>NOT(ISERROR(SEARCH("N/A",Q2076)))</formula>
    </cfRule>
  </conditionalFormatting>
  <conditionalFormatting sqref="Q2079">
    <cfRule type="containsText" dxfId="2633" priority="2527" operator="containsText" text="N/A">
      <formula>NOT(ISERROR(SEARCH("N/A",Q2079)))</formula>
    </cfRule>
    <cfRule type="containsText" dxfId="2632" priority="2526" operator="containsText" text="PENDIENTE">
      <formula>NOT(ISERROR(SEARCH("PENDIENTE",Q2079)))</formula>
    </cfRule>
  </conditionalFormatting>
  <conditionalFormatting sqref="Q2080:Q2082">
    <cfRule type="containsText" dxfId="2631" priority="2344" operator="containsText" text="PENDIENTE">
      <formula>NOT(ISERROR(SEARCH("PENDIENTE",Q2080)))</formula>
    </cfRule>
    <cfRule type="containsText" dxfId="2630" priority="2343" operator="containsText" text="N/A">
      <formula>NOT(ISERROR(SEARCH("N/A",Q2080)))</formula>
    </cfRule>
    <cfRule type="containsText" dxfId="2629" priority="2347" operator="containsText" text="N/A">
      <formula>NOT(ISERROR(SEARCH("N/A",Q2080)))</formula>
    </cfRule>
    <cfRule type="containsText" dxfId="2628" priority="2346" operator="containsText" text="PENDIENTE">
      <formula>NOT(ISERROR(SEARCH("PENDIENTE",Q2080)))</formula>
    </cfRule>
    <cfRule type="containsText" dxfId="2627" priority="2345" operator="containsText" text="N/A">
      <formula>NOT(ISERROR(SEARCH("N/A",Q2080)))</formula>
    </cfRule>
  </conditionalFormatting>
  <conditionalFormatting sqref="Q2086:Q2087 Q2093:Q2094 Q2096:Q2099">
    <cfRule type="containsText" dxfId="2626" priority="2339" operator="containsText" text="PENDIENTE">
      <formula>NOT(ISERROR(SEARCH("PENDIENTE",Q2086)))</formula>
    </cfRule>
    <cfRule type="containsText" dxfId="2625" priority="2338" operator="containsText" text="N/A">
      <formula>NOT(ISERROR(SEARCH("N/A",Q2086)))</formula>
    </cfRule>
    <cfRule type="containsText" dxfId="2624" priority="2342" operator="containsText" text="N/A">
      <formula>NOT(ISERROR(SEARCH("N/A",Q2086)))</formula>
    </cfRule>
    <cfRule type="containsText" dxfId="2623" priority="2341" operator="containsText" text="PENDIENTE">
      <formula>NOT(ISERROR(SEARCH("PENDIENTE",Q2086)))</formula>
    </cfRule>
    <cfRule type="containsText" dxfId="2622" priority="2340" operator="containsText" text="N/A">
      <formula>NOT(ISERROR(SEARCH("N/A",Q2086)))</formula>
    </cfRule>
  </conditionalFormatting>
  <conditionalFormatting sqref="Q2100">
    <cfRule type="containsText" dxfId="2621" priority="2518" operator="containsText" text="PENDIENTE">
      <formula>NOT(ISERROR(SEARCH("PENDIENTE",Q2100)))</formula>
    </cfRule>
    <cfRule type="containsText" dxfId="2620" priority="2519" operator="containsText" text="N/A">
      <formula>NOT(ISERROR(SEARCH("N/A",Q2100)))</formula>
    </cfRule>
  </conditionalFormatting>
  <conditionalFormatting sqref="Q2102">
    <cfRule type="containsText" dxfId="2619" priority="2333" operator="containsText" text="N/A">
      <formula>NOT(ISERROR(SEARCH("N/A",Q2102)))</formula>
    </cfRule>
    <cfRule type="containsText" dxfId="2618" priority="2337" operator="containsText" text="N/A">
      <formula>NOT(ISERROR(SEARCH("N/A",Q2102)))</formula>
    </cfRule>
    <cfRule type="containsText" dxfId="2617" priority="2334" operator="containsText" text="PENDIENTE">
      <formula>NOT(ISERROR(SEARCH("PENDIENTE",Q2102)))</formula>
    </cfRule>
    <cfRule type="containsText" dxfId="2616" priority="2336" operator="containsText" text="PENDIENTE">
      <formula>NOT(ISERROR(SEARCH("PENDIENTE",Q2102)))</formula>
    </cfRule>
    <cfRule type="containsText" dxfId="2615" priority="2335" operator="containsText" text="N/A">
      <formula>NOT(ISERROR(SEARCH("N/A",Q2102)))</formula>
    </cfRule>
  </conditionalFormatting>
  <conditionalFormatting sqref="Q2106 Q2090 Q1729 Q1678 Q1563 Q1558 Q1554 Q944:Q945 Q925 Q774">
    <cfRule type="containsText" dxfId="2614" priority="728" operator="containsText" text="N/A">
      <formula>NOT(ISERROR(SEARCH("N/A",Q774)))</formula>
    </cfRule>
  </conditionalFormatting>
  <conditionalFormatting sqref="Q2106 Q2090 Q1729 Q1678 Q1563 Q1558 Q1554 Q1527 Q944:Q945 Q925 Q830 Q774">
    <cfRule type="containsText" dxfId="2613" priority="731" operator="containsText" text="N/A">
      <formula>NOT(ISERROR(SEARCH("N/A",Q774)))</formula>
    </cfRule>
  </conditionalFormatting>
  <conditionalFormatting sqref="Q2106 Q2090 Q1729 Q1678 Q1563 Q1558 Q1554 Q1527 Q1050 Q944:Q945 Q925 Q830 Q774">
    <cfRule type="containsText" dxfId="2612" priority="730" operator="containsText" text="PENDIENTE">
      <formula>NOT(ISERROR(SEARCH("PENDIENTE",Q774)))</formula>
    </cfRule>
    <cfRule type="containsText" dxfId="2611" priority="729" operator="containsText" text="N/A">
      <formula>NOT(ISERROR(SEARCH("N/A",Q774)))</formula>
    </cfRule>
  </conditionalFormatting>
  <conditionalFormatting sqref="Q2107 Q706 Q663 Q613 Q572">
    <cfRule type="containsText" dxfId="2610" priority="150" operator="containsText" text="N/A">
      <formula>NOT(ISERROR(SEARCH("N/A",Q572)))</formula>
    </cfRule>
  </conditionalFormatting>
  <conditionalFormatting sqref="Q2107 Q782 Q663 Q613">
    <cfRule type="containsText" dxfId="2609" priority="145" operator="containsText" text="PENDIENTE">
      <formula>NOT(ISERROR(SEARCH("PENDIENTE",Q613)))</formula>
    </cfRule>
  </conditionalFormatting>
  <conditionalFormatting sqref="Q2107 Q782 Q706 Q663 Q613 Q572">
    <cfRule type="containsText" dxfId="2608" priority="149" operator="containsText" text="N/A">
      <formula>NOT(ISERROR(SEARCH("N/A",Q572)))</formula>
    </cfRule>
    <cfRule type="containsText" dxfId="2607" priority="148" operator="containsText" text="PENDIENTE">
      <formula>NOT(ISERROR(SEARCH("PENDIENTE",Q572)))</formula>
    </cfRule>
    <cfRule type="containsText" dxfId="2606" priority="146" operator="containsText" text="N/A">
      <formula>NOT(ISERROR(SEARCH("N/A",Q572)))</formula>
    </cfRule>
    <cfRule type="containsText" dxfId="2605" priority="147" operator="containsText" text="N/A">
      <formula>NOT(ISERROR(SEARCH("N/A",Q572)))</formula>
    </cfRule>
  </conditionalFormatting>
  <conditionalFormatting sqref="Q2109:Q2110">
    <cfRule type="containsText" dxfId="2604" priority="2331" operator="containsText" text="PENDIENTE">
      <formula>NOT(ISERROR(SEARCH("PENDIENTE",Q2109)))</formula>
    </cfRule>
    <cfRule type="containsText" dxfId="2603" priority="2328" operator="containsText" text="N/A">
      <formula>NOT(ISERROR(SEARCH("N/A",Q2109)))</formula>
    </cfRule>
    <cfRule type="containsText" dxfId="2602" priority="2329" operator="containsText" text="PENDIENTE">
      <formula>NOT(ISERROR(SEARCH("PENDIENTE",Q2109)))</formula>
    </cfRule>
    <cfRule type="containsText" dxfId="2601" priority="2330" operator="containsText" text="N/A">
      <formula>NOT(ISERROR(SEARCH("N/A",Q2109)))</formula>
    </cfRule>
    <cfRule type="containsText" dxfId="2600" priority="2332" operator="containsText" text="N/A">
      <formula>NOT(ISERROR(SEARCH("N/A",Q2109)))</formula>
    </cfRule>
  </conditionalFormatting>
  <conditionalFormatting sqref="Q2113:Q2117 Q2123 Q2119 Q2121 Q2125">
    <cfRule type="containsText" dxfId="2599" priority="2327" operator="containsText" text="N/A">
      <formula>NOT(ISERROR(SEARCH("N/A",Q2113)))</formula>
    </cfRule>
    <cfRule type="containsText" dxfId="2598" priority="2325" operator="containsText" text="N/A">
      <formula>NOT(ISERROR(SEARCH("N/A",Q2113)))</formula>
    </cfRule>
    <cfRule type="containsText" dxfId="2597" priority="2326" operator="containsText" text="PENDIENTE">
      <formula>NOT(ISERROR(SEARCH("PENDIENTE",Q2113)))</formula>
    </cfRule>
    <cfRule type="containsText" dxfId="2596" priority="2324" operator="containsText" text="PENDIENTE">
      <formula>NOT(ISERROR(SEARCH("PENDIENTE",Q2113)))</formula>
    </cfRule>
    <cfRule type="containsText" dxfId="2595" priority="2323" operator="containsText" text="N/A">
      <formula>NOT(ISERROR(SEARCH("N/A",Q2113)))</formula>
    </cfRule>
  </conditionalFormatting>
  <conditionalFormatting sqref="Q2126:Q2127">
    <cfRule type="containsText" dxfId="2594" priority="2397" operator="containsText" text="N/A">
      <formula>NOT(ISERROR(SEARCH("N/A",Q2126)))</formula>
    </cfRule>
    <cfRule type="containsText" dxfId="2593" priority="2396" operator="containsText" text="PENDIENTE">
      <formula>NOT(ISERROR(SEARCH("PENDIENTE",Q2126)))</formula>
    </cfRule>
  </conditionalFormatting>
  <conditionalFormatting sqref="Q2128">
    <cfRule type="containsText" dxfId="2592" priority="2490" operator="containsText" text="PENDIENTE">
      <formula>NOT(ISERROR(SEARCH("PENDIENTE",Q2128)))</formula>
    </cfRule>
    <cfRule type="containsText" dxfId="2591" priority="2491" operator="containsText" text="N/A">
      <formula>NOT(ISERROR(SEARCH("N/A",Q2128)))</formula>
    </cfRule>
  </conditionalFormatting>
  <conditionalFormatting sqref="Q2129:Q2136">
    <cfRule type="containsText" dxfId="2590" priority="2450" operator="containsText" text="PENDIENTE">
      <formula>NOT(ISERROR(SEARCH("PENDIENTE",Q2129)))</formula>
    </cfRule>
    <cfRule type="containsText" dxfId="2589" priority="2451" operator="containsText" text="N/A">
      <formula>NOT(ISERROR(SEARCH("N/A",Q2129)))</formula>
    </cfRule>
  </conditionalFormatting>
  <conditionalFormatting sqref="Q2137">
    <cfRule type="containsText" dxfId="2588" priority="2281" operator="containsText" text="N/A">
      <formula>NOT(ISERROR(SEARCH("N/A",Q2137)))</formula>
    </cfRule>
    <cfRule type="containsText" dxfId="2587" priority="2282" operator="containsText" text="PENDIENTE">
      <formula>NOT(ISERROR(SEARCH("PENDIENTE",Q2137)))</formula>
    </cfRule>
    <cfRule type="containsText" dxfId="2586" priority="2283" operator="containsText" text="PENDIENTE">
      <formula>NOT(ISERROR(SEARCH("PENDIENTE",Q2137)))</formula>
    </cfRule>
    <cfRule type="containsText" dxfId="2585" priority="2284" operator="containsText" text="N/A">
      <formula>NOT(ISERROR(SEARCH("N/A",Q2137)))</formula>
    </cfRule>
  </conditionalFormatting>
  <conditionalFormatting sqref="Q2138 Q2133:Q2136">
    <cfRule type="containsText" dxfId="2584" priority="2309" operator="containsText" text="N/A">
      <formula>NOT(ISERROR(SEARCH("N/A",Q2133)))</formula>
    </cfRule>
    <cfRule type="containsText" dxfId="2583" priority="2308" operator="containsText" text="PENDIENTE">
      <formula>NOT(ISERROR(SEARCH("PENDIENTE",Q2133)))</formula>
    </cfRule>
  </conditionalFormatting>
  <conditionalFormatting sqref="Q2139:Q2145">
    <cfRule type="containsText" dxfId="2582" priority="2278" operator="containsText" text="PENDIENTE">
      <formula>NOT(ISERROR(SEARCH("PENDIENTE",Q2139)))</formula>
    </cfRule>
    <cfRule type="containsText" dxfId="2581" priority="2277" operator="containsText" text="N/A">
      <formula>NOT(ISERROR(SEARCH("N/A",Q2139)))</formula>
    </cfRule>
    <cfRule type="containsText" dxfId="2580" priority="2279" operator="containsText" text="PENDIENTE">
      <formula>NOT(ISERROR(SEARCH("PENDIENTE",Q2139)))</formula>
    </cfRule>
    <cfRule type="containsText" dxfId="2579" priority="2280" operator="containsText" text="N/A">
      <formula>NOT(ISERROR(SEARCH("N/A",Q2139)))</formula>
    </cfRule>
  </conditionalFormatting>
  <conditionalFormatting sqref="Q2146">
    <cfRule type="containsText" dxfId="2578" priority="2294" operator="containsText" text="PENDIENTE">
      <formula>NOT(ISERROR(SEARCH("PENDIENTE",Q2146)))</formula>
    </cfRule>
    <cfRule type="containsText" dxfId="2577" priority="2295" operator="containsText" text="N/A">
      <formula>NOT(ISERROR(SEARCH("N/A",Q2146)))</formula>
    </cfRule>
  </conditionalFormatting>
  <conditionalFormatting sqref="Q2149">
    <cfRule type="containsText" dxfId="2576" priority="923" operator="containsText" text="PENDIENTE">
      <formula>NOT(ISERROR(SEARCH("PENDIENTE",Q2149)))</formula>
    </cfRule>
    <cfRule type="containsText" dxfId="2575" priority="922" operator="containsText" text="N/A">
      <formula>NOT(ISERROR(SEARCH("N/A",Q2149)))</formula>
    </cfRule>
  </conditionalFormatting>
  <conditionalFormatting sqref="Q2150:Q2159">
    <cfRule type="containsText" dxfId="2574" priority="2188" operator="containsText" text="PENDIENTE">
      <formula>NOT(ISERROR(SEARCH("PENDIENTE",Q2150)))</formula>
    </cfRule>
    <cfRule type="containsText" dxfId="2573" priority="2189" operator="containsText" text="N/A">
      <formula>NOT(ISERROR(SEARCH("N/A",Q2150)))</formula>
    </cfRule>
  </conditionalFormatting>
  <conditionalFormatting sqref="Q2160:Q2173">
    <cfRule type="containsText" dxfId="2572" priority="2178" operator="containsText" text="N/A">
      <formula>NOT(ISERROR(SEARCH("N/A",Q2160)))</formula>
    </cfRule>
    <cfRule type="containsText" dxfId="2571" priority="2177" operator="containsText" text="PENDIENTE">
      <formula>NOT(ISERROR(SEARCH("PENDIENTE",Q2160)))</formula>
    </cfRule>
  </conditionalFormatting>
  <conditionalFormatting sqref="Q2173:Q2176 Q2178:Q2179 Q2183">
    <cfRule type="containsText" dxfId="2570" priority="2168" operator="containsText" text="PENDIENTE">
      <formula>NOT(ISERROR(SEARCH("PENDIENTE",Q2173)))</formula>
    </cfRule>
    <cfRule type="containsText" dxfId="2569" priority="2169" operator="containsText" text="N/A">
      <formula>NOT(ISERROR(SEARCH("N/A",Q2173)))</formula>
    </cfRule>
  </conditionalFormatting>
  <conditionalFormatting sqref="Q2177">
    <cfRule type="containsText" dxfId="2568" priority="2069" operator="containsText" text="N/A">
      <formula>NOT(ISERROR(SEARCH("N/A",Q2177)))</formula>
    </cfRule>
    <cfRule type="containsText" dxfId="2567" priority="2067" operator="containsText" text="PENDIENTE">
      <formula>NOT(ISERROR(SEARCH("PENDIENTE",Q2177)))</formula>
    </cfRule>
    <cfRule type="containsText" dxfId="2566" priority="2066" operator="containsText" text="N/A">
      <formula>NOT(ISERROR(SEARCH("N/A",Q2177)))</formula>
    </cfRule>
    <cfRule type="containsText" dxfId="2565" priority="2068" operator="containsText" text="PENDIENTE">
      <formula>NOT(ISERROR(SEARCH("PENDIENTE",Q2177)))</formula>
    </cfRule>
  </conditionalFormatting>
  <conditionalFormatting sqref="Q2184">
    <cfRule type="containsText" dxfId="2564" priority="1991" operator="containsText" text="N/A">
      <formula>NOT(ISERROR(SEARCH("N/A",Q2184)))</formula>
    </cfRule>
    <cfRule type="containsText" dxfId="2563" priority="2133" operator="containsText" text="N/A">
      <formula>NOT(ISERROR(SEARCH("N/A",Q2184)))</formula>
    </cfRule>
    <cfRule type="containsText" dxfId="2562" priority="2132" operator="containsText" text="PENDIENTE">
      <formula>NOT(ISERROR(SEARCH("PENDIENTE",Q2184)))</formula>
    </cfRule>
  </conditionalFormatting>
  <conditionalFormatting sqref="Q2185 Q2111 Q2104 Q2029:Q2030 Q2002:Q2004 Q1926 Q1924 Q1911 Q1864">
    <cfRule type="containsText" dxfId="2561" priority="866" operator="containsText" text="PENDIENTE">
      <formula>NOT(ISERROR(SEARCH("PENDIENTE",Q1864)))</formula>
    </cfRule>
    <cfRule type="containsText" dxfId="2560" priority="868" operator="containsText" text="N/A">
      <formula>NOT(ISERROR(SEARCH("N/A",Q1864)))</formula>
    </cfRule>
    <cfRule type="containsText" dxfId="2559" priority="867" operator="containsText" text="N/A">
      <formula>NOT(ISERROR(SEARCH("N/A",Q1864)))</formula>
    </cfRule>
    <cfRule type="containsText" dxfId="2558" priority="865" operator="containsText" text="PENDIENTE">
      <formula>NOT(ISERROR(SEARCH("PENDIENTE",Q1864)))</formula>
    </cfRule>
  </conditionalFormatting>
  <conditionalFormatting sqref="Q2185 Q2111 Q2104 Q2029:Q2030 Q2002:Q2004 Q1926 Q1924">
    <cfRule type="containsText" dxfId="2557" priority="864" operator="containsText" text="PENDIENTE">
      <formula>NOT(ISERROR(SEARCH("PENDIENTE",Q1924)))</formula>
    </cfRule>
  </conditionalFormatting>
  <conditionalFormatting sqref="Q2186:Q2187">
    <cfRule type="containsText" dxfId="2556" priority="2021" operator="containsText" text="N/A">
      <formula>NOT(ISERROR(SEARCH("N/A",Q2186)))</formula>
    </cfRule>
    <cfRule type="containsText" dxfId="2555" priority="2020" operator="containsText" text="PENDIENTE">
      <formula>NOT(ISERROR(SEARCH("PENDIENTE",Q2186)))</formula>
    </cfRule>
  </conditionalFormatting>
  <conditionalFormatting sqref="Q2187">
    <cfRule type="containsText" dxfId="2554" priority="1994" operator="containsText" text="PENDIENTE">
      <formula>NOT(ISERROR(SEARCH("PENDIENTE",Q2187)))</formula>
    </cfRule>
    <cfRule type="containsText" dxfId="2553" priority="1993" operator="containsText" text="N/A">
      <formula>NOT(ISERROR(SEARCH("N/A",Q2187)))</formula>
    </cfRule>
  </conditionalFormatting>
  <conditionalFormatting sqref="Q2188:Q2197 N2196:P2196 M2196:M2197 M2188:P2192 R2188:AA2192 M2194:P2195 R2194:AA2196 M2193:N2193 P2193 T2193:AA2193">
    <cfRule type="containsText" dxfId="2552" priority="2003" operator="containsText" text="PENDIENTE">
      <formula>NOT(ISERROR(SEARCH("PENDIENTE",M2188)))</formula>
    </cfRule>
    <cfRule type="containsText" dxfId="2551" priority="2001" operator="containsText" text="N/A">
      <formula>NOT(ISERROR(SEARCH("N/A",M2188)))</formula>
    </cfRule>
  </conditionalFormatting>
  <conditionalFormatting sqref="Q2188:Q2197">
    <cfRule type="containsText" dxfId="2550" priority="2007" operator="containsText" text="N/A">
      <formula>NOT(ISERROR(SEARCH("N/A",Q2188)))</formula>
    </cfRule>
    <cfRule type="containsText" dxfId="2549" priority="2006" operator="containsText" text="PENDIENTE">
      <formula>NOT(ISERROR(SEARCH("PENDIENTE",Q2188)))</formula>
    </cfRule>
  </conditionalFormatting>
  <conditionalFormatting sqref="Q2197">
    <cfRule type="containsText" dxfId="2548" priority="1999" operator="containsText" text="N/A">
      <formula>NOT(ISERROR(SEARCH("N/A",Q2197)))</formula>
    </cfRule>
    <cfRule type="containsText" dxfId="2547" priority="1998" operator="containsText" text="PENDIENTE">
      <formula>NOT(ISERROR(SEARCH("PENDIENTE",Q2197)))</formula>
    </cfRule>
  </conditionalFormatting>
  <conditionalFormatting sqref="Q2222:Q2238">
    <cfRule type="containsText" dxfId="2546" priority="1982" operator="containsText" text="PENDIENTE">
      <formula>NOT(ISERROR(SEARCH("PENDIENTE",Q2222)))</formula>
    </cfRule>
    <cfRule type="containsText" dxfId="2545" priority="1983" operator="containsText" text="N/A">
      <formula>NOT(ISERROR(SEARCH("N/A",Q2222)))</formula>
    </cfRule>
  </conditionalFormatting>
  <conditionalFormatting sqref="Q2239">
    <cfRule type="containsText" dxfId="2544" priority="1940" operator="containsText" text="PENDIENTE">
      <formula>NOT(ISERROR(SEARCH("PENDIENTE",Q2239)))</formula>
    </cfRule>
    <cfRule type="containsText" dxfId="2543" priority="1941" operator="containsText" text="N/A">
      <formula>NOT(ISERROR(SEARCH("N/A",Q2239)))</formula>
    </cfRule>
  </conditionalFormatting>
  <conditionalFormatting sqref="Q2240">
    <cfRule type="containsText" dxfId="2542" priority="1930" operator="containsText" text="PENDIENTE">
      <formula>NOT(ISERROR(SEARCH("PENDIENTE",Q2240)))</formula>
    </cfRule>
    <cfRule type="containsText" dxfId="2541" priority="1931" operator="containsText" text="N/A">
      <formula>NOT(ISERROR(SEARCH("N/A",Q2240)))</formula>
    </cfRule>
  </conditionalFormatting>
  <conditionalFormatting sqref="Q2241:Q2242">
    <cfRule type="containsText" dxfId="2540" priority="1910" operator="containsText" text="N/A">
      <formula>NOT(ISERROR(SEARCH("N/A",Q2241)))</formula>
    </cfRule>
    <cfRule type="containsText" dxfId="2539" priority="1909" operator="containsText" text="PENDIENTE">
      <formula>NOT(ISERROR(SEARCH("PENDIENTE",Q2241)))</formula>
    </cfRule>
  </conditionalFormatting>
  <conditionalFormatting sqref="Q2243:Q2250 Q2252">
    <cfRule type="containsText" dxfId="2538" priority="1817" operator="containsText" text="PENDIENTE">
      <formula>NOT(ISERROR(SEARCH("PENDIENTE",Q2243)))</formula>
    </cfRule>
    <cfRule type="containsText" dxfId="2537" priority="1818" operator="containsText" text="N/A">
      <formula>NOT(ISERROR(SEARCH("N/A",Q2243)))</formula>
    </cfRule>
  </conditionalFormatting>
  <conditionalFormatting sqref="Q2251 Q2108 Q2091:Q2092 Q2088 Q2085 Q1637 Q1157 Q402">
    <cfRule type="containsText" dxfId="2536" priority="763" operator="containsText" text="PENDIENTE">
      <formula>NOT(ISERROR(SEARCH("PENDIENTE",Q402)))</formula>
    </cfRule>
  </conditionalFormatting>
  <conditionalFormatting sqref="Q2251 Q2108 Q2091:Q2092 Q2088 Q2085 Q1835 Q1786 Q1647 Q1637 Q1542 Q1352 Q1303 Q938 Q935 Q742 Q402">
    <cfRule type="containsText" dxfId="2535" priority="764" operator="containsText" text="N/A">
      <formula>NOT(ISERROR(SEARCH("N/A",Q402)))</formula>
    </cfRule>
  </conditionalFormatting>
  <conditionalFormatting sqref="Q2253:Q2264">
    <cfRule type="containsText" dxfId="2534" priority="1809" operator="containsText" text="PENDIENTE">
      <formula>NOT(ISERROR(SEARCH("PENDIENTE",Q2253)))</formula>
    </cfRule>
    <cfRule type="containsText" dxfId="2533" priority="1810" operator="containsText" text="N/A">
      <formula>NOT(ISERROR(SEARCH("N/A",Q2253)))</formula>
    </cfRule>
  </conditionalFormatting>
  <conditionalFormatting sqref="Q2265">
    <cfRule type="containsText" dxfId="2532" priority="1547" operator="containsText" text="N/A">
      <formula>NOT(ISERROR(SEARCH("N/A",Q2265)))</formula>
    </cfRule>
    <cfRule type="containsText" dxfId="2531" priority="1546" operator="containsText" text="PENDIENTE">
      <formula>NOT(ISERROR(SEARCH("PENDIENTE",Q2265)))</formula>
    </cfRule>
  </conditionalFormatting>
  <conditionalFormatting sqref="Q2266:Q2268">
    <cfRule type="containsText" dxfId="2530" priority="1495" operator="containsText" text="PENDIENTE">
      <formula>NOT(ISERROR(SEARCH("PENDIENTE",Q2266)))</formula>
    </cfRule>
    <cfRule type="containsText" dxfId="2529" priority="1496" operator="containsText" text="N/A">
      <formula>NOT(ISERROR(SEARCH("N/A",Q2266)))</formula>
    </cfRule>
    <cfRule type="containsText" dxfId="2528" priority="1493" operator="containsText" text="N/A">
      <formula>NOT(ISERROR(SEARCH("N/A",Q2266)))</formula>
    </cfRule>
    <cfRule type="containsText" dxfId="2527" priority="1494" operator="containsText" text="PENDIENTE">
      <formula>NOT(ISERROR(SEARCH("PENDIENTE",Q2266)))</formula>
    </cfRule>
  </conditionalFormatting>
  <conditionalFormatting sqref="Q2269:Q2274">
    <cfRule type="containsText" dxfId="2526" priority="1520" operator="containsText" text="PENDIENTE">
      <formula>NOT(ISERROR(SEARCH("PENDIENTE",Q2269)))</formula>
    </cfRule>
    <cfRule type="containsText" dxfId="2525" priority="1521" operator="containsText" text="N/A">
      <formula>NOT(ISERROR(SEARCH("N/A",Q2269)))</formula>
    </cfRule>
  </conditionalFormatting>
  <conditionalFormatting sqref="Q2272">
    <cfRule type="containsText" dxfId="2524" priority="1512" operator="containsText" text="PENDIENTE">
      <formula>NOT(ISERROR(SEARCH("PENDIENTE",Q2272)))</formula>
    </cfRule>
    <cfRule type="containsText" dxfId="2523" priority="1513" operator="containsText" text="N/A">
      <formula>NOT(ISERROR(SEARCH("N/A",Q2272)))</formula>
    </cfRule>
  </conditionalFormatting>
  <conditionalFormatting sqref="Q2273:Q2274">
    <cfRule type="containsText" dxfId="2522" priority="1503" operator="containsText" text="N/A">
      <formula>NOT(ISERROR(SEARCH("N/A",Q2273)))</formula>
    </cfRule>
    <cfRule type="containsText" dxfId="2521" priority="1502" operator="containsText" text="PENDIENTE">
      <formula>NOT(ISERROR(SEARCH("PENDIENTE",Q2273)))</formula>
    </cfRule>
  </conditionalFormatting>
  <conditionalFormatting sqref="Q2275:Q2280">
    <cfRule type="containsText" dxfId="2520" priority="1256" operator="containsText" text="N/A">
      <formula>NOT(ISERROR(SEARCH("N/A",Q2275)))</formula>
    </cfRule>
    <cfRule type="containsText" dxfId="2519" priority="1255" operator="containsText" text="PENDIENTE">
      <formula>NOT(ISERROR(SEARCH("PENDIENTE",Q2275)))</formula>
    </cfRule>
  </conditionalFormatting>
  <conditionalFormatting sqref="Q2281:Q2286 Q2289:Q2290 Q2292:Q2299">
    <cfRule type="containsText" dxfId="2518" priority="1247" operator="containsText" text="PENDIENTE">
      <formula>NOT(ISERROR(SEARCH("PENDIENTE",Q2281)))</formula>
    </cfRule>
    <cfRule type="containsText" dxfId="2517" priority="1248" operator="containsText" text="N/A">
      <formula>NOT(ISERROR(SEARCH("N/A",Q2281)))</formula>
    </cfRule>
  </conditionalFormatting>
  <conditionalFormatting sqref="Q2287">
    <cfRule type="containsText" dxfId="2516" priority="1026" operator="containsText" text="N/A">
      <formula>NOT(ISERROR(SEARCH("N/A",Q2287)))</formula>
    </cfRule>
    <cfRule type="containsText" dxfId="2515" priority="1027" operator="containsText" text="PENDIENTE">
      <formula>NOT(ISERROR(SEARCH("PENDIENTE",Q2287)))</formula>
    </cfRule>
    <cfRule type="containsText" dxfId="2514" priority="1028" operator="containsText" text="PENDIENTE">
      <formula>NOT(ISERROR(SEARCH("PENDIENTE",Q2287)))</formula>
    </cfRule>
    <cfRule type="containsText" dxfId="2513" priority="1029" operator="containsText" text="N/A">
      <formula>NOT(ISERROR(SEARCH("N/A",Q2287)))</formula>
    </cfRule>
  </conditionalFormatting>
  <conditionalFormatting sqref="Q2288">
    <cfRule type="containsText" dxfId="2512" priority="1022" operator="containsText" text="N/A">
      <formula>NOT(ISERROR(SEARCH("N/A",Q2288)))</formula>
    </cfRule>
    <cfRule type="containsText" dxfId="2511" priority="1024" operator="containsText" text="PENDIENTE">
      <formula>NOT(ISERROR(SEARCH("PENDIENTE",Q2288)))</formula>
    </cfRule>
    <cfRule type="containsText" dxfId="2510" priority="1025" operator="containsText" text="N/A">
      <formula>NOT(ISERROR(SEARCH("N/A",Q2288)))</formula>
    </cfRule>
    <cfRule type="containsText" dxfId="2509" priority="1023" operator="containsText" text="PENDIENTE">
      <formula>NOT(ISERROR(SEARCH("PENDIENTE",Q2288)))</formula>
    </cfRule>
  </conditionalFormatting>
  <conditionalFormatting sqref="Q2300">
    <cfRule type="containsText" dxfId="2508" priority="1021" operator="containsText" text="N/A">
      <formula>NOT(ISERROR(SEARCH("N/A",Q2300)))</formula>
    </cfRule>
    <cfRule type="containsText" dxfId="2507" priority="1018" operator="containsText" text="N/A">
      <formula>NOT(ISERROR(SEARCH("N/A",Q2300)))</formula>
    </cfRule>
    <cfRule type="containsText" dxfId="2506" priority="1019" operator="containsText" text="PENDIENTE">
      <formula>NOT(ISERROR(SEARCH("PENDIENTE",Q2300)))</formula>
    </cfRule>
    <cfRule type="containsText" dxfId="2505" priority="1020" operator="containsText" text="PENDIENTE">
      <formula>NOT(ISERROR(SEARCH("PENDIENTE",Q2300)))</formula>
    </cfRule>
  </conditionalFormatting>
  <conditionalFormatting sqref="Q2301">
    <cfRule type="containsText" dxfId="2504" priority="1233" operator="containsText" text="PENDIENTE">
      <formula>NOT(ISERROR(SEARCH("PENDIENTE",Q2301)))</formula>
    </cfRule>
    <cfRule type="containsText" dxfId="2503" priority="1234" operator="containsText" text="N/A">
      <formula>NOT(ISERROR(SEARCH("N/A",Q2301)))</formula>
    </cfRule>
  </conditionalFormatting>
  <conditionalFormatting sqref="Q2302">
    <cfRule type="containsText" dxfId="2502" priority="1101" operator="containsText" text="N/A">
      <formula>NOT(ISERROR(SEARCH("N/A",Q2302)))</formula>
    </cfRule>
    <cfRule type="containsText" dxfId="2501" priority="1100" operator="containsText" text="PENDIENTE">
      <formula>NOT(ISERROR(SEARCH("PENDIENTE",Q2302)))</formula>
    </cfRule>
  </conditionalFormatting>
  <conditionalFormatting sqref="Q2303:Q2308 Q2310:Q2311">
    <cfRule type="containsText" dxfId="2500" priority="1033" operator="containsText" text="N/A">
      <formula>NOT(ISERROR(SEARCH("N/A",Q2303)))</formula>
    </cfRule>
    <cfRule type="containsText" dxfId="2499" priority="1031" operator="containsText" text="PENDIENTE">
      <formula>NOT(ISERROR(SEARCH("PENDIENTE",Q2303)))</formula>
    </cfRule>
    <cfRule type="containsText" dxfId="2498" priority="1032" operator="containsText" text="PENDIENTE">
      <formula>NOT(ISERROR(SEARCH("PENDIENTE",Q2303)))</formula>
    </cfRule>
    <cfRule type="containsText" dxfId="2497" priority="1030" operator="containsText" text="N/A">
      <formula>NOT(ISERROR(SEARCH("N/A",Q2303)))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6" priority="182" operator="containsText" text="N/A">
      <formula>NOT(ISERROR(SEARCH("N/A",Q666)))</formula>
    </cfRule>
    <cfRule type="containsText" dxfId="2495" priority="181" operator="containsText" text="PENDIENTE">
      <formula>NOT(ISERROR(SEARCH("PENDIENTE",Q666)))</formula>
    </cfRule>
  </conditionalFormatting>
  <conditionalFormatting sqref="Q2313:Q2331">
    <cfRule type="containsText" dxfId="2494" priority="1067" operator="containsText" text="N/A">
      <formula>NOT(ISERROR(SEARCH("N/A",Q2313)))</formula>
    </cfRule>
    <cfRule type="containsText" dxfId="2493" priority="1066" operator="containsText" text="PENDIENTE">
      <formula>NOT(ISERROR(SEARCH("PENDIENTE",Q2313)))</formula>
    </cfRule>
  </conditionalFormatting>
  <conditionalFormatting sqref="Q2332:Q2353">
    <cfRule type="containsText" dxfId="2492" priority="976" operator="containsText" text="N/A">
      <formula>NOT(ISERROR(SEARCH("N/A",Q2332)))</formula>
    </cfRule>
    <cfRule type="containsText" dxfId="2491" priority="975" operator="containsText" text="PENDIENTE">
      <formula>NOT(ISERROR(SEARCH("PENDIENTE",Q2332)))</formula>
    </cfRule>
  </conditionalFormatting>
  <conditionalFormatting sqref="Q2343">
    <cfRule type="containsText" dxfId="2490" priority="967" operator="containsText" text="PENDIENTE">
      <formula>NOT(ISERROR(SEARCH("PENDIENTE",Q2343)))</formula>
    </cfRule>
    <cfRule type="containsText" dxfId="2489" priority="968" operator="containsText" text="N/A">
      <formula>NOT(ISERROR(SEARCH("N/A",Q2343)))</formula>
    </cfRule>
  </conditionalFormatting>
  <conditionalFormatting sqref="Q2344">
    <cfRule type="containsText" dxfId="2488" priority="957" operator="containsText" text="PENDIENTE">
      <formula>NOT(ISERROR(SEARCH("PENDIENTE",Q2344)))</formula>
    </cfRule>
    <cfRule type="containsText" dxfId="2487" priority="958" operator="containsText" text="N/A">
      <formula>NOT(ISERROR(SEARCH("N/A",Q2344)))</formula>
    </cfRule>
  </conditionalFormatting>
  <conditionalFormatting sqref="Q2345:Q2353">
    <cfRule type="containsText" dxfId="2486" priority="818" operator="containsText" text="PENDIENTE">
      <formula>NOT(ISERROR(SEARCH("PENDIENTE",Q2345)))</formula>
    </cfRule>
    <cfRule type="containsText" dxfId="2485" priority="819" operator="containsText" text="N/A">
      <formula>NOT(ISERROR(SEARCH("N/A",Q2345)))</formula>
    </cfRule>
  </conditionalFormatting>
  <conditionalFormatting sqref="Q2354:Q2355">
    <cfRule type="containsText" dxfId="2484" priority="810" operator="containsText" text="PENDIENTE">
      <formula>NOT(ISERROR(SEARCH("PENDIENTE",Q2354)))</formula>
    </cfRule>
    <cfRule type="containsText" dxfId="2483" priority="811" operator="containsText" text="N/A">
      <formula>NOT(ISERROR(SEARCH("N/A",Q2354)))</formula>
    </cfRule>
  </conditionalFormatting>
  <conditionalFormatting sqref="Q2357:Q2402">
    <cfRule type="containsText" dxfId="2482" priority="73" operator="containsText" text="N/A">
      <formula>NOT(ISERROR(SEARCH("N/A",Q2357)))</formula>
    </cfRule>
    <cfRule type="containsText" dxfId="2481" priority="72" operator="containsText" text="PENDIENTE">
      <formula>NOT(ISERROR(SEARCH("PENDIENTE",Q2357)))</formula>
    </cfRule>
  </conditionalFormatting>
  <conditionalFormatting sqref="Q2403:Q2429">
    <cfRule type="containsText" dxfId="2480" priority="64" operator="containsText" text="PENDIENTE">
      <formula>NOT(ISERROR(SEARCH("PENDIENTE",Q2403)))</formula>
    </cfRule>
    <cfRule type="containsText" dxfId="2479" priority="65" operator="containsText" text="N/A">
      <formula>NOT(ISERROR(SEARCH("N/A",Q2403)))</formula>
    </cfRule>
  </conditionalFormatting>
  <conditionalFormatting sqref="Q2430:Q2431">
    <cfRule type="containsText" dxfId="2478" priority="45" operator="containsText" text="N/A">
      <formula>NOT(ISERROR(SEARCH("N/A",Q2430)))</formula>
    </cfRule>
    <cfRule type="containsText" dxfId="2477" priority="46" operator="containsText" text="PENDIENTE">
      <formula>NOT(ISERROR(SEARCH("PENDIENTE",Q2430)))</formula>
    </cfRule>
    <cfRule type="containsText" dxfId="2476" priority="47" operator="containsText" text="PENDIENTE">
      <formula>NOT(ISERROR(SEARCH("PENDIENTE",Q2430)))</formula>
    </cfRule>
    <cfRule type="containsText" dxfId="2475" priority="48" operator="containsText" text="N/A">
      <formula>NOT(ISERROR(SEARCH("N/A",Q2430)))</formula>
    </cfRule>
  </conditionalFormatting>
  <conditionalFormatting sqref="Q2432:Q2442">
    <cfRule type="containsText" dxfId="2474" priority="39" operator="containsText" text="N/A">
      <formula>NOT(ISERROR(SEARCH("N/A",Q2432)))</formula>
    </cfRule>
    <cfRule type="containsText" dxfId="2473" priority="38"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2" priority="3835" operator="containsText" text="PENDIENTE">
      <formula>NOT(ISERROR(SEARCH("PENDIENTE",Q7)))</formula>
    </cfRule>
  </conditionalFormatting>
  <conditionalFormatting sqref="Q1168:R1168">
    <cfRule type="containsText" dxfId="2471" priority="265" operator="containsText" text="N/A">
      <formula>NOT(ISERROR(SEARCH("N/A",Q1168)))</formula>
    </cfRule>
    <cfRule type="containsText" dxfId="2470" priority="267" operator="containsText" text="N/A">
      <formula>NOT(ISERROR(SEARCH("N/A",Q1168)))</formula>
    </cfRule>
    <cfRule type="containsText" dxfId="2469" priority="268" operator="containsText" text="PENDIENTE">
      <formula>NOT(ISERROR(SEARCH("PENDIENTE",Q1168)))</formula>
    </cfRule>
    <cfRule type="containsText" dxfId="2468" priority="266" operator="containsText" text="S/N">
      <formula>NOT(ISERROR(SEARCH("S/N",Q1168)))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7" priority="3832" operator="containsText" text="N/A">
      <formula>NOT(ISERROR(SEARCH("N/A",R7)))</formula>
    </cfRule>
  </conditionalFormatting>
  <conditionalFormatting sqref="R45 R47:R50 R52:R54">
    <cfRule type="containsText" dxfId="2466" priority="2276" operator="containsText" text="N/A">
      <formula>NOT(ISERROR(SEARCH("N/A",R45)))</formula>
    </cfRule>
  </conditionalFormatting>
  <conditionalFormatting sqref="R47">
    <cfRule type="containsText" dxfId="2465" priority="2228" operator="containsText" text="PENDIENTE">
      <formula>NOT(ISERROR(SEARCH("PENDIENTE",R47)))</formula>
    </cfRule>
    <cfRule type="containsText" dxfId="2464" priority="2227" operator="containsText" text="N/A">
      <formula>NOT(ISERROR(SEARCH("N/A",R47)))</formula>
    </cfRule>
  </conditionalFormatting>
  <conditionalFormatting sqref="R48">
    <cfRule type="containsText" dxfId="2463" priority="2226" operator="containsText" text="PENDIENTE">
      <formula>NOT(ISERROR(SEARCH("PENDIENTE",R48)))</formula>
    </cfRule>
    <cfRule type="containsText" dxfId="2462" priority="2225" operator="containsText" text="N/A">
      <formula>NOT(ISERROR(SEARCH("N/A",R48)))</formula>
    </cfRule>
  </conditionalFormatting>
  <conditionalFormatting sqref="R49">
    <cfRule type="containsText" dxfId="2461" priority="2223" operator="containsText" text="N/A">
      <formula>NOT(ISERROR(SEARCH("N/A",R49)))</formula>
    </cfRule>
    <cfRule type="containsText" dxfId="2460" priority="2224" operator="containsText" text="PENDIENTE">
      <formula>NOT(ISERROR(SEARCH("PENDIENTE",R49)))</formula>
    </cfRule>
  </conditionalFormatting>
  <conditionalFormatting sqref="R50">
    <cfRule type="containsText" dxfId="2459" priority="2221" operator="containsText" text="N/A">
      <formula>NOT(ISERROR(SEARCH("N/A",R50)))</formula>
    </cfRule>
    <cfRule type="containsText" dxfId="2458" priority="2222" operator="containsText" text="PENDIENTE">
      <formula>NOT(ISERROR(SEARCH("PENDIENTE",R50)))</formula>
    </cfRule>
  </conditionalFormatting>
  <conditionalFormatting sqref="R52">
    <cfRule type="containsText" dxfId="2457" priority="2220" operator="containsText" text="PENDIENTE">
      <formula>NOT(ISERROR(SEARCH("PENDIENTE",R52)))</formula>
    </cfRule>
    <cfRule type="containsText" dxfId="2456" priority="2219" operator="containsText" text="N/A">
      <formula>NOT(ISERROR(SEARCH("N/A",R52)))</formula>
    </cfRule>
  </conditionalFormatting>
  <conditionalFormatting sqref="R53">
    <cfRule type="containsText" dxfId="2455" priority="2217" operator="containsText" text="N/A">
      <formula>NOT(ISERROR(SEARCH("N/A",R53)))</formula>
    </cfRule>
    <cfRule type="containsText" dxfId="2454" priority="2218" operator="containsText" text="PENDIENTE">
      <formula>NOT(ISERROR(SEARCH("PENDIENTE",R53)))</formula>
    </cfRule>
  </conditionalFormatting>
  <conditionalFormatting sqref="R54">
    <cfRule type="containsText" dxfId="2453" priority="2211" operator="containsText" text="PENDIENTE">
      <formula>NOT(ISERROR(SEARCH("PENDIENTE",R54)))</formula>
    </cfRule>
    <cfRule type="containsText" dxfId="2452" priority="2210" operator="containsText" text="N/A">
      <formula>NOT(ISERROR(SEARCH("N/A",R54)))</formula>
    </cfRule>
  </conditionalFormatting>
  <conditionalFormatting sqref="R55">
    <cfRule type="containsText" dxfId="2451" priority="2216" operator="containsText" text="N/A">
      <formula>NOT(ISERROR(SEARCH("N/A",R55)))</formula>
    </cfRule>
    <cfRule type="containsText" dxfId="2450" priority="2214" operator="containsText" text="PENDIENTE">
      <formula>NOT(ISERROR(SEARCH("PENDIENTE",R55)))</formula>
    </cfRule>
    <cfRule type="containsText" dxfId="2449" priority="2213" operator="containsText" text="N/A">
      <formula>NOT(ISERROR(SEARCH("N/A",R55)))</formula>
    </cfRule>
    <cfRule type="containsText" dxfId="2448" priority="2215" operator="containsText" text="PENDIENTE">
      <formula>NOT(ISERROR(SEARCH("PENDIENTE",R55)))</formula>
    </cfRule>
    <cfRule type="containsText" dxfId="2447" priority="2212" operator="containsText" text="N/A">
      <formula>NOT(ISERROR(SEARCH("N/A",R55)))</formula>
    </cfRule>
  </conditionalFormatting>
  <conditionalFormatting sqref="R56">
    <cfRule type="containsText" dxfId="2446" priority="2204" operator="containsText" text="N/A">
      <formula>NOT(ISERROR(SEARCH("N/A",R56)))</formula>
    </cfRule>
    <cfRule type="containsText" dxfId="2445" priority="2201" operator="containsText" text="N/A">
      <formula>NOT(ISERROR(SEARCH("N/A",R56)))</formula>
    </cfRule>
    <cfRule type="containsText" dxfId="2444" priority="2202" operator="containsText" text="PENDIENTE">
      <formula>NOT(ISERROR(SEARCH("PENDIENTE",R56)))</formula>
    </cfRule>
    <cfRule type="containsText" dxfId="2443" priority="2203" operator="containsText" text="PENDIENTE">
      <formula>NOT(ISERROR(SEARCH("PENDIENTE",R56)))</formula>
    </cfRule>
    <cfRule type="containsText" dxfId="2442" priority="2200" operator="containsText" text="N/A">
      <formula>NOT(ISERROR(SEARCH("N/A",R56)))</formula>
    </cfRule>
  </conditionalFormatting>
  <conditionalFormatting sqref="R57">
    <cfRule type="containsText" dxfId="2441" priority="2205" operator="containsText" text="N/A">
      <formula>NOT(ISERROR(SEARCH("N/A",R57)))</formula>
    </cfRule>
    <cfRule type="containsText" dxfId="2440" priority="2209" operator="containsText" text="N/A">
      <formula>NOT(ISERROR(SEARCH("N/A",R57)))</formula>
    </cfRule>
    <cfRule type="containsText" dxfId="2439" priority="2207" operator="containsText" text="PENDIENTE">
      <formula>NOT(ISERROR(SEARCH("PENDIENTE",R57)))</formula>
    </cfRule>
    <cfRule type="containsText" dxfId="2438" priority="2208" operator="containsText" text="PENDIENTE">
      <formula>NOT(ISERROR(SEARCH("PENDIENTE",R57)))</formula>
    </cfRule>
    <cfRule type="containsText" dxfId="2437" priority="2206" operator="containsText" text="N/A">
      <formula>NOT(ISERROR(SEARCH("N/A",R57)))</formula>
    </cfRule>
  </conditionalFormatting>
  <conditionalFormatting sqref="R58">
    <cfRule type="containsText" dxfId="2436" priority="2196" operator="containsText" text="N/A">
      <formula>NOT(ISERROR(SEARCH("N/A",R58)))</formula>
    </cfRule>
    <cfRule type="containsText" dxfId="2435" priority="2195" operator="containsText" text="N/A">
      <formula>NOT(ISERROR(SEARCH("N/A",R58)))</formula>
    </cfRule>
    <cfRule type="containsText" dxfId="2434" priority="2197" operator="containsText" text="PENDIENTE">
      <formula>NOT(ISERROR(SEARCH("PENDIENTE",R58)))</formula>
    </cfRule>
    <cfRule type="containsText" dxfId="2433" priority="2198" operator="containsText" text="PENDIENTE">
      <formula>NOT(ISERROR(SEARCH("PENDIENTE",R58)))</formula>
    </cfRule>
    <cfRule type="containsText" dxfId="2432" priority="2199" operator="containsText" text="N/A">
      <formula>NOT(ISERROR(SEARCH("N/A",R58)))</formula>
    </cfRule>
  </conditionalFormatting>
  <conditionalFormatting sqref="R156">
    <cfRule type="containsText" dxfId="2431" priority="2275" operator="containsText" text="N/A">
      <formula>NOT(ISERROR(SEARCH("N/A",R156)))</formula>
    </cfRule>
  </conditionalFormatting>
  <conditionalFormatting sqref="R162">
    <cfRule type="containsText" dxfId="2430" priority="1268" operator="containsText" text="N/A">
      <formula>NOT(ISERROR(SEARCH("N/A",R162)))</formula>
    </cfRule>
    <cfRule type="containsText" dxfId="2429" priority="1267" operator="containsText" text="N/A">
      <formula>NOT(ISERROR(SEARCH("N/A",R162)))</formula>
    </cfRule>
  </conditionalFormatting>
  <conditionalFormatting sqref="R185:R188 R190:R199 R225 R227 R231:R232 R234:R235 R669">
    <cfRule type="containsText" dxfId="2428" priority="3833"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7" priority="3829"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6" priority="3830" operator="containsText" text="PENDIENTE">
      <formula>NOT(ISERROR(SEARCH("PENDIENTE",R201)))</formula>
    </cfRule>
  </conditionalFormatting>
  <conditionalFormatting sqref="R234 R227 R225 R218 R203 R192">
    <cfRule type="containsText" dxfId="2425" priority="989"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4" priority="259" operator="containsText" text="N/A">
      <formula>NOT(ISERROR(SEARCH("N/A",R24)))</formula>
    </cfRule>
    <cfRule type="containsText" dxfId="2423" priority="258" operator="containsText" text="S/N">
      <formula>NOT(ISERROR(SEARCH("S/N",R24)))</formula>
    </cfRule>
    <cfRule type="containsText" dxfId="2422" priority="257" operator="containsText" text="N/A">
      <formula>NOT(ISERROR(SEARCH("N/A",R24)))</formula>
    </cfRule>
    <cfRule type="containsText" dxfId="2421" priority="260" operator="containsText" text="PENDIENTE">
      <formula>NOT(ISERROR(SEARCH("PENDIENTE",R24)))</formula>
    </cfRule>
  </conditionalFormatting>
  <conditionalFormatting sqref="R374">
    <cfRule type="containsText" dxfId="2420" priority="740" operator="containsText" text="PENDIENTE">
      <formula>NOT(ISERROR(SEARCH("PENDIENTE",R374)))</formula>
    </cfRule>
    <cfRule type="containsText" dxfId="2419" priority="739" operator="containsText" text="N/A">
      <formula>NOT(ISERROR(SEARCH("N/A",R374)))</formula>
    </cfRule>
    <cfRule type="containsText" dxfId="2418" priority="741" operator="containsText" text="N/A">
      <formula>NOT(ISERROR(SEARCH("N/A",R374)))</formula>
    </cfRule>
    <cfRule type="containsText" dxfId="2417" priority="742" operator="containsText" text="PENDIENTE">
      <formula>NOT(ISERROR(SEARCH("PENDIENTE",R374)))</formula>
    </cfRule>
  </conditionalFormatting>
  <conditionalFormatting sqref="R581 R218 R203">
    <cfRule type="containsText" dxfId="2416" priority="988" operator="containsText" text="N/A">
      <formula>NOT(ISERROR(SEARCH("N/A",R203)))</formula>
    </cfRule>
  </conditionalFormatting>
  <conditionalFormatting sqref="R636">
    <cfRule type="containsText" dxfId="2415" priority="2906" operator="containsText" text="N/A">
      <formula>NOT(ISERROR(SEARCH("N/A",R636)))</formula>
    </cfRule>
    <cfRule type="containsText" dxfId="2414" priority="2905" operator="containsText" text="PENDIENTE">
      <formula>NOT(ISERROR(SEARCH("PENDIENTE",R636)))</formula>
    </cfRule>
  </conditionalFormatting>
  <conditionalFormatting sqref="R641">
    <cfRule type="containsText" dxfId="2413" priority="1362" operator="containsText" text="N/A">
      <formula>NOT(ISERROR(SEARCH("N/A",R641)))</formula>
    </cfRule>
    <cfRule type="containsText" dxfId="2412" priority="1363" operator="containsText" text="PENDIENTE">
      <formula>NOT(ISERROR(SEARCH("PENDIENTE",R641)))</formula>
    </cfRule>
    <cfRule type="containsText" dxfId="2411" priority="1364" operator="containsText" text="N/A">
      <formula>NOT(ISERROR(SEARCH("N/A",R641)))</formula>
    </cfRule>
    <cfRule type="containsText" dxfId="2410" priority="1365" operator="containsText" text="PENDIENTE">
      <formula>NOT(ISERROR(SEARCH("PENDIENTE",R641)))</formula>
    </cfRule>
  </conditionalFormatting>
  <conditionalFormatting sqref="R662:R663 R703:R708 R711:R712 R7 R95 R185:R188 R190:R199 R225 R227 R231:R232 R234:R235 R669 R117 R130:R136 R138:R142 R144:R147 R150:R158 R166:R168 R170:R171 R173:R174 R160:R162 R391:R392">
    <cfRule type="containsText" dxfId="2409" priority="3831" operator="containsText" text="PENDIENTE">
      <formula>NOT(ISERROR(SEARCH("PENDIENTE",R7)))</formula>
    </cfRule>
  </conditionalFormatting>
  <conditionalFormatting sqref="R719">
    <cfRule type="containsText" dxfId="2408" priority="1359" operator="containsText" text="N/A">
      <formula>NOT(ISERROR(SEARCH("N/A",R719)))</formula>
    </cfRule>
    <cfRule type="containsText" dxfId="2407" priority="1361" operator="containsText" text="PENDIENTE">
      <formula>NOT(ISERROR(SEARCH("PENDIENTE",R719)))</formula>
    </cfRule>
    <cfRule type="containsText" dxfId="2406" priority="1360" operator="containsText" text="N/A">
      <formula>NOT(ISERROR(SEARCH("N/A",R719)))</formula>
    </cfRule>
  </conditionalFormatting>
  <conditionalFormatting sqref="R724">
    <cfRule type="containsText" dxfId="2405" priority="1356" operator="containsText" text="N/A">
      <formula>NOT(ISERROR(SEARCH("N/A",R724)))</formula>
    </cfRule>
    <cfRule type="containsText" dxfId="2404" priority="1358" operator="containsText" text="PENDIENTE">
      <formula>NOT(ISERROR(SEARCH("PENDIENTE",R724)))</formula>
    </cfRule>
    <cfRule type="containsText" dxfId="2403" priority="1357" operator="containsText" text="N/A">
      <formula>NOT(ISERROR(SEARCH("N/A",R724)))</formula>
    </cfRule>
  </conditionalFormatting>
  <conditionalFormatting sqref="R728">
    <cfRule type="containsText" dxfId="2402" priority="1169" operator="containsText" text="PENDIENTE">
      <formula>NOT(ISERROR(SEARCH("PENDIENTE",R728)))</formula>
    </cfRule>
    <cfRule type="containsText" dxfId="2401" priority="1168" operator="containsText" text="N/A">
      <formula>NOT(ISERROR(SEARCH("N/A",R728)))</formula>
    </cfRule>
    <cfRule type="containsText" dxfId="2400" priority="1165" operator="containsText" text="N/A">
      <formula>NOT(ISERROR(SEARCH("N/A",R728)))</formula>
    </cfRule>
    <cfRule type="containsText" dxfId="2399" priority="1166" operator="containsText" text="N/A">
      <formula>NOT(ISERROR(SEARCH("N/A",R728)))</formula>
    </cfRule>
    <cfRule type="containsText" dxfId="2398" priority="1167" operator="containsText" text="PENDIENTE">
      <formula>NOT(ISERROR(SEARCH("PENDIENTE",R728)))</formula>
    </cfRule>
  </conditionalFormatting>
  <conditionalFormatting sqref="R758:R759">
    <cfRule type="containsText" dxfId="2397" priority="4350" operator="containsText" text="PENDIENTE">
      <formula>NOT(ISERROR(SEARCH("PENDIENTE",R758)))</formula>
    </cfRule>
  </conditionalFormatting>
  <conditionalFormatting sqref="R759">
    <cfRule type="containsText" dxfId="2396" priority="4503" operator="containsText" text="N/A">
      <formula>NOT(ISERROR(SEARCH("N/A",R759)))</formula>
    </cfRule>
  </conditionalFormatting>
  <conditionalFormatting sqref="R765 R829 R843">
    <cfRule type="containsText" dxfId="2395" priority="4351" operator="containsText" text="PENDIENTE">
      <formula>NOT(ISERROR(SEARCH("PENDIENTE",R765)))</formula>
    </cfRule>
  </conditionalFormatting>
  <conditionalFormatting sqref="R773">
    <cfRule type="containsText" dxfId="2394" priority="1160" operator="containsText" text="N/A">
      <formula>NOT(ISERROR(SEARCH("N/A",R773)))</formula>
    </cfRule>
    <cfRule type="containsText" dxfId="2393" priority="1161" operator="containsText" text="N/A">
      <formula>NOT(ISERROR(SEARCH("N/A",R773)))</formula>
    </cfRule>
    <cfRule type="containsText" dxfId="2392" priority="1163" operator="containsText" text="N/A">
      <formula>NOT(ISERROR(SEARCH("N/A",R773)))</formula>
    </cfRule>
    <cfRule type="containsText" dxfId="2391" priority="1164" operator="containsText" text="PENDIENTE">
      <formula>NOT(ISERROR(SEARCH("PENDIENTE",R773)))</formula>
    </cfRule>
    <cfRule type="containsText" dxfId="2390" priority="1162" operator="containsText" text="PENDIENTE">
      <formula>NOT(ISERROR(SEARCH("PENDIENTE",R773)))</formula>
    </cfRule>
    <cfRule type="containsText" dxfId="2389" priority="1159" operator="containsText" text="PENDIENTE">
      <formula>NOT(ISERROR(SEARCH("PENDIENTE",R773)))</formula>
    </cfRule>
  </conditionalFormatting>
  <conditionalFormatting sqref="R825">
    <cfRule type="containsText" dxfId="2388" priority="1154" operator="containsText" text="N/A">
      <formula>NOT(ISERROR(SEARCH("N/A",R825)))</formula>
    </cfRule>
    <cfRule type="containsText" dxfId="2387" priority="1157" operator="containsText" text="N/A">
      <formula>NOT(ISERROR(SEARCH("N/A",R825)))</formula>
    </cfRule>
    <cfRule type="containsText" dxfId="2386" priority="1156" operator="containsText" text="PENDIENTE">
      <formula>NOT(ISERROR(SEARCH("PENDIENTE",R825)))</formula>
    </cfRule>
    <cfRule type="containsText" dxfId="2385" priority="1155" operator="containsText" text="N/A">
      <formula>NOT(ISERROR(SEARCH("N/A",R825)))</formula>
    </cfRule>
    <cfRule type="containsText" dxfId="2384" priority="1153" operator="containsText" text="PENDIENTE">
      <formula>NOT(ISERROR(SEARCH("PENDIENTE",R825)))</formula>
    </cfRule>
    <cfRule type="containsText" dxfId="2383" priority="1158" operator="containsText" text="PENDIENTE">
      <formula>NOT(ISERROR(SEARCH("PENDIENTE",R825)))</formula>
    </cfRule>
  </conditionalFormatting>
  <conditionalFormatting sqref="R926">
    <cfRule type="containsText" dxfId="2382" priority="1353" operator="containsText" text="PENDIENTE">
      <formula>NOT(ISERROR(SEARCH("PENDIENTE",R926)))</formula>
    </cfRule>
    <cfRule type="containsText" dxfId="2381" priority="1355" operator="containsText" text="PENDIENTE">
      <formula>NOT(ISERROR(SEARCH("PENDIENTE",R926)))</formula>
    </cfRule>
    <cfRule type="containsText" dxfId="2380" priority="1352" operator="containsText" text="N/A">
      <formula>NOT(ISERROR(SEARCH("N/A",R926)))</formula>
    </cfRule>
    <cfRule type="containsText" dxfId="2379" priority="1354" operator="containsText" text="N/A">
      <formula>NOT(ISERROR(SEARCH("N/A",R926)))</formula>
    </cfRule>
  </conditionalFormatting>
  <conditionalFormatting sqref="R928">
    <cfRule type="containsText" dxfId="2378" priority="1350" operator="containsText" text="N/A">
      <formula>NOT(ISERROR(SEARCH("N/A",R928)))</formula>
    </cfRule>
    <cfRule type="containsText" dxfId="2377" priority="1351" operator="containsText" text="PENDIENTE">
      <formula>NOT(ISERROR(SEARCH("PENDIENTE",R928)))</formula>
    </cfRule>
    <cfRule type="containsText" dxfId="2376" priority="1349" operator="containsText" text="PENDIENTE">
      <formula>NOT(ISERROR(SEARCH("PENDIENTE",R928)))</formula>
    </cfRule>
    <cfRule type="containsText" dxfId="2375" priority="1348" operator="containsText" text="N/A">
      <formula>NOT(ISERROR(SEARCH("N/A",R928)))</formula>
    </cfRule>
  </conditionalFormatting>
  <conditionalFormatting sqref="R1073">
    <cfRule type="containsText" dxfId="2374" priority="1629" operator="containsText" text="N/A">
      <formula>NOT(ISERROR(SEARCH("N/A",R1073)))</formula>
    </cfRule>
    <cfRule type="containsText" dxfId="2373" priority="1630" operator="containsText" text="PENDIENTE">
      <formula>NOT(ISERROR(SEARCH("PENDIENTE",R1073)))</formula>
    </cfRule>
  </conditionalFormatting>
  <conditionalFormatting sqref="R1074">
    <cfRule type="containsText" dxfId="2372" priority="1627" operator="containsText" text="N/A">
      <formula>NOT(ISERROR(SEARCH("N/A",R1074)))</formula>
    </cfRule>
    <cfRule type="containsText" dxfId="2371" priority="1628" operator="containsText" text="PENDIENTE">
      <formula>NOT(ISERROR(SEARCH("PENDIENTE",R1074)))</formula>
    </cfRule>
  </conditionalFormatting>
  <conditionalFormatting sqref="R1145">
    <cfRule type="containsText" dxfId="2370" priority="1626" operator="containsText" text="PENDIENTE">
      <formula>NOT(ISERROR(SEARCH("PENDIENTE",R1145)))</formula>
    </cfRule>
    <cfRule type="containsText" dxfId="2369" priority="1625" operator="containsText" text="N/A">
      <formula>NOT(ISERROR(SEARCH("N/A",R1145)))</formula>
    </cfRule>
  </conditionalFormatting>
  <conditionalFormatting sqref="R1153">
    <cfRule type="containsText" dxfId="2368" priority="1624" operator="containsText" text="PENDIENTE">
      <formula>NOT(ISERROR(SEARCH("PENDIENTE",R1153)))</formula>
    </cfRule>
    <cfRule type="containsText" dxfId="2367" priority="1623" operator="containsText" text="N/A">
      <formula>NOT(ISERROR(SEARCH("N/A",R1153)))</formula>
    </cfRule>
  </conditionalFormatting>
  <conditionalFormatting sqref="R1154">
    <cfRule type="containsText" dxfId="2366" priority="1622" operator="containsText" text="PENDIENTE">
      <formula>NOT(ISERROR(SEARCH("PENDIENTE",R1154)))</formula>
    </cfRule>
    <cfRule type="containsText" dxfId="2365" priority="1621" operator="containsText" text="N/A">
      <formula>NOT(ISERROR(SEARCH("N/A",R1154)))</formula>
    </cfRule>
  </conditionalFormatting>
  <conditionalFormatting sqref="R1155">
    <cfRule type="containsText" dxfId="2364" priority="1619" operator="containsText" text="N/A">
      <formula>NOT(ISERROR(SEARCH("N/A",R1155)))</formula>
    </cfRule>
    <cfRule type="containsText" dxfId="2363" priority="1620" operator="containsText" text="PENDIENTE">
      <formula>NOT(ISERROR(SEARCH("PENDIENTE",R1155)))</formula>
    </cfRule>
  </conditionalFormatting>
  <conditionalFormatting sqref="R1554 R1558 R1563">
    <cfRule type="containsText" dxfId="2362" priority="3583" operator="containsText" text="N/A">
      <formula>NOT(ISERROR(SEARCH("N/A",R1554)))</formula>
    </cfRule>
  </conditionalFormatting>
  <conditionalFormatting sqref="R1555">
    <cfRule type="containsText" dxfId="2361" priority="1347" operator="containsText" text="PENDIENTE">
      <formula>NOT(ISERROR(SEARCH("PENDIENTE",R1555)))</formula>
    </cfRule>
    <cfRule type="containsText" dxfId="2360" priority="1346" operator="containsText" text="N/A">
      <formula>NOT(ISERROR(SEARCH("N/A",R1555)))</formula>
    </cfRule>
  </conditionalFormatting>
  <conditionalFormatting sqref="R1612 R1614 R1621 R1623 R1645">
    <cfRule type="containsText" dxfId="2359" priority="3505" operator="containsText" text="N/A">
      <formula>NOT(ISERROR(SEARCH("N/A",R1612)))</formula>
    </cfRule>
  </conditionalFormatting>
  <conditionalFormatting sqref="R1662 R1648:R1649 R1586 R1575 R1400">
    <cfRule type="containsText" dxfId="2358" priority="1050" operator="containsText" text="N/A">
      <formula>NOT(ISERROR(SEARCH("N/A",R1400)))</formula>
    </cfRule>
    <cfRule type="containsText" dxfId="2357" priority="1052" operator="containsText" text="PENDIENTE">
      <formula>NOT(ISERROR(SEARCH("PENDIENTE",R1400)))</formula>
    </cfRule>
    <cfRule type="containsText" dxfId="2356" priority="1053"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5" priority="3045" operator="containsText" text="PENDIENTE">
      <formula>NOT(ISERROR(SEARCH("PENDIENTE",R114)))</formula>
    </cfRule>
  </conditionalFormatting>
  <conditionalFormatting sqref="R1682">
    <cfRule type="containsText" dxfId="2354" priority="3443" operator="containsText" text="N/A">
      <formula>NOT(ISERROR(SEARCH("N/A",R1682)))</formula>
    </cfRule>
  </conditionalFormatting>
  <conditionalFormatting sqref="R1684">
    <cfRule type="containsText" dxfId="2353" priority="1618" operator="containsText" text="N/A">
      <formula>NOT(ISERROR(SEARCH("N/A",R1684)))</formula>
    </cfRule>
  </conditionalFormatting>
  <conditionalFormatting sqref="R1685">
    <cfRule type="containsText" dxfId="2352" priority="1617" operator="containsText" text="N/A">
      <formula>NOT(ISERROR(SEARCH("N/A",R1685)))</formula>
    </cfRule>
  </conditionalFormatting>
  <conditionalFormatting sqref="R1686">
    <cfRule type="containsText" dxfId="2351" priority="1616" operator="containsText" text="N/A">
      <formula>NOT(ISERROR(SEARCH("N/A",R1686)))</formula>
    </cfRule>
  </conditionalFormatting>
  <conditionalFormatting sqref="R1687">
    <cfRule type="containsText" dxfId="2350" priority="1615" operator="containsText" text="N/A">
      <formula>NOT(ISERROR(SEARCH("N/A",R1687)))</formula>
    </cfRule>
  </conditionalFormatting>
  <conditionalFormatting sqref="R1688">
    <cfRule type="containsText" dxfId="2349" priority="1614" operator="containsText" text="N/A">
      <formula>NOT(ISERROR(SEARCH("N/A",R1688)))</formula>
    </cfRule>
  </conditionalFormatting>
  <conditionalFormatting sqref="R1696">
    <cfRule type="containsText" dxfId="2348" priority="1345" operator="containsText" text="PENDIENTE">
      <formula>NOT(ISERROR(SEARCH("PENDIENTE",R1696)))</formula>
    </cfRule>
    <cfRule type="containsText" dxfId="2347" priority="1344" operator="containsText" text="N/A">
      <formula>NOT(ISERROR(SEARCH("N/A",R1696)))</formula>
    </cfRule>
    <cfRule type="containsText" dxfId="2346" priority="1343" operator="containsText" text="N/A">
      <formula>NOT(ISERROR(SEARCH("N/A",R1696)))</formula>
    </cfRule>
  </conditionalFormatting>
  <conditionalFormatting sqref="R1711">
    <cfRule type="containsText" dxfId="2345" priority="1342" operator="containsText" text="PENDIENTE">
      <formula>NOT(ISERROR(SEARCH("PENDIENTE",R1711)))</formula>
    </cfRule>
    <cfRule type="containsText" dxfId="2344" priority="1341" operator="containsText" text="N/A">
      <formula>NOT(ISERROR(SEARCH("N/A",R1711)))</formula>
    </cfRule>
  </conditionalFormatting>
  <conditionalFormatting sqref="R1711:R1721">
    <cfRule type="containsText" dxfId="2343" priority="3400" operator="containsText" text="N/A">
      <formula>NOT(ISERROR(SEARCH("N/A",R1711)))</formula>
    </cfRule>
  </conditionalFormatting>
  <conditionalFormatting sqref="R1717">
    <cfRule type="containsText" dxfId="2342" priority="1340" operator="containsText" text="PENDIENTE">
      <formula>NOT(ISERROR(SEARCH("PENDIENTE",R1717)))</formula>
    </cfRule>
    <cfRule type="containsText" dxfId="2341" priority="1339" operator="containsText" text="N/A">
      <formula>NOT(ISERROR(SEARCH("N/A",R1717)))</formula>
    </cfRule>
  </conditionalFormatting>
  <conditionalFormatting sqref="R1753">
    <cfRule type="containsText" dxfId="2340" priority="1613" operator="containsText" text="N/A">
      <formula>NOT(ISERROR(SEARCH("N/A",R1753)))</formula>
    </cfRule>
  </conditionalFormatting>
  <conditionalFormatting sqref="R1755">
    <cfRule type="containsText" dxfId="2339" priority="1612" operator="containsText" text="N/A">
      <formula>NOT(ISERROR(SEARCH("N/A",R1755)))</formula>
    </cfRule>
  </conditionalFormatting>
  <conditionalFormatting sqref="R1758:R1760">
    <cfRule type="containsText" dxfId="2338" priority="3377" operator="containsText" text="PENDIENTE">
      <formula>NOT(ISERROR(SEARCH("PENDIENTE",R1758)))</formula>
    </cfRule>
    <cfRule type="containsText" dxfId="2337" priority="3378" operator="containsText" text="N/A">
      <formula>NOT(ISERROR(SEARCH("N/A",R1758)))</formula>
    </cfRule>
  </conditionalFormatting>
  <conditionalFormatting sqref="R1824 R1662 R1648:R1649 R1586 R1575 R1400">
    <cfRule type="containsText" dxfId="2336" priority="1051" operator="containsText" text="PENDIENTE">
      <formula>NOT(ISERROR(SEARCH("PENDIENTE",R1400)))</formula>
    </cfRule>
  </conditionalFormatting>
  <conditionalFormatting sqref="R1833">
    <cfRule type="containsText" dxfId="2335" priority="1336" operator="containsText" text="N/A">
      <formula>NOT(ISERROR(SEARCH("N/A",R1833)))</formula>
    </cfRule>
    <cfRule type="containsText" dxfId="2334" priority="1338" operator="containsText" text="N/A">
      <formula>NOT(ISERROR(SEARCH("N/A",R1833)))</formula>
    </cfRule>
    <cfRule type="containsText" dxfId="2333" priority="1337" operator="containsText" text="PENDIENTE">
      <formula>NOT(ISERROR(SEARCH("PENDIENTE",R1833)))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2" priority="3046"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31" priority="3047"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30" priority="3044"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9" priority="789" operator="containsText" text="N/A">
      <formula>NOT(ISERROR(SEARCH("N/A",R718)))</formula>
    </cfRule>
  </conditionalFormatting>
  <conditionalFormatting sqref="R1912 R1896 R1767 R1763 R1743 R1661 R1652 R1609:R1610 R1607 R1603 R1593 R1587 R1577 R1528">
    <cfRule type="containsText" dxfId="2328" priority="790" operator="containsText" text="N/A">
      <formula>NOT(ISERROR(SEARCH("N/A",R1528)))</formula>
    </cfRule>
    <cfRule type="containsText" dxfId="2327" priority="791" operator="containsText" text="PENDIENTE">
      <formula>NOT(ISERROR(SEARCH("PENDIENTE",R1528)))</formula>
    </cfRule>
    <cfRule type="containsText" dxfId="2326" priority="792" operator="containsText" text="N/A">
      <formula>NOT(ISERROR(SEARCH("N/A",R1528)))</formula>
    </cfRule>
  </conditionalFormatting>
  <conditionalFormatting sqref="R1913:R1917">
    <cfRule type="containsText" dxfId="2325" priority="3017" operator="containsText" text="N/A">
      <formula>NOT(ISERROR(SEARCH("N/A",R1913)))</formula>
    </cfRule>
    <cfRule type="containsText" dxfId="2324" priority="3016" operator="containsText" text="PENDIENTE">
      <formula>NOT(ISERROR(SEARCH("PENDIENTE",R1913)))</formula>
    </cfRule>
  </conditionalFormatting>
  <conditionalFormatting sqref="R1918">
    <cfRule type="containsText" dxfId="2323" priority="2998" operator="containsText" text="PENDIENTE">
      <formula>NOT(ISERROR(SEARCH("PENDIENTE",R1918)))</formula>
    </cfRule>
    <cfRule type="containsText" dxfId="2322" priority="2999" operator="containsText" text="N/A">
      <formula>NOT(ISERROR(SEARCH("N/A",R1918)))</formula>
    </cfRule>
  </conditionalFormatting>
  <conditionalFormatting sqref="R1921 R1924 R1926 R1928">
    <cfRule type="containsText" dxfId="2321" priority="2965" operator="containsText" text="PENDIENTE">
      <formula>NOT(ISERROR(SEARCH("PENDIENTE",R1921)))</formula>
    </cfRule>
    <cfRule type="containsText" dxfId="2320" priority="2966" operator="containsText" text="N/A">
      <formula>NOT(ISERROR(SEARCH("N/A",R1921)))</formula>
    </cfRule>
  </conditionalFormatting>
  <conditionalFormatting sqref="R1927 R1525 R785 R621 R583 R167 R150 R146 R141 R139 R134">
    <cfRule type="containsText" dxfId="2319" priority="834" operator="containsText" text="PENDIENTE">
      <formula>NOT(ISERROR(SEARCH("PENDIENTE",R134)))</formula>
    </cfRule>
  </conditionalFormatting>
  <conditionalFormatting sqref="R1927 R1694 R1525 R785 R715 R621 R583 R167 R150 R146 R141 R139 R134">
    <cfRule type="containsText" dxfId="2318" priority="833" operator="containsText" text="N/A">
      <formula>NOT(ISERROR(SEARCH("N/A",R134)))</formula>
    </cfRule>
  </conditionalFormatting>
  <conditionalFormatting sqref="R1927 R1694 R1525 R823:R824 R785 R774 R715 R161">
    <cfRule type="containsText" dxfId="2317" priority="832" operator="containsText" text="PENDIENTE">
      <formula>NOT(ISERROR(SEARCH("PENDIENTE",R161)))</formula>
    </cfRule>
  </conditionalFormatting>
  <conditionalFormatting sqref="R1927 R1694 R1525 R823:R824 R785 R774 R715 R621 R583 R161">
    <cfRule type="containsText" dxfId="2316" priority="831" operator="containsText" text="N/A">
      <formula>NOT(ISERROR(SEARCH("N/A",R161)))</formula>
    </cfRule>
  </conditionalFormatting>
  <conditionalFormatting sqref="R1929">
    <cfRule type="containsText" dxfId="2315" priority="2954" operator="containsText" text="N/A">
      <formula>NOT(ISERROR(SEARCH("N/A",R1929)))</formula>
    </cfRule>
    <cfRule type="containsText" dxfId="2314" priority="2953" operator="containsText" text="PENDIENTE">
      <formula>NOT(ISERROR(SEARCH("PENDIENTE",R1929)))</formula>
    </cfRule>
  </conditionalFormatting>
  <conditionalFormatting sqref="R1948:R1951">
    <cfRule type="containsText" dxfId="2313" priority="2933" operator="containsText" text="N/A">
      <formula>NOT(ISERROR(SEARCH("N/A",R1948)))</formula>
    </cfRule>
    <cfRule type="containsText" dxfId="2312" priority="2932" operator="containsText" text="PENDIENTE">
      <formula>NOT(ISERROR(SEARCH("PENDIENTE",R1948)))</formula>
    </cfRule>
  </conditionalFormatting>
  <conditionalFormatting sqref="R1952:R1955 R1980:R1983 R1961 R1966:R1970 R1972:R1978 R1964">
    <cfRule type="containsText" dxfId="2311" priority="2885" operator="containsText" text="N/A">
      <formula>NOT(ISERROR(SEARCH("N/A",R1952)))</formula>
    </cfRule>
    <cfRule type="containsText" dxfId="2310" priority="2884" operator="containsText" text="PENDIENTE">
      <formula>NOT(ISERROR(SEARCH("PENDIENTE",R1952)))</formula>
    </cfRule>
  </conditionalFormatting>
  <conditionalFormatting sqref="R1960">
    <cfRule type="containsText" dxfId="2309" priority="1332" operator="containsText" text="N/A">
      <formula>NOT(ISERROR(SEARCH("N/A",R1960)))</formula>
    </cfRule>
    <cfRule type="containsText" dxfId="2308" priority="1333" operator="containsText" text="PENDIENTE">
      <formula>NOT(ISERROR(SEARCH("PENDIENTE",R1960)))</formula>
    </cfRule>
    <cfRule type="containsText" dxfId="2307" priority="1334" operator="containsText" text="N/A">
      <formula>NOT(ISERROR(SEARCH("N/A",R1960)))</formula>
    </cfRule>
    <cfRule type="containsText" dxfId="2306" priority="1335" operator="containsText" text="PENDIENTE">
      <formula>NOT(ISERROR(SEARCH("PENDIENTE",R1960)))</formula>
    </cfRule>
  </conditionalFormatting>
  <conditionalFormatting sqref="R1984:R1994 R1996:R2000">
    <cfRule type="containsText" dxfId="2305" priority="2869" operator="containsText" text="N/A">
      <formula>NOT(ISERROR(SEARCH("N/A",R1984)))</formula>
    </cfRule>
    <cfRule type="containsText" dxfId="2304" priority="2868" operator="containsText" text="PENDIENTE">
      <formula>NOT(ISERROR(SEARCH("PENDIENTE",R1984)))</formula>
    </cfRule>
  </conditionalFormatting>
  <conditionalFormatting sqref="R2001">
    <cfRule type="containsText" dxfId="2303" priority="2836" operator="containsText" text="PENDIENTE">
      <formula>NOT(ISERROR(SEARCH("PENDIENTE",R2001)))</formula>
    </cfRule>
    <cfRule type="containsText" dxfId="2302" priority="2837" operator="containsText" text="N/A">
      <formula>NOT(ISERROR(SEARCH("N/A",R2001)))</formula>
    </cfRule>
  </conditionalFormatting>
  <conditionalFormatting sqref="R2002:R2003">
    <cfRule type="containsText" dxfId="2301" priority="2825" operator="containsText" text="PENDIENTE">
      <formula>NOT(ISERROR(SEARCH("PENDIENTE",R2002)))</formula>
    </cfRule>
    <cfRule type="containsText" dxfId="2300" priority="2826" operator="containsText" text="N/A">
      <formula>NOT(ISERROR(SEARCH("N/A",R2002)))</formula>
    </cfRule>
  </conditionalFormatting>
  <conditionalFormatting sqref="R2004">
    <cfRule type="containsText" dxfId="2299" priority="2814" operator="containsText" text="PENDIENTE">
      <formula>NOT(ISERROR(SEARCH("PENDIENTE",R2004)))</formula>
    </cfRule>
    <cfRule type="containsText" dxfId="2298" priority="2815" operator="containsText" text="N/A">
      <formula>NOT(ISERROR(SEARCH("N/A",R2004)))</formula>
    </cfRule>
  </conditionalFormatting>
  <conditionalFormatting sqref="R2005:R2010">
    <cfRule type="containsText" dxfId="2297" priority="2774" operator="containsText" text="PENDIENTE">
      <formula>NOT(ISERROR(SEARCH("PENDIENTE",R2005)))</formula>
    </cfRule>
    <cfRule type="containsText" dxfId="2296" priority="2775" operator="containsText" text="N/A">
      <formula>NOT(ISERROR(SEARCH("N/A",R2005)))</formula>
    </cfRule>
  </conditionalFormatting>
  <conditionalFormatting sqref="R2010">
    <cfRule type="containsText" dxfId="2295" priority="2723" operator="containsText" text="PENDIENTE">
      <formula>NOT(ISERROR(SEARCH("PENDIENTE",R2010)))</formula>
    </cfRule>
    <cfRule type="containsText" dxfId="2294" priority="2722" operator="containsText" text="N/A">
      <formula>NOT(ISERROR(SEARCH("N/A",R2010)))</formula>
    </cfRule>
  </conditionalFormatting>
  <conditionalFormatting sqref="R2011:R2019">
    <cfRule type="containsText" dxfId="2293" priority="2674" operator="containsText" text="N/A">
      <formula>NOT(ISERROR(SEARCH("N/A",R2011)))</formula>
    </cfRule>
    <cfRule type="containsText" dxfId="2292" priority="2673" operator="containsText" text="PENDIENTE">
      <formula>NOT(ISERROR(SEARCH("PENDIENTE",R2011)))</formula>
    </cfRule>
  </conditionalFormatting>
  <conditionalFormatting sqref="R2020:R2021 R1979 R1925 R1864 R1043:R1044 R156 R1052 R1182:R1183 R1435 R1922 R1956">
    <cfRule type="containsText" dxfId="2291" priority="2274" operator="containsText" text="N/A">
      <formula>NOT(ISERROR(SEARCH("N/A",R156)))</formula>
    </cfRule>
  </conditionalFormatting>
  <conditionalFormatting sqref="R2020:R2021 R1979 R1956 R1925 R1922 R1435 R1182:R1183 R1052 R1043:R1044">
    <cfRule type="containsText" dxfId="2290" priority="2273" operator="containsText" text="PENDIENTE">
      <formula>NOT(ISERROR(SEARCH("PENDIENTE",R1043)))</formula>
    </cfRule>
  </conditionalFormatting>
  <conditionalFormatting sqref="R2026 R587">
    <cfRule type="containsText" dxfId="2289" priority="1261" operator="containsText" text="N/A">
      <formula>NOT(ISERROR(SEARCH("N/A",R587)))</formula>
    </cfRule>
  </conditionalFormatting>
  <conditionalFormatting sqref="R2026 R1956 R1922 R1182:R1183 R1052 R587">
    <cfRule type="containsText" dxfId="2288" priority="1263" operator="containsText" text="N/A">
      <formula>NOT(ISERROR(SEARCH("N/A",R587)))</formula>
    </cfRule>
    <cfRule type="containsText" dxfId="2287" priority="1264" operator="containsText" text="PENDIENTE">
      <formula>NOT(ISERROR(SEARCH("PENDIENTE",R587)))</formula>
    </cfRule>
  </conditionalFormatting>
  <conditionalFormatting sqref="R2026 R1956 R1922 R1435 R1182:R1183 R1052 R587">
    <cfRule type="containsText" dxfId="2286" priority="1265" operator="containsText" text="PENDIENTE">
      <formula>NOT(ISERROR(SEARCH("PENDIENTE",R587)))</formula>
    </cfRule>
    <cfRule type="containsText" dxfId="2285" priority="1266" operator="containsText" text="N/A">
      <formula>NOT(ISERROR(SEARCH("N/A",R587)))</formula>
    </cfRule>
    <cfRule type="containsText" dxfId="2284" priority="1262" operator="containsText" text="N/A">
      <formula>NOT(ISERROR(SEARCH("N/A",R587)))</formula>
    </cfRule>
  </conditionalFormatting>
  <conditionalFormatting sqref="R2026 R1956 R1922 R1435">
    <cfRule type="containsText" dxfId="2283" priority="1260" operator="containsText" text="N/A">
      <formula>NOT(ISERROR(SEARCH("N/A",R1435)))</formula>
    </cfRule>
  </conditionalFormatting>
  <conditionalFormatting sqref="R2049 R2037 R2033 R1995 R1971 R1965 R1957:R1958 R1561 R1084 R679 R189 R169 R93:R94 R46">
    <cfRule type="containsText" dxfId="2282" priority="1301" operator="containsText" text="PENDIENTE">
      <formula>NOT(ISERROR(SEARCH("PENDIENTE",R46)))</formula>
    </cfRule>
  </conditionalFormatting>
  <conditionalFormatting sqref="R2049 R2037 R2033 R1995 R1971 R1965 R1957:R1958 R1693 R1561 R1084 R679 R189 R169 R93:R94 R46">
    <cfRule type="containsText" dxfId="2281" priority="1300" operator="containsText" text="N/A">
      <formula>NOT(ISERROR(SEARCH("N/A",R46)))</formula>
    </cfRule>
  </conditionalFormatting>
  <conditionalFormatting sqref="R2055 R1747 R1735 R1660">
    <cfRule type="containsText" dxfId="2280" priority="1440" operator="containsText" text="N/A">
      <formula>NOT(ISERROR(SEARCH("N/A",R1660)))</formula>
    </cfRule>
    <cfRule type="containsText" dxfId="2279" priority="1439" operator="containsText" text="PENDIENTE">
      <formula>NOT(ISERROR(SEARCH("PENDIENTE",R1660)))</formula>
    </cfRule>
    <cfRule type="containsText" dxfId="2278" priority="1437" operator="containsText" text="N/A">
      <formula>NOT(ISERROR(SEARCH("N/A",R1660)))</formula>
    </cfRule>
  </conditionalFormatting>
  <conditionalFormatting sqref="R2055 R1824 R1757 R1747 R1735 R1660">
    <cfRule type="containsText" dxfId="2277" priority="1438" operator="containsText" text="PENDIENTE">
      <formula>NOT(ISERROR(SEARCH("PENDIENTE",R1660)))</formula>
    </cfRule>
  </conditionalFormatting>
  <conditionalFormatting sqref="R2056:R2057">
    <cfRule type="containsText" dxfId="2276" priority="2641" operator="containsText" text="N/A">
      <formula>NOT(ISERROR(SEARCH("N/A",R2056)))</formula>
    </cfRule>
    <cfRule type="containsText" dxfId="2275" priority="2640" operator="containsText" text="PENDIENTE">
      <formula>NOT(ISERROR(SEARCH("PENDIENTE",R2056)))</formula>
    </cfRule>
  </conditionalFormatting>
  <conditionalFormatting sqref="R2065">
    <cfRule type="containsText" dxfId="2274" priority="2608" operator="containsText" text="N/A">
      <formula>NOT(ISERROR(SEARCH("N/A",R2065)))</formula>
    </cfRule>
    <cfRule type="containsText" dxfId="2273" priority="2607" operator="containsText" text="PENDIENTE">
      <formula>NOT(ISERROR(SEARCH("PENDIENTE",R2065)))</formula>
    </cfRule>
  </conditionalFormatting>
  <conditionalFormatting sqref="R2066:R2078">
    <cfRule type="containsText" dxfId="2272" priority="2539" operator="containsText" text="N/A">
      <formula>NOT(ISERROR(SEARCH("N/A",R2066)))</formula>
    </cfRule>
    <cfRule type="containsText" dxfId="2271" priority="2538" operator="containsText" text="PENDIENTE">
      <formula>NOT(ISERROR(SEARCH("PENDIENTE",R2066)))</formula>
    </cfRule>
  </conditionalFormatting>
  <conditionalFormatting sqref="R2079">
    <cfRule type="containsText" dxfId="2270" priority="2525" operator="containsText" text="N/A">
      <formula>NOT(ISERROR(SEARCH("N/A",R2079)))</formula>
    </cfRule>
    <cfRule type="containsText" dxfId="2269" priority="2524" operator="containsText" text="PENDIENTE">
      <formula>NOT(ISERROR(SEARCH("PENDIENTE",R2079)))</formula>
    </cfRule>
  </conditionalFormatting>
  <conditionalFormatting sqref="R2080:R2082 R2102 R2104 R2113:R2117 R2119 R2125 R2085:R2088 R2097:R2100 R2123 R2110:R2111 R2092:R2094 R2121">
    <cfRule type="containsText" dxfId="2268" priority="2517" operator="containsText" text="N/A">
      <formula>NOT(ISERROR(SEARCH("N/A",R2080)))</formula>
    </cfRule>
    <cfRule type="containsText" dxfId="2267" priority="2516" operator="containsText" text="PENDIENTE">
      <formula>NOT(ISERROR(SEARCH("PENDIENTE",R2080)))</formula>
    </cfRule>
  </conditionalFormatting>
  <conditionalFormatting sqref="R2106 R2090 R1527 R1050 R925">
    <cfRule type="containsText" dxfId="2266" priority="735" operator="containsText" text="N/A">
      <formula>NOT(ISERROR(SEARCH("N/A",R925)))</formula>
    </cfRule>
    <cfRule type="containsText" dxfId="2265" priority="736" operator="containsText" text="PENDIENTE">
      <formula>NOT(ISERROR(SEARCH("PENDIENTE",R925)))</formula>
    </cfRule>
  </conditionalFormatting>
  <conditionalFormatting sqref="R2106 R2090 R1729 R1563 R1558 R1554 R1527 R1050 R944:R945 R925 R830 R774">
    <cfRule type="containsText" dxfId="2264" priority="738" operator="containsText" text="PENDIENTE">
      <formula>NOT(ISERROR(SEARCH("PENDIENTE",R774)))</formula>
    </cfRule>
  </conditionalFormatting>
  <conditionalFormatting sqref="R2106 R2090 R1729 R1678 R1563 R1558 R1554 R1527 R1050 R944:R945 R925 R830 R774">
    <cfRule type="containsText" dxfId="2263" priority="737" operator="containsText" text="N/A">
      <formula>NOT(ISERROR(SEARCH("N/A",R774)))</formula>
    </cfRule>
  </conditionalFormatting>
  <conditionalFormatting sqref="R2108 R2091 R1835 R1637 R1523 R1364 R1157 R670">
    <cfRule type="containsText" dxfId="2262" priority="785"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61" priority="786" operator="containsText" text="N/A">
      <formula>NOT(ISERROR(SEARCH("N/A",R122)))</formula>
    </cfRule>
  </conditionalFormatting>
  <conditionalFormatting sqref="R2126:R2128">
    <cfRule type="containsText" dxfId="2260" priority="2489" operator="containsText" text="N/A">
      <formula>NOT(ISERROR(SEARCH("N/A",R2126)))</formula>
    </cfRule>
    <cfRule type="containsText" dxfId="2259" priority="2488" operator="containsText" text="PENDIENTE">
      <formula>NOT(ISERROR(SEARCH("PENDIENTE",R2126)))</formula>
    </cfRule>
  </conditionalFormatting>
  <conditionalFormatting sqref="R2129:R2132">
    <cfRule type="containsText" dxfId="2258" priority="2449" operator="containsText" text="N/A">
      <formula>NOT(ISERROR(SEARCH("N/A",R2129)))</formula>
    </cfRule>
    <cfRule type="containsText" dxfId="2257" priority="2448" operator="containsText" text="PENDIENTE">
      <formula>NOT(ISERROR(SEARCH("PENDIENTE",R2129)))</formula>
    </cfRule>
  </conditionalFormatting>
  <conditionalFormatting sqref="R2133:R2142 R2144:R2145">
    <cfRule type="containsText" dxfId="2256" priority="2307" operator="containsText" text="N/A">
      <formula>NOT(ISERROR(SEARCH("N/A",R2133)))</formula>
    </cfRule>
    <cfRule type="containsText" dxfId="2255" priority="2306" operator="containsText" text="PENDIENTE">
      <formula>NOT(ISERROR(SEARCH("PENDIENTE",R2133)))</formula>
    </cfRule>
  </conditionalFormatting>
  <conditionalFormatting sqref="R2146">
    <cfRule type="containsText" dxfId="2254" priority="2292" operator="containsText" text="PENDIENTE">
      <formula>NOT(ISERROR(SEARCH("PENDIENTE",R2146)))</formula>
    </cfRule>
    <cfRule type="containsText" dxfId="2253" priority="2293" operator="containsText" text="N/A">
      <formula>NOT(ISERROR(SEARCH("N/A",R2146)))</formula>
    </cfRule>
  </conditionalFormatting>
  <conditionalFormatting sqref="R2147:R2148">
    <cfRule type="containsText" dxfId="2252" priority="2233" operator="containsText" text="N/A">
      <formula>NOT(ISERROR(SEARCH("N/A",R2147)))</formula>
    </cfRule>
    <cfRule type="containsText" dxfId="2251" priority="2234" operator="containsText" text="PENDIENTE">
      <formula>NOT(ISERROR(SEARCH("PENDIENTE",R2147)))</formula>
    </cfRule>
    <cfRule type="containsText" dxfId="2250" priority="2235" operator="containsText" text="N/A">
      <formula>NOT(ISERROR(SEARCH("N/A",R2147)))</formula>
    </cfRule>
  </conditionalFormatting>
  <conditionalFormatting sqref="R2149 R929 R737 R735">
    <cfRule type="containsText" dxfId="2249" priority="925" operator="containsText" text="N/A">
      <formula>NOT(ISERROR(SEARCH("N/A",R735)))</formula>
    </cfRule>
  </conditionalFormatting>
  <conditionalFormatting sqref="R2149 R929">
    <cfRule type="containsText" dxfId="2248" priority="924" operator="containsText" text="PENDIENTE">
      <formula>NOT(ISERROR(SEARCH("PENDIENTE",R929)))</formula>
    </cfRule>
  </conditionalFormatting>
  <conditionalFormatting sqref="R2149 R1199 R916 R341">
    <cfRule type="containsText" dxfId="2247" priority="926" operator="containsText" text="N/A">
      <formula>NOT(ISERROR(SEARCH("N/A",R341)))</formula>
    </cfRule>
  </conditionalFormatting>
  <conditionalFormatting sqref="R2149 R1309 R1199 R1088 R916 R737 R735 R341">
    <cfRule type="containsText" dxfId="2246" priority="928" operator="containsText" text="N/A">
      <formula>NOT(ISERROR(SEARCH("N/A",R341)))</formula>
    </cfRule>
  </conditionalFormatting>
  <conditionalFormatting sqref="R2149 R1309 R1199 R1088 R929 R916 R737 R735 R341">
    <cfRule type="containsText" dxfId="2245" priority="927" operator="containsText" text="PENDIENTE">
      <formula>NOT(ISERROR(SEARCH("PENDIENTE",R341)))</formula>
    </cfRule>
  </conditionalFormatting>
  <conditionalFormatting sqref="R2150:R2159">
    <cfRule type="containsText" dxfId="2244" priority="2186" operator="containsText" text="PENDIENTE">
      <formula>NOT(ISERROR(SEARCH("PENDIENTE",R2150)))</formula>
    </cfRule>
    <cfRule type="containsText" dxfId="2243" priority="2187" operator="containsText" text="N/A">
      <formula>NOT(ISERROR(SEARCH("N/A",R2150)))</formula>
    </cfRule>
  </conditionalFormatting>
  <conditionalFormatting sqref="R2160:R2172">
    <cfRule type="containsText" dxfId="2242" priority="2176" operator="containsText" text="N/A">
      <formula>NOT(ISERROR(SEARCH("N/A",R2160)))</formula>
    </cfRule>
    <cfRule type="containsText" dxfId="2241" priority="2175" operator="containsText" text="PENDIENTE">
      <formula>NOT(ISERROR(SEARCH("PENDIENTE",R2160)))</formula>
    </cfRule>
  </conditionalFormatting>
  <conditionalFormatting sqref="R2184">
    <cfRule type="containsText" dxfId="2240" priority="2131" operator="containsText" text="N/A">
      <formula>NOT(ISERROR(SEARCH("N/A",R2184)))</formula>
    </cfRule>
    <cfRule type="containsText" dxfId="2239" priority="2130" operator="containsText" text="PENDIENTE">
      <formula>NOT(ISERROR(SEARCH("PENDIENTE",R2184)))</formula>
    </cfRule>
  </conditionalFormatting>
  <conditionalFormatting sqref="R2185">
    <cfRule type="containsText" dxfId="2238" priority="2122" operator="containsText" text="PENDIENTE">
      <formula>NOT(ISERROR(SEARCH("PENDIENTE",R2185)))</formula>
    </cfRule>
    <cfRule type="containsText" dxfId="2237" priority="2123" operator="containsText" text="N/A">
      <formula>NOT(ISERROR(SEARCH("N/A",R2185)))</formula>
    </cfRule>
  </conditionalFormatting>
  <conditionalFormatting sqref="R2186">
    <cfRule type="containsText" dxfId="2236" priority="2019" operator="containsText" text="N/A">
      <formula>NOT(ISERROR(SEARCH("N/A",R2186)))</formula>
    </cfRule>
    <cfRule type="containsText" dxfId="2235" priority="2018" operator="containsText" text="PENDIENTE">
      <formula>NOT(ISERROR(SEARCH("PENDIENTE",R2186)))</formula>
    </cfRule>
  </conditionalFormatting>
  <conditionalFormatting sqref="R2187">
    <cfRule type="containsText" dxfId="2234" priority="2013" operator="containsText" text="N/A">
      <formula>NOT(ISERROR(SEARCH("N/A",R2187)))</formula>
    </cfRule>
    <cfRule type="containsText" dxfId="2233" priority="2012" operator="containsText" text="PENDIENTE">
      <formula>NOT(ISERROR(SEARCH("PENDIENTE",R2187)))</formula>
    </cfRule>
  </conditionalFormatting>
  <conditionalFormatting sqref="R2188:R2192 R2194:R2196">
    <cfRule type="containsText" dxfId="2232" priority="2005" operator="containsText" text="N/A">
      <formula>NOT(ISERROR(SEARCH("N/A",R2188)))</formula>
    </cfRule>
    <cfRule type="containsText" dxfId="2231" priority="2004" operator="containsText" text="PENDIENTE">
      <formula>NOT(ISERROR(SEARCH("PENDIENTE",R2188)))</formula>
    </cfRule>
  </conditionalFormatting>
  <conditionalFormatting sqref="R2209:R2218 R2220:R2221">
    <cfRule type="containsText" dxfId="2230" priority="1988" operator="containsText" text="N/A">
      <formula>NOT(ISERROR(SEARCH("N/A",R2209)))</formula>
    </cfRule>
    <cfRule type="containsText" dxfId="2229" priority="1987" operator="containsText" text="PENDIENTE">
      <formula>NOT(ISERROR(SEARCH("PENDIENTE",R2209)))</formula>
    </cfRule>
  </conditionalFormatting>
  <conditionalFormatting sqref="R2222:R2238">
    <cfRule type="containsText" dxfId="2228" priority="1980" operator="containsText" text="PENDIENTE">
      <formula>NOT(ISERROR(SEARCH("PENDIENTE",R2222)))</formula>
    </cfRule>
    <cfRule type="containsText" dxfId="2227" priority="1981" operator="containsText" text="N/A">
      <formula>NOT(ISERROR(SEARCH("N/A",R2222)))</formula>
    </cfRule>
  </conditionalFormatting>
  <conditionalFormatting sqref="R2239">
    <cfRule type="containsText" dxfId="2226" priority="1938" operator="containsText" text="PENDIENTE">
      <formula>NOT(ISERROR(SEARCH("PENDIENTE",R2239)))</formula>
    </cfRule>
    <cfRule type="containsText" dxfId="2225" priority="1939" operator="containsText" text="N/A">
      <formula>NOT(ISERROR(SEARCH("N/A",R2239)))</formula>
    </cfRule>
  </conditionalFormatting>
  <conditionalFormatting sqref="R2240">
    <cfRule type="containsText" dxfId="2224" priority="1928" operator="containsText" text="PENDIENTE">
      <formula>NOT(ISERROR(SEARCH("PENDIENTE",R2240)))</formula>
    </cfRule>
    <cfRule type="containsText" dxfId="2223" priority="1929" operator="containsText" text="N/A">
      <formula>NOT(ISERROR(SEARCH("N/A",R2240)))</formula>
    </cfRule>
  </conditionalFormatting>
  <conditionalFormatting sqref="R2241:R2242">
    <cfRule type="containsText" dxfId="2222" priority="1908" operator="containsText" text="N/A">
      <formula>NOT(ISERROR(SEARCH("N/A",R2241)))</formula>
    </cfRule>
    <cfRule type="containsText" dxfId="2221" priority="1907" operator="containsText" text="PENDIENTE">
      <formula>NOT(ISERROR(SEARCH("PENDIENTE",R2241)))</formula>
    </cfRule>
  </conditionalFormatting>
  <conditionalFormatting sqref="R2243:R2249 R2251:R2252">
    <cfRule type="containsText" dxfId="2220" priority="1815" operator="containsText" text="PENDIENTE">
      <formula>NOT(ISERROR(SEARCH("PENDIENTE",R2243)))</formula>
    </cfRule>
    <cfRule type="containsText" dxfId="2219" priority="1816"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18" priority="1085"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7" priority="1086" operator="containsText" text="N/A">
      <formula>NOT(ISERROR(SEARCH("N/A",R98)))</formula>
    </cfRule>
  </conditionalFormatting>
  <conditionalFormatting sqref="R2253 R2255:R2260 R2262:R2263">
    <cfRule type="containsText" dxfId="2216" priority="1808" operator="containsText" text="N/A">
      <formula>NOT(ISERROR(SEARCH("N/A",R2253)))</formula>
    </cfRule>
    <cfRule type="containsText" dxfId="2215" priority="1807" operator="containsText" text="PENDIENTE">
      <formula>NOT(ISERROR(SEARCH("PENDIENTE",R2253)))</formula>
    </cfRule>
  </conditionalFormatting>
  <conditionalFormatting sqref="R2261 R2109 R1535 R1362 R910 R760">
    <cfRule type="containsText" dxfId="2214" priority="787" operator="containsText" text="PENDIENTE">
      <formula>NOT(ISERROR(SEARCH("PENDIENTE",R760)))</formula>
    </cfRule>
  </conditionalFormatting>
  <conditionalFormatting sqref="R2261 R2109 R1905 R1681 R1644 R1612 R1573 R1550 R1535 R1483 R1376 R1362 R1352 R1102 R1064 R1031 R910 R760 R718">
    <cfRule type="containsText" dxfId="2213" priority="788" operator="containsText" text="N/A">
      <formula>NOT(ISERROR(SEARCH("N/A",R718)))</formula>
    </cfRule>
  </conditionalFormatting>
  <conditionalFormatting sqref="R2265">
    <cfRule type="containsText" dxfId="2212" priority="1545" operator="containsText" text="N/A">
      <formula>NOT(ISERROR(SEARCH("N/A",R2265)))</formula>
    </cfRule>
    <cfRule type="containsText" dxfId="2211" priority="1544" operator="containsText" text="PENDIENTE">
      <formula>NOT(ISERROR(SEARCH("PENDIENTE",R2265)))</formula>
    </cfRule>
  </conditionalFormatting>
  <conditionalFormatting sqref="R2266:R2268">
    <cfRule type="containsText" dxfId="2210" priority="1526" operator="containsText" text="PENDIENTE">
      <formula>NOT(ISERROR(SEARCH("PENDIENTE",R2266)))</formula>
    </cfRule>
    <cfRule type="containsText" dxfId="2209" priority="1527" operator="containsText" text="N/A">
      <formula>NOT(ISERROR(SEARCH("N/A",R2266)))</formula>
    </cfRule>
  </conditionalFormatting>
  <conditionalFormatting sqref="R2269:R2271">
    <cfRule type="containsText" dxfId="2208" priority="1518" operator="containsText" text="PENDIENTE">
      <formula>NOT(ISERROR(SEARCH("PENDIENTE",R2269)))</formula>
    </cfRule>
    <cfRule type="containsText" dxfId="2207" priority="1519" operator="containsText" text="N/A">
      <formula>NOT(ISERROR(SEARCH("N/A",R2269)))</formula>
    </cfRule>
  </conditionalFormatting>
  <conditionalFormatting sqref="R2272">
    <cfRule type="containsText" dxfId="2206" priority="1510" operator="containsText" text="PENDIENTE">
      <formula>NOT(ISERROR(SEARCH("PENDIENTE",R2272)))</formula>
    </cfRule>
    <cfRule type="containsText" dxfId="2205" priority="1511" operator="containsText" text="N/A">
      <formula>NOT(ISERROR(SEARCH("N/A",R2272)))</formula>
    </cfRule>
  </conditionalFormatting>
  <conditionalFormatting sqref="R2273:R2274">
    <cfRule type="containsText" dxfId="2204" priority="1501" operator="containsText" text="N/A">
      <formula>NOT(ISERROR(SEARCH("N/A",R2273)))</formula>
    </cfRule>
    <cfRule type="containsText" dxfId="2203" priority="1500" operator="containsText" text="PENDIENTE">
      <formula>NOT(ISERROR(SEARCH("PENDIENTE",R2273)))</formula>
    </cfRule>
  </conditionalFormatting>
  <conditionalFormatting sqref="R2275:R2280">
    <cfRule type="containsText" dxfId="2202" priority="1254" operator="containsText" text="N/A">
      <formula>NOT(ISERROR(SEARCH("N/A",R2275)))</formula>
    </cfRule>
    <cfRule type="containsText" dxfId="2201" priority="1253" operator="containsText" text="PENDIENTE">
      <formula>NOT(ISERROR(SEARCH("PENDIENTE",R2275)))</formula>
    </cfRule>
  </conditionalFormatting>
  <conditionalFormatting sqref="R2281 R2290 R2283 R2285:R2288 R2295:R2296 R2298:R2299 R2292">
    <cfRule type="containsText" dxfId="2200" priority="1245" operator="containsText" text="PENDIENTE">
      <formula>NOT(ISERROR(SEARCH("PENDIENTE",R2281)))</formula>
    </cfRule>
    <cfRule type="containsText" dxfId="2199" priority="1246" operator="containsText" text="N/A">
      <formula>NOT(ISERROR(SEARCH("N/A",R2281)))</formula>
    </cfRule>
  </conditionalFormatting>
  <conditionalFormatting sqref="R2289 R2197 R1831 R1368 R1186 R1092 R832">
    <cfRule type="containsText" dxfId="2198" priority="1150" operator="containsText" text="PENDIENTE">
      <formula>NOT(ISERROR(SEARCH("PENDIENTE",R832)))</formula>
    </cfRule>
    <cfRule type="containsText" dxfId="2197" priority="1151" operator="containsText" text="N/A">
      <formula>NOT(ISERROR(SEARCH("N/A",R832)))</formula>
    </cfRule>
    <cfRule type="containsText" dxfId="2196" priority="1152" operator="containsText" text="PENDIENTE">
      <formula>NOT(ISERROR(SEARCH("PENDIENTE",R832)))</formula>
    </cfRule>
    <cfRule type="containsText" dxfId="2195" priority="1147" operator="containsText" text="PENDIENTE">
      <formula>NOT(ISERROR(SEARCH("PENDIENTE",R832)))</formula>
    </cfRule>
    <cfRule type="containsText" dxfId="2194" priority="1148" operator="containsText" text="N/A">
      <formula>NOT(ISERROR(SEARCH("N/A",R832)))</formula>
    </cfRule>
    <cfRule type="containsText" dxfId="2193" priority="1149" operator="containsText" text="N/A">
      <formula>NOT(ISERROR(SEARCH("N/A",R832)))</formula>
    </cfRule>
  </conditionalFormatting>
  <conditionalFormatting sqref="R2294 R2219 R2207 R2199 R2143 R2107 R2096 R2030 R1962 R1534 R1185 R779 R675 R664 R602 R585">
    <cfRule type="containsText" dxfId="2192" priority="794"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91" priority="793" operator="containsText" text="N/A">
      <formula>NOT(ISERROR(SEARCH("N/A",R81)))</formula>
    </cfRule>
  </conditionalFormatting>
  <conditionalFormatting sqref="R2300">
    <cfRule type="containsText" dxfId="2190" priority="1239" operator="containsText" text="PENDIENTE">
      <formula>NOT(ISERROR(SEARCH("PENDIENTE",R2300)))</formula>
    </cfRule>
    <cfRule type="containsText" dxfId="2189" priority="1240" operator="containsText" text="N/A">
      <formula>NOT(ISERROR(SEARCH("N/A",R2300)))</formula>
    </cfRule>
  </conditionalFormatting>
  <conditionalFormatting sqref="R2301">
    <cfRule type="containsText" dxfId="2188" priority="1232" operator="containsText" text="N/A">
      <formula>NOT(ISERROR(SEARCH("N/A",R2301)))</formula>
    </cfRule>
    <cfRule type="containsText" dxfId="2187" priority="1231" operator="containsText" text="PENDIENTE">
      <formula>NOT(ISERROR(SEARCH("PENDIENTE",R2301)))</formula>
    </cfRule>
  </conditionalFormatting>
  <conditionalFormatting sqref="R2302">
    <cfRule type="containsText" dxfId="2186" priority="1099" operator="containsText" text="N/A">
      <formula>NOT(ISERROR(SEARCH("N/A",R2302)))</formula>
    </cfRule>
    <cfRule type="containsText" dxfId="2185" priority="1098" operator="containsText" text="PENDIENTE">
      <formula>NOT(ISERROR(SEARCH("PENDIENTE",R2302)))</formula>
    </cfRule>
  </conditionalFormatting>
  <conditionalFormatting sqref="R2303:R2304 R2306:R2307 R2310:R2311">
    <cfRule type="containsText" dxfId="2184" priority="1073" operator="containsText" text="N/A">
      <formula>NOT(ISERROR(SEARCH("N/A",R2303)))</formula>
    </cfRule>
    <cfRule type="containsText" dxfId="2183" priority="1072" operator="containsText" text="PENDIENTE">
      <formula>NOT(ISERROR(SEARCH("PENDIENTE",R2303)))</formula>
    </cfRule>
  </conditionalFormatting>
  <conditionalFormatting sqref="R2308 R2305 R2297 R2293 R2284 R2282 R2264 R2254 R2050 R2042 R1318 R756 R148">
    <cfRule type="containsText" dxfId="2182" priority="939"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81" priority="940"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80" priority="196"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9" priority="195" operator="containsText" text="N/A">
      <formula>NOT(ISERROR(SEARCH("N/A",R42)))</formula>
    </cfRule>
  </conditionalFormatting>
  <conditionalFormatting sqref="R2313:R2331">
    <cfRule type="containsText" dxfId="2178" priority="1064" operator="containsText" text="PENDIENTE">
      <formula>NOT(ISERROR(SEARCH("PENDIENTE",R2313)))</formula>
    </cfRule>
    <cfRule type="containsText" dxfId="2177" priority="1065" operator="containsText" text="N/A">
      <formula>NOT(ISERROR(SEARCH("N/A",R2313)))</formula>
    </cfRule>
  </conditionalFormatting>
  <conditionalFormatting sqref="R2332:R2342">
    <cfRule type="containsText" dxfId="2176" priority="974" operator="containsText" text="N/A">
      <formula>NOT(ISERROR(SEARCH("N/A",R2332)))</formula>
    </cfRule>
    <cfRule type="containsText" dxfId="2175" priority="973" operator="containsText" text="PENDIENTE">
      <formula>NOT(ISERROR(SEARCH("PENDIENTE",R2332)))</formula>
    </cfRule>
  </conditionalFormatting>
  <conditionalFormatting sqref="R2343">
    <cfRule type="containsText" dxfId="2174" priority="966" operator="containsText" text="N/A">
      <formula>NOT(ISERROR(SEARCH("N/A",R2343)))</formula>
    </cfRule>
    <cfRule type="containsText" dxfId="2173" priority="965" operator="containsText" text="PENDIENTE">
      <formula>NOT(ISERROR(SEARCH("PENDIENTE",R2343)))</formula>
    </cfRule>
  </conditionalFormatting>
  <conditionalFormatting sqref="R2344">
    <cfRule type="containsText" dxfId="2172" priority="955" operator="containsText" text="PENDIENTE">
      <formula>NOT(ISERROR(SEARCH("PENDIENTE",R2344)))</formula>
    </cfRule>
    <cfRule type="containsText" dxfId="2171" priority="956" operator="containsText" text="N/A">
      <formula>NOT(ISERROR(SEARCH("N/A",R2344)))</formula>
    </cfRule>
  </conditionalFormatting>
  <conditionalFormatting sqref="R2345:R2353">
    <cfRule type="containsText" dxfId="2170" priority="817" operator="containsText" text="N/A">
      <formula>NOT(ISERROR(SEARCH("N/A",R2345)))</formula>
    </cfRule>
    <cfRule type="containsText" dxfId="2169" priority="816" operator="containsText" text="PENDIENTE">
      <formula>NOT(ISERROR(SEARCH("PENDIENTE",R2345)))</formula>
    </cfRule>
  </conditionalFormatting>
  <conditionalFormatting sqref="R2354:R2355">
    <cfRule type="containsText" dxfId="2168" priority="809" operator="containsText" text="N/A">
      <formula>NOT(ISERROR(SEARCH("N/A",R2354)))</formula>
    </cfRule>
    <cfRule type="containsText" dxfId="2167" priority="808" operator="containsText" text="PENDIENTE">
      <formula>NOT(ISERROR(SEARCH("PENDIENTE",R2354)))</formula>
    </cfRule>
  </conditionalFormatting>
  <conditionalFormatting sqref="R2357:R2402">
    <cfRule type="containsText" dxfId="2166" priority="70" operator="containsText" text="PENDIENTE">
      <formula>NOT(ISERROR(SEARCH("PENDIENTE",R2357)))</formula>
    </cfRule>
    <cfRule type="containsText" dxfId="2165" priority="71" operator="containsText" text="N/A">
      <formula>NOT(ISERROR(SEARCH("N/A",R2357)))</formula>
    </cfRule>
  </conditionalFormatting>
  <conditionalFormatting sqref="R2403:R2429">
    <cfRule type="containsText" dxfId="2164" priority="63" operator="containsText" text="N/A">
      <formula>NOT(ISERROR(SEARCH("N/A",R2403)))</formula>
    </cfRule>
    <cfRule type="containsText" dxfId="2163" priority="62" operator="containsText" text="PENDIENTE">
      <formula>NOT(ISERROR(SEARCH("PENDIENTE",R2403)))</formula>
    </cfRule>
  </conditionalFormatting>
  <conditionalFormatting sqref="R2430:R2431">
    <cfRule type="containsText" dxfId="2162" priority="56" operator="containsText" text="PENDIENTE">
      <formula>NOT(ISERROR(SEARCH("PENDIENTE",R2430)))</formula>
    </cfRule>
    <cfRule type="containsText" dxfId="2161" priority="57" operator="containsText" text="N/A">
      <formula>NOT(ISERROR(SEARCH("N/A",R2430)))</formula>
    </cfRule>
  </conditionalFormatting>
  <conditionalFormatting sqref="R2432:R2442">
    <cfRule type="containsText" dxfId="2160" priority="37" operator="containsText" text="N/A">
      <formula>NOT(ISERROR(SEARCH("N/A",R2432)))</formula>
    </cfRule>
    <cfRule type="containsText" dxfId="2159" priority="36" operator="containsText" text="PENDIENTE">
      <formula>NOT(ISERROR(SEARCH("PENDIENTE",R2432)))</formula>
    </cfRule>
  </conditionalFormatting>
  <conditionalFormatting sqref="R1682:U1682 W1682:AD1682 AF1682:AI1682 M1682:P1683 G1682:H1689 J1682:K1689">
    <cfRule type="containsText" dxfId="2158" priority="3442" operator="containsText" text="PENDIENTE">
      <formula>NOT(ISERROR(SEARCH("PENDIENTE",G1682)))</formula>
    </cfRule>
  </conditionalFormatting>
  <conditionalFormatting sqref="S9">
    <cfRule type="containsText" dxfId="2157" priority="3353" operator="containsText" text="PENDIENTE">
      <formula>NOT(ISERROR(SEARCH("PENDIENTE",S9)))</formula>
    </cfRule>
  </conditionalFormatting>
  <conditionalFormatting sqref="S15">
    <cfRule type="containsText" dxfId="2156" priority="3366" operator="containsText" text="PENDIENTE">
      <formula>NOT(ISERROR(SEARCH("PENDIENTE",S15)))</formula>
    </cfRule>
  </conditionalFormatting>
  <conditionalFormatting sqref="S89">
    <cfRule type="containsText" dxfId="2155" priority="863" operator="containsText" text="N/A">
      <formula>NOT(ISERROR(SEARCH("N/A",S89)))</formula>
    </cfRule>
    <cfRule type="containsText" dxfId="2154" priority="861" operator="containsText" text="PENDIENTE">
      <formula>NOT(ISERROR(SEARCH("PENDIENTE",S89)))</formula>
    </cfRule>
    <cfRule type="containsText" dxfId="2153" priority="862" operator="containsText" text="N/A">
      <formula>NOT(ISERROR(SEARCH("N/A",S89)))</formula>
    </cfRule>
    <cfRule type="containsText" dxfId="2152" priority="860" operator="containsText" text="PENDIENTE">
      <formula>NOT(ISERROR(SEARCH("PENDIENTE",S89)))</formula>
    </cfRule>
  </conditionalFormatting>
  <conditionalFormatting sqref="S107">
    <cfRule type="containsText" dxfId="2151" priority="3352" operator="containsText" text="N/A">
      <formula>NOT(ISERROR(SEARCH("N/A",S107)))</formula>
    </cfRule>
    <cfRule type="containsText" dxfId="2150" priority="3351" operator="containsText" text="PENDIENTE">
      <formula>NOT(ISERROR(SEARCH("PENDIENTE",S107)))</formula>
    </cfRule>
  </conditionalFormatting>
  <conditionalFormatting sqref="S121">
    <cfRule type="containsText" dxfId="2149" priority="3349" operator="containsText" text="N/A">
      <formula>NOT(ISERROR(SEARCH("N/A",S121)))</formula>
    </cfRule>
    <cfRule type="containsText" dxfId="2148" priority="3350" operator="containsText" text="PENDIENTE">
      <formula>NOT(ISERROR(SEARCH("PENDIENTE",S121)))</formula>
    </cfRule>
  </conditionalFormatting>
  <conditionalFormatting sqref="S124">
    <cfRule type="containsText" dxfId="2147" priority="3348" operator="containsText" text="PENDIENTE">
      <formula>NOT(ISERROR(SEARCH("PENDIENTE",S124)))</formula>
    </cfRule>
    <cfRule type="containsText" dxfId="2146" priority="3347" operator="containsText" text="N/A">
      <formula>NOT(ISERROR(SEARCH("N/A",S124)))</formula>
    </cfRule>
  </conditionalFormatting>
  <conditionalFormatting sqref="S127">
    <cfRule type="containsText" dxfId="2145" priority="859" operator="containsText" text="N/A">
      <formula>NOT(ISERROR(SEARCH("N/A",S127)))</formula>
    </cfRule>
  </conditionalFormatting>
  <conditionalFormatting sqref="S174">
    <cfRule type="containsText" dxfId="2144" priority="3346" operator="containsText" text="PENDIENTE">
      <formula>NOT(ISERROR(SEARCH("PENDIENTE",S174)))</formula>
    </cfRule>
    <cfRule type="containsText" dxfId="2143" priority="3345" operator="containsText" text="N/A">
      <formula>NOT(ISERROR(SEARCH("N/A",S174)))</formula>
    </cfRule>
  </conditionalFormatting>
  <conditionalFormatting sqref="S185">
    <cfRule type="containsText" dxfId="2142" priority="2053" operator="containsText" text="PENDIENTE">
      <formula>NOT(ISERROR(SEARCH("PENDIENTE",S185)))</formula>
    </cfRule>
    <cfRule type="containsText" dxfId="2141" priority="2052" operator="containsText" text="N/A">
      <formula>NOT(ISERROR(SEARCH("N/A",S185)))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40" priority="3855"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9" priority="3854" operator="containsText" text="N/A">
      <formula>NOT(ISERROR(SEARCH("N/A",S188)))</formula>
    </cfRule>
  </conditionalFormatting>
  <conditionalFormatting sqref="S201">
    <cfRule type="containsText" dxfId="2138" priority="2051" operator="containsText" text="PENDIENTE">
      <formula>NOT(ISERROR(SEARCH("PENDIENTE",S201)))</formula>
    </cfRule>
    <cfRule type="containsText" dxfId="2137" priority="2050" operator="containsText" text="N/A">
      <formula>NOT(ISERROR(SEARCH("N/A",S201)))</formula>
    </cfRule>
  </conditionalFormatting>
  <conditionalFormatting sqref="S210">
    <cfRule type="containsText" dxfId="2136" priority="2048" operator="containsText" text="N/A">
      <formula>NOT(ISERROR(SEARCH("N/A",S210)))</formula>
    </cfRule>
    <cfRule type="containsText" dxfId="2135" priority="2049" operator="containsText" text="PENDIENTE">
      <formula>NOT(ISERROR(SEARCH("PENDIENTE",S210)))</formula>
    </cfRule>
  </conditionalFormatting>
  <conditionalFormatting sqref="S237 S190">
    <cfRule type="containsText" dxfId="2134" priority="4119" operator="containsText" text="N/A">
      <formula>NOT(ISERROR(SEARCH("N/A",S190)))</formula>
    </cfRule>
  </conditionalFormatting>
  <conditionalFormatting sqref="S237">
    <cfRule type="containsText" dxfId="2133" priority="4118" operator="containsText" text="PENDIENTE">
      <formula>NOT(ISERROR(SEARCH("PENDIENTE",S237)))</formula>
    </cfRule>
  </conditionalFormatting>
  <conditionalFormatting sqref="S249">
    <cfRule type="containsText" dxfId="2132" priority="3343" operator="containsText" text="N/A">
      <formula>NOT(ISERROR(SEARCH("N/A",S249)))</formula>
    </cfRule>
    <cfRule type="containsText" dxfId="2131" priority="3344" operator="containsText" text="PENDIENTE">
      <formula>NOT(ISERROR(SEARCH("PENDIENTE",S249)))</formula>
    </cfRule>
  </conditionalFormatting>
  <conditionalFormatting sqref="S255">
    <cfRule type="containsText" dxfId="2130" priority="3342" operator="containsText" text="PENDIENTE">
      <formula>NOT(ISERROR(SEARCH("PENDIENTE",S255)))</formula>
    </cfRule>
    <cfRule type="containsText" dxfId="2129" priority="3341" operator="containsText" text="N/A">
      <formula>NOT(ISERROR(SEARCH("N/A",S255)))</formula>
    </cfRule>
  </conditionalFormatting>
  <conditionalFormatting sqref="S271">
    <cfRule type="containsText" dxfId="2128" priority="3339" operator="containsText" text="N/A">
      <formula>NOT(ISERROR(SEARCH("N/A",S271)))</formula>
    </cfRule>
    <cfRule type="containsText" dxfId="2127" priority="3340" operator="containsText" text="PENDIENTE">
      <formula>NOT(ISERROR(SEARCH("PENDIENTE",S271)))</formula>
    </cfRule>
  </conditionalFormatting>
  <conditionalFormatting sqref="S279">
    <cfRule type="containsText" dxfId="2126" priority="3338" operator="containsText" text="PENDIENTE">
      <formula>NOT(ISERROR(SEARCH("PENDIENTE",S279)))</formula>
    </cfRule>
    <cfRule type="containsText" dxfId="2125" priority="3337" operator="containsText" text="N/A">
      <formula>NOT(ISERROR(SEARCH("N/A",S279)))</formula>
    </cfRule>
  </conditionalFormatting>
  <conditionalFormatting sqref="S300">
    <cfRule type="containsText" dxfId="2124" priority="858" operator="containsText" text="PENDIENTE">
      <formula>NOT(ISERROR(SEARCH("PENDIENTE",S300)))</formula>
    </cfRule>
    <cfRule type="containsText" dxfId="2123" priority="857" operator="containsText" text="N/A">
      <formula>NOT(ISERROR(SEARCH("N/A",S300)))</formula>
    </cfRule>
  </conditionalFormatting>
  <conditionalFormatting sqref="S374">
    <cfRule type="containsText" dxfId="2122" priority="746" operator="containsText" text="PENDIENTE">
      <formula>NOT(ISERROR(SEARCH("PENDIENTE",S374)))</formula>
    </cfRule>
    <cfRule type="containsText" dxfId="2121" priority="745" operator="containsText" text="N/A">
      <formula>NOT(ISERROR(SEARCH("N/A",S374)))</formula>
    </cfRule>
  </conditionalFormatting>
  <conditionalFormatting sqref="S426">
    <cfRule type="containsText" dxfId="2120" priority="2047" operator="containsText" text="N/A">
      <formula>NOT(ISERROR(SEARCH("N/A",S426)))</formula>
    </cfRule>
  </conditionalFormatting>
  <conditionalFormatting sqref="S437">
    <cfRule type="containsText" dxfId="2119" priority="2046" operator="containsText" text="N/A">
      <formula>NOT(ISERROR(SEARCH("N/A",S437)))</formula>
    </cfRule>
  </conditionalFormatting>
  <conditionalFormatting sqref="S479">
    <cfRule type="containsText" dxfId="2118" priority="2045" operator="containsText" text="N/A">
      <formula>NOT(ISERROR(SEARCH("N/A",S479)))</formula>
    </cfRule>
  </conditionalFormatting>
  <conditionalFormatting sqref="S481">
    <cfRule type="containsText" dxfId="2117" priority="2044" operator="containsText" text="N/A">
      <formula>NOT(ISERROR(SEARCH("N/A",S481)))</formula>
    </cfRule>
  </conditionalFormatting>
  <conditionalFormatting sqref="S487">
    <cfRule type="containsText" dxfId="2116" priority="3364" operator="containsText" text="N/A">
      <formula>NOT(ISERROR(SEARCH("N/A",S487)))</formula>
    </cfRule>
    <cfRule type="containsText" dxfId="2115" priority="3365" operator="containsText" text="PENDIENTE">
      <formula>NOT(ISERROR(SEARCH("PENDIENTE",S487)))</formula>
    </cfRule>
  </conditionalFormatting>
  <conditionalFormatting sqref="S489">
    <cfRule type="containsText" dxfId="2114" priority="2043" operator="containsText" text="N/A">
      <formula>NOT(ISERROR(SEARCH("N/A",S489)))</formula>
    </cfRule>
  </conditionalFormatting>
  <conditionalFormatting sqref="S503">
    <cfRule type="containsText" dxfId="2113" priority="2041" operator="containsText" text="N/A">
      <formula>NOT(ISERROR(SEARCH("N/A",S503)))</formula>
    </cfRule>
  </conditionalFormatting>
  <conditionalFormatting sqref="S553">
    <cfRule type="containsText" dxfId="2112" priority="2042" operator="containsText" text="N/A">
      <formula>NOT(ISERROR(SEARCH("N/A",S553)))</formula>
    </cfRule>
  </conditionalFormatting>
  <conditionalFormatting sqref="S556">
    <cfRule type="containsText" dxfId="2111" priority="3363" operator="containsText" text="PENDIENTE">
      <formula>NOT(ISERROR(SEARCH("PENDIENTE",S556)))</formula>
    </cfRule>
    <cfRule type="containsText" dxfId="2110" priority="3362" operator="containsText" text="N/A">
      <formula>NOT(ISERROR(SEARCH("N/A",S556)))</formula>
    </cfRule>
  </conditionalFormatting>
  <conditionalFormatting sqref="S563">
    <cfRule type="containsText" dxfId="2109" priority="2040" operator="containsText" text="N/A">
      <formula>NOT(ISERROR(SEARCH("N/A",S563)))</formula>
    </cfRule>
  </conditionalFormatting>
  <conditionalFormatting sqref="S581 S218 S203 S192">
    <cfRule type="containsText" dxfId="2108" priority="990" operator="containsText" text="N/A">
      <formula>NOT(ISERROR(SEARCH("N/A",S192)))</formula>
    </cfRule>
  </conditionalFormatting>
  <conditionalFormatting sqref="S581 S234 S227 S225 S218 S203 S192">
    <cfRule type="containsText" dxfId="2107" priority="991" operator="containsText" text="PENDIENTE">
      <formula>NOT(ISERROR(SEARCH("PENDIENTE",S192)))</formula>
    </cfRule>
  </conditionalFormatting>
  <conditionalFormatting sqref="S587">
    <cfRule type="containsText" dxfId="2106" priority="1284" operator="containsText" text="PENDIENTE">
      <formula>NOT(ISERROR(SEARCH("PENDIENTE",S587)))</formula>
    </cfRule>
    <cfRule type="containsText" dxfId="2105" priority="1283" operator="containsText" text="N/A">
      <formula>NOT(ISERROR(SEARCH("N/A",S587)))</formula>
    </cfRule>
  </conditionalFormatting>
  <conditionalFormatting sqref="S588">
    <cfRule type="containsText" dxfId="2104" priority="3360" operator="containsText" text="N/A">
      <formula>NOT(ISERROR(SEARCH("N/A",S588)))</formula>
    </cfRule>
    <cfRule type="containsText" dxfId="2103" priority="3361" operator="containsText" text="PENDIENTE">
      <formula>NOT(ISERROR(SEARCH("PENDIENTE",S588)))</formula>
    </cfRule>
  </conditionalFormatting>
  <conditionalFormatting sqref="S593">
    <cfRule type="containsText" dxfId="2102" priority="3336" operator="containsText" text="PENDIENTE">
      <formula>NOT(ISERROR(SEARCH("PENDIENTE",S593)))</formula>
    </cfRule>
    <cfRule type="containsText" dxfId="2101" priority="3335" operator="containsText" text="N/A">
      <formula>NOT(ISERROR(SEARCH("N/A",S593)))</formula>
    </cfRule>
  </conditionalFormatting>
  <conditionalFormatting sqref="S598">
    <cfRule type="containsText" dxfId="2100" priority="3358" operator="containsText" text="N/A">
      <formula>NOT(ISERROR(SEARCH("N/A",S598)))</formula>
    </cfRule>
    <cfRule type="containsText" dxfId="2099" priority="3359" operator="containsText" text="PENDIENTE">
      <formula>NOT(ISERROR(SEARCH("PENDIENTE",S598)))</formula>
    </cfRule>
  </conditionalFormatting>
  <conditionalFormatting sqref="S601">
    <cfRule type="containsText" dxfId="2098" priority="3334" operator="containsText" text="PENDIENTE">
      <formula>NOT(ISERROR(SEARCH("PENDIENTE",S601)))</formula>
    </cfRule>
    <cfRule type="containsText" dxfId="2097" priority="3333" operator="containsText" text="N/A">
      <formula>NOT(ISERROR(SEARCH("N/A",S601)))</formula>
    </cfRule>
  </conditionalFormatting>
  <conditionalFormatting sqref="S614">
    <cfRule type="containsText" dxfId="2096" priority="3356" operator="containsText" text="N/A">
      <formula>NOT(ISERROR(SEARCH("N/A",S614)))</formula>
    </cfRule>
    <cfRule type="containsText" dxfId="2095" priority="3357" operator="containsText" text="PENDIENTE">
      <formula>NOT(ISERROR(SEARCH("PENDIENTE",S614)))</formula>
    </cfRule>
  </conditionalFormatting>
  <conditionalFormatting sqref="S626">
    <cfRule type="containsText" dxfId="2094" priority="3331" operator="containsText" text="N/A">
      <formula>NOT(ISERROR(SEARCH("N/A",S626)))</formula>
    </cfRule>
    <cfRule type="containsText" dxfId="2093" priority="3332" operator="containsText" text="PENDIENTE">
      <formula>NOT(ISERROR(SEARCH("PENDIENTE",S626)))</formula>
    </cfRule>
  </conditionalFormatting>
  <conditionalFormatting sqref="S630">
    <cfRule type="containsText" dxfId="2092" priority="3354" operator="containsText" text="N/A">
      <formula>NOT(ISERROR(SEARCH("N/A",S630)))</formula>
    </cfRule>
    <cfRule type="containsText" dxfId="2091" priority="3355" operator="containsText" text="PENDIENTE">
      <formula>NOT(ISERROR(SEARCH("PENDIENTE",S630)))</formula>
    </cfRule>
  </conditionalFormatting>
  <conditionalFormatting sqref="S662 S664">
    <cfRule type="containsText" dxfId="2090" priority="4334" operator="containsText" text="PENDIENTE">
      <formula>NOT(ISERROR(SEARCH("PENDIENTE",S662)))</formula>
    </cfRule>
  </conditionalFormatting>
  <conditionalFormatting sqref="S729 S660 S636 S400 S384">
    <cfRule type="containsText" dxfId="2089" priority="855" operator="containsText" text="N/A">
      <formula>NOT(ISERROR(SEARCH("N/A",S384)))</formula>
    </cfRule>
    <cfRule type="containsText" dxfId="2088" priority="856" operator="containsText" text="PENDIENTE">
      <formula>NOT(ISERROR(SEARCH("PENDIENTE",S384)))</formula>
    </cfRule>
  </conditionalFormatting>
  <conditionalFormatting sqref="S736">
    <cfRule type="containsText" dxfId="2087" priority="2039" operator="containsText" text="N/A">
      <formula>NOT(ISERROR(SEARCH("N/A",S736)))</formula>
    </cfRule>
  </conditionalFormatting>
  <conditionalFormatting sqref="S748">
    <cfRule type="containsText" dxfId="2086" priority="4349" operator="containsText" text="PENDIENTE">
      <formula>NOT(ISERROR(SEARCH("PENDIENTE",S748)))</formula>
    </cfRule>
  </conditionalFormatting>
  <conditionalFormatting sqref="S748:S750">
    <cfRule type="containsText" dxfId="2085" priority="4117" operator="containsText" text="N/A">
      <formula>NOT(ISERROR(SEARCH("N/A",S748)))</formula>
    </cfRule>
  </conditionalFormatting>
  <conditionalFormatting sqref="S772">
    <cfRule type="containsText" dxfId="2084" priority="854" operator="containsText" text="PENDIENTE">
      <formula>NOT(ISERROR(SEARCH("PENDIENTE",S772)))</formula>
    </cfRule>
    <cfRule type="containsText" dxfId="2083" priority="853" operator="containsText" text="N/A">
      <formula>NOT(ISERROR(SEARCH("N/A",S772)))</formula>
    </cfRule>
  </conditionalFormatting>
  <conditionalFormatting sqref="S778">
    <cfRule type="containsText" dxfId="2082" priority="4116" operator="containsText" text="N/A">
      <formula>NOT(ISERROR(SEARCH("N/A",S778)))</formula>
    </cfRule>
  </conditionalFormatting>
  <conditionalFormatting sqref="S789">
    <cfRule type="containsText" dxfId="2081" priority="4348" operator="containsText" text="PENDIENTE">
      <formula>NOT(ISERROR(SEARCH("PENDIENTE",S789)))</formula>
    </cfRule>
  </conditionalFormatting>
  <conditionalFormatting sqref="S897:S898">
    <cfRule type="containsText" dxfId="2080" priority="3329" operator="containsText" text="N/A">
      <formula>NOT(ISERROR(SEARCH("N/A",S897)))</formula>
    </cfRule>
    <cfRule type="containsText" dxfId="2079" priority="3330" operator="containsText" text="PENDIENTE">
      <formula>NOT(ISERROR(SEARCH("PENDIENTE",S897)))</formula>
    </cfRule>
  </conditionalFormatting>
  <conditionalFormatting sqref="S910">
    <cfRule type="containsText" dxfId="2078" priority="2038" operator="containsText" text="N/A">
      <formula>NOT(ISERROR(SEARCH("N/A",S910)))</formula>
    </cfRule>
  </conditionalFormatting>
  <conditionalFormatting sqref="S917">
    <cfRule type="containsText" dxfId="2077" priority="2037" operator="containsText" text="N/A">
      <formula>NOT(ISERROR(SEARCH("N/A",S917)))</formula>
    </cfRule>
  </conditionalFormatting>
  <conditionalFormatting sqref="S970">
    <cfRule type="containsText" dxfId="2076" priority="1647" operator="containsText" text="N/A">
      <formula>NOT(ISERROR(SEARCH("N/A",S970)))</formula>
    </cfRule>
    <cfRule type="containsText" dxfId="2075" priority="1646" operator="containsText" text="N/A">
      <formula>NOT(ISERROR(SEARCH("N/A",S970)))</formula>
    </cfRule>
  </conditionalFormatting>
  <conditionalFormatting sqref="S1016">
    <cfRule type="containsText" dxfId="2074" priority="4277" operator="containsText" text="PENDIENTE">
      <formula>NOT(ISERROR(SEARCH("PENDIENTE",S1016)))</formula>
    </cfRule>
  </conditionalFormatting>
  <conditionalFormatting sqref="S1052">
    <cfRule type="containsText" dxfId="2073" priority="1282" operator="containsText" text="PENDIENTE">
      <formula>NOT(ISERROR(SEARCH("PENDIENTE",S1052)))</formula>
    </cfRule>
  </conditionalFormatting>
  <conditionalFormatting sqref="S1099 S1076">
    <cfRule type="containsText" dxfId="2072" priority="852" operator="containsText" text="PENDIENTE">
      <formula>NOT(ISERROR(SEARCH("PENDIENTE",S1076)))</formula>
    </cfRule>
    <cfRule type="containsText" dxfId="2071" priority="851" operator="containsText" text="N/A">
      <formula>NOT(ISERROR(SEARCH("N/A",S1076)))</formula>
    </cfRule>
  </conditionalFormatting>
  <conditionalFormatting sqref="S1101">
    <cfRule type="containsText" dxfId="2070" priority="713" operator="containsText" text="N/A">
      <formula>NOT(ISERROR(SEARCH("N/A",S1101)))</formula>
    </cfRule>
  </conditionalFormatting>
  <conditionalFormatting sqref="S1165">
    <cfRule type="containsText" dxfId="2069" priority="4175" operator="containsText" text="PENDIENTE">
      <formula>NOT(ISERROR(SEARCH("PENDIENTE",S1165)))</formula>
    </cfRule>
  </conditionalFormatting>
  <conditionalFormatting sqref="S1165:S1166 Z1165:AA1166">
    <cfRule type="containsText" dxfId="2068" priority="4325" operator="containsText" text="PENDIENTE">
      <formula>NOT(ISERROR(SEARCH("PENDIENTE",S1165)))</formula>
    </cfRule>
  </conditionalFormatting>
  <conditionalFormatting sqref="S1165:S1166">
    <cfRule type="containsText" dxfId="2067" priority="4324" operator="containsText" text="N/A">
      <formula>NOT(ISERROR(SEARCH("N/A",S1165)))</formula>
    </cfRule>
  </conditionalFormatting>
  <conditionalFormatting sqref="S1168 S280:S281 S31:S32">
    <cfRule type="containsText" dxfId="2066" priority="253" operator="containsText" text="N/A">
      <formula>NOT(ISERROR(SEARCH("N/A",S31)))</formula>
    </cfRule>
    <cfRule type="containsText" dxfId="2065" priority="256" operator="containsText" text="PENDIENTE">
      <formula>NOT(ISERROR(SEARCH("PENDIENTE",S31)))</formula>
    </cfRule>
    <cfRule type="containsText" dxfId="2064" priority="255" operator="containsText" text="N/A">
      <formula>NOT(ISERROR(SEARCH("N/A",S31)))</formula>
    </cfRule>
    <cfRule type="containsText" dxfId="2063" priority="254" operator="containsText" text="S/N">
      <formula>NOT(ISERROR(SEARCH("S/N",S31)))</formula>
    </cfRule>
  </conditionalFormatting>
  <conditionalFormatting sqref="S1189">
    <cfRule type="containsText" dxfId="2062" priority="850" operator="containsText" text="PENDIENTE">
      <formula>NOT(ISERROR(SEARCH("PENDIENTE",S1189)))</formula>
    </cfRule>
    <cfRule type="containsText" dxfId="2061" priority="849" operator="containsText" text="N/A">
      <formula>NOT(ISERROR(SEARCH("N/A",S1189)))</formula>
    </cfRule>
  </conditionalFormatting>
  <conditionalFormatting sqref="S1435">
    <cfRule type="containsText" dxfId="2060" priority="1281" operator="containsText" text="N/A">
      <formula>NOT(ISERROR(SEARCH("N/A",S1435)))</formula>
    </cfRule>
  </conditionalFormatting>
  <conditionalFormatting sqref="S1463">
    <cfRule type="containsText" dxfId="2059" priority="1644" operator="containsText" text="N/A">
      <formula>NOT(ISERROR(SEARCH("N/A",S1463)))</formula>
    </cfRule>
    <cfRule type="containsText" dxfId="2058" priority="1645" operator="containsText" text="PENDIENTE">
      <formula>NOT(ISERROR(SEARCH("PENDIENTE",S1463)))</formula>
    </cfRule>
  </conditionalFormatting>
  <conditionalFormatting sqref="S1474">
    <cfRule type="containsText" dxfId="2057" priority="1643" operator="containsText" text="PENDIENTE">
      <formula>NOT(ISERROR(SEARCH("PENDIENTE",S1474)))</formula>
    </cfRule>
    <cfRule type="containsText" dxfId="2056" priority="1642" operator="containsText" text="N/A">
      <formula>NOT(ISERROR(SEARCH("N/A",S1474)))</formula>
    </cfRule>
  </conditionalFormatting>
  <conditionalFormatting sqref="S1482">
    <cfRule type="containsText" dxfId="2055" priority="1641" operator="containsText" text="N/A">
      <formula>NOT(ISERROR(SEARCH("N/A",S1482)))</formula>
    </cfRule>
    <cfRule type="containsText" dxfId="2054" priority="1640" operator="containsText" text="PENDIENTE">
      <formula>NOT(ISERROR(SEARCH("PENDIENTE",S1482)))</formula>
    </cfRule>
    <cfRule type="containsText" dxfId="2053" priority="1639" operator="containsText" text="N/A">
      <formula>NOT(ISERROR(SEARCH("N/A",S1482)))</formula>
    </cfRule>
  </conditionalFormatting>
  <conditionalFormatting sqref="S1486">
    <cfRule type="containsText" dxfId="2052" priority="1636" operator="containsText" text="N/A">
      <formula>NOT(ISERROR(SEARCH("N/A",S1486)))</formula>
    </cfRule>
    <cfRule type="containsText" dxfId="2051" priority="1638" operator="containsText" text="N/A">
      <formula>NOT(ISERROR(SEARCH("N/A",S1486)))</formula>
    </cfRule>
    <cfRule type="containsText" dxfId="2050" priority="1637" operator="containsText" text="PENDIENTE">
      <formula>NOT(ISERROR(SEARCH("PENDIENTE",S1486)))</formula>
    </cfRule>
  </conditionalFormatting>
  <conditionalFormatting sqref="S1487">
    <cfRule type="containsText" dxfId="2049" priority="1633" operator="containsText" text="N/A">
      <formula>NOT(ISERROR(SEARCH("N/A",S1487)))</formula>
    </cfRule>
    <cfRule type="containsText" dxfId="2048" priority="1634" operator="containsText" text="PENDIENTE">
      <formula>NOT(ISERROR(SEARCH("PENDIENTE",S1487)))</formula>
    </cfRule>
    <cfRule type="containsText" dxfId="2047" priority="1635" operator="containsText" text="N/A">
      <formula>NOT(ISERROR(SEARCH("N/A",S1487)))</formula>
    </cfRule>
  </conditionalFormatting>
  <conditionalFormatting sqref="S1588 S1436">
    <cfRule type="containsText" dxfId="2046" priority="848" operator="containsText" text="N/A">
      <formula>NOT(ISERROR(SEARCH("N/A",S1436)))</formula>
    </cfRule>
  </conditionalFormatting>
  <conditionalFormatting sqref="S1588">
    <cfRule type="containsText" dxfId="2045" priority="847" operator="containsText" text="PENDIENTE">
      <formula>NOT(ISERROR(SEARCH("PENDIENTE",S1588)))</formula>
    </cfRule>
  </conditionalFormatting>
  <conditionalFormatting sqref="S1591">
    <cfRule type="containsText" dxfId="2044" priority="1048" operator="containsText" text="N/A">
      <formula>NOT(ISERROR(SEARCH("N/A",S1591)))</formula>
    </cfRule>
  </conditionalFormatting>
  <conditionalFormatting sqref="S1662 S1648:S1649 S1642 S1620 S1586 S1575 S1496">
    <cfRule type="containsText" dxfId="2043" priority="1046" operator="containsText" text="N/A">
      <formula>NOT(ISERROR(SEARCH("N/A",S1496)))</formula>
    </cfRule>
  </conditionalFormatting>
  <conditionalFormatting sqref="S1684 S1672 S1553 S1686:S1687">
    <cfRule type="containsText" dxfId="2042" priority="1436" operator="containsText" text="PENDIENTE">
      <formula>NOT(ISERROR(SEARCH("PENDIENTE",S1553)))</formula>
    </cfRule>
  </conditionalFormatting>
  <conditionalFormatting sqref="S1739">
    <cfRule type="containsText" dxfId="2041" priority="1631" operator="containsText" text="N/A">
      <formula>NOT(ISERROR(SEARCH("N/A",S1739)))</formula>
    </cfRule>
    <cfRule type="containsText" dxfId="2040" priority="1632" operator="containsText" text="N/A">
      <formula>NOT(ISERROR(SEARCH("N/A",S1739)))</formula>
    </cfRule>
  </conditionalFormatting>
  <conditionalFormatting sqref="S1755 S1753 S1684 S1672 S1553 S1686:S1687">
    <cfRule type="containsText" dxfId="2039" priority="1435" operator="containsText" text="N/A">
      <formula>NOT(ISERROR(SEARCH("N/A",S1553)))</formula>
    </cfRule>
  </conditionalFormatting>
  <conditionalFormatting sqref="S1824 S1662 S1660 S1648:S1649 S1642 S1620 S1586 S1575 S1496 S1400">
    <cfRule type="containsText" dxfId="2038" priority="1047" operator="containsText" text="PENDIENTE">
      <formula>NOT(ISERROR(SEARCH("PENDIENTE",S1400)))</formula>
    </cfRule>
  </conditionalFormatting>
  <conditionalFormatting sqref="S1824 S1735 S1591 S1400">
    <cfRule type="containsText" dxfId="2037" priority="1049" operator="containsText" text="PENDIENTE">
      <formula>NOT(ISERROR(SEARCH("PENDIENTE",S1400)))</formula>
    </cfRule>
  </conditionalFormatting>
  <conditionalFormatting sqref="S1905 S1740 S1621 S1406 S1398 S1389:S1390 S1386:S1387 S1352 S1316 S1313 S1311 S1304 S1301 S1017 S742 S718">
    <cfRule type="containsText" dxfId="2036" priority="760" operator="containsText" text="N/A">
      <formula>NOT(ISERROR(SEARCH("N/A",S718)))</formula>
    </cfRule>
  </conditionalFormatting>
  <conditionalFormatting sqref="S1912 S1896 S1767 S1763 S1745 S1743 S1716 S1661 S1652 S1609:S1610 S1607 S1603 S1593 S1577 S1158 S933">
    <cfRule type="containsText" dxfId="2035" priority="248" operator="containsText" text="N/A">
      <formula>NOT(ISERROR(SEARCH("N/A",S933)))</formula>
    </cfRule>
    <cfRule type="containsText" dxfId="2034" priority="247" operator="containsText" text="PENDIENTE">
      <formula>NOT(ISERROR(SEARCH("PENDIENTE",S933)))</formula>
    </cfRule>
  </conditionalFormatting>
  <conditionalFormatting sqref="S1922">
    <cfRule type="containsText" dxfId="2033" priority="1279" operator="containsText" text="N/A">
      <formula>NOT(ISERROR(SEARCH("N/A",S1922)))</formula>
    </cfRule>
    <cfRule type="containsText" dxfId="2032" priority="1280" operator="containsText" text="PENDIENTE">
      <formula>NOT(ISERROR(SEARCH("PENDIENTE",S1922)))</formula>
    </cfRule>
  </conditionalFormatting>
  <conditionalFormatting sqref="S1927 S1694 S1525 S823:S824 S785 S774 S715 S621 S583 S161">
    <cfRule type="containsText" dxfId="2031" priority="835" operator="containsText" text="N/A">
      <formula>NOT(ISERROR(SEARCH("N/A",S161)))</formula>
    </cfRule>
    <cfRule type="containsText" dxfId="2030" priority="836" operator="containsText" text="PENDIENTE">
      <formula>NOT(ISERROR(SEARCH("PENDIENTE",S161)))</formula>
    </cfRule>
  </conditionalFormatting>
  <conditionalFormatting sqref="S1956">
    <cfRule type="containsText" dxfId="2029" priority="1277" operator="containsText" text="N/A">
      <formula>NOT(ISERROR(SEARCH("N/A",S1956)))</formula>
    </cfRule>
    <cfRule type="containsText" dxfId="2028" priority="1278" operator="containsText" text="PENDIENTE">
      <formula>NOT(ISERROR(SEARCH("PENDIENTE",S1956)))</formula>
    </cfRule>
  </conditionalFormatting>
  <conditionalFormatting sqref="S1960 S1717 S1711 S1696 S1555 S928 S926 S724 S719 S641">
    <cfRule type="containsText" dxfId="2027" priority="1331" operator="containsText" text="PENDIENTE">
      <formula>NOT(ISERROR(SEARCH("PENDIENTE",S641)))</formula>
    </cfRule>
  </conditionalFormatting>
  <conditionalFormatting sqref="S1960 S1833 S1696 S1555 S928 S926 S724 S719 S641">
    <cfRule type="containsText" dxfId="2026" priority="1330" operator="containsText" text="N/A">
      <formula>NOT(ISERROR(SEARCH("N/A",S641)))</formula>
    </cfRule>
  </conditionalFormatting>
  <conditionalFormatting sqref="S1987 S1975 S1968 S896 S882 S880 S878 S874 S782 S743 S706 S663 S406 S355 S349 S346:S347">
    <cfRule type="containsText" dxfId="2025" priority="126" operator="containsText" text="PENDIENTE">
      <formula>NOT(ISERROR(SEARCH("PENDIENTE",S346)))</formula>
    </cfRule>
  </conditionalFormatting>
  <conditionalFormatting sqref="S1987 S1975 S1968 S896 S882 S880 S878 S874 S782 S743 S706 S663 S613 S406 S355 S349 S346:S347">
    <cfRule type="containsText" dxfId="2024" priority="125" operator="containsText" text="N/A">
      <formula>NOT(ISERROR(SEARCH("N/A",S346)))</formula>
    </cfRule>
  </conditionalFormatting>
  <conditionalFormatting sqref="S2026">
    <cfRule type="containsText" dxfId="2023" priority="1276" operator="containsText" text="PENDIENTE">
      <formula>NOT(ISERROR(SEARCH("PENDIENTE",S2026)))</formula>
    </cfRule>
    <cfRule type="containsText" dxfId="2022" priority="1275" operator="containsText" text="N/A">
      <formula>NOT(ISERROR(SEARCH("N/A",S2026)))</formula>
    </cfRule>
  </conditionalFormatting>
  <conditionalFormatting sqref="S2049 S2037 S2033 S1995 S1971 S1965 S1957:S1958 S1837 S1561 S1462 S679 S189 S178 S169 S93:S94 S46">
    <cfRule type="containsText" dxfId="2021" priority="1299" operator="containsText" text="PENDIENTE">
      <formula>NOT(ISERROR(SEARCH("PENDIENTE",S46)))</formula>
    </cfRule>
  </conditionalFormatting>
  <conditionalFormatting sqref="S2049 S2037 S2033 S1995 S1971 S1965 S1957:S1958 S1837 S1693 S1561 S1462 S915 S679 S189 S178 S169 S93:S94 S46">
    <cfRule type="containsText" dxfId="2020" priority="1298" operator="containsText" text="N/A">
      <formula>NOT(ISERROR(SEARCH("N/A",S46)))</formula>
    </cfRule>
  </conditionalFormatting>
  <conditionalFormatting sqref="S2106 S2090 S1729 S1678 S1563 S1558 S1554 S1527 S1050 S944:S945 S925 S830">
    <cfRule type="containsText" dxfId="2019" priority="744" operator="containsText" text="PENDIENTE">
      <formula>NOT(ISERROR(SEARCH("PENDIENTE",S830)))</formula>
    </cfRule>
    <cfRule type="containsText" dxfId="2018" priority="743" operator="containsText" text="N/A">
      <formula>NOT(ISERROR(SEARCH("N/A",S830)))</formula>
    </cfRule>
  </conditionalFormatting>
  <conditionalFormatting sqref="S2108 S2091 S2088 S1835 S1688 S1685 S1647 S1637 S1523 S1484 S1481 S1470 S1468 S1464 S670 S122">
    <cfRule type="containsText" dxfId="2017" priority="758"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6" priority="759" operator="containsText" text="N/A">
      <formula>NOT(ISERROR(SEARCH("N/A",S122)))</formula>
    </cfRule>
  </conditionalFormatting>
  <conditionalFormatting sqref="S2149 S929 S916 S737 S735">
    <cfRule type="containsText" dxfId="2015" priority="936" operator="containsText" text="N/A">
      <formula>NOT(ISERROR(SEARCH("N/A",S735)))</formula>
    </cfRule>
  </conditionalFormatting>
  <conditionalFormatting sqref="S2149">
    <cfRule type="containsText" dxfId="2014" priority="935" operator="containsText" text="PENDIENTE">
      <formula>NOT(ISERROR(SEARCH("PENDIENTE",S2149)))</formula>
    </cfRule>
  </conditionalFormatting>
  <conditionalFormatting sqref="S2185 S2111 S2104 S2029 S2002:S2004 S1926 S1924">
    <cfRule type="containsText" dxfId="2013" priority="846" operator="containsText" text="PENDIENTE">
      <formula>NOT(ISERROR(SEARCH("PENDIENTE",S1924)))</formula>
    </cfRule>
    <cfRule type="containsText" dxfId="2012" priority="845"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11" priority="1084"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10" priority="1083" operator="containsText" text="N/A">
      <formula>NOT(ISERROR(SEARCH("N/A",S100)))</formula>
    </cfRule>
  </conditionalFormatting>
  <conditionalFormatting sqref="S2261 S2109 S1644 S1573 S1550 S1483 S1064 S760">
    <cfRule type="containsText" dxfId="2009" priority="756" operator="containsText" text="PENDIENTE">
      <formula>NOT(ISERROR(SEARCH("PENDIENTE",S760)))</formula>
    </cfRule>
  </conditionalFormatting>
  <conditionalFormatting sqref="S2261 S2109 S1905 S1754 S1644 S1612 S1573 S1550 S1535 S1483 S1376 S1362 S1352 S1064 S1031 S910 S760 S718">
    <cfRule type="containsText" dxfId="2008" priority="757" operator="containsText" text="N/A">
      <formula>NOT(ISERROR(SEARCH("N/A",S718)))</formula>
    </cfRule>
  </conditionalFormatting>
  <conditionalFormatting sqref="S2289 S2197 S1831 S1368 S1186 S1092 S832 S825 S773 S728">
    <cfRule type="containsText" dxfId="2007" priority="1171" operator="containsText" text="PENDIENTE">
      <formula>NOT(ISERROR(SEARCH("PENDIENTE",S728)))</formula>
    </cfRule>
    <cfRule type="containsText" dxfId="2006" priority="1170" operator="containsText" text="N/A">
      <formula>NOT(ISERROR(SEARCH("N/A",S728)))</formula>
    </cfRule>
  </conditionalFormatting>
  <conditionalFormatting sqref="S2294 S2219 S2207 S2199 S2143 S2107 S2096 S2030 S1962 S779 S675 S602 S585 S329 S109">
    <cfRule type="containsText" dxfId="2005" priority="762" operator="containsText" text="PENDIENTE">
      <formula>NOT(ISERROR(SEARCH("PENDIENTE",S109)))</formula>
    </cfRule>
  </conditionalFormatting>
  <conditionalFormatting sqref="S2294 S2219 S2207 S2199 S2143 S2107 S2096 S2030 S1962 S1848 S1702 S1689 S779 S675 S602 S585 S329 S109">
    <cfRule type="containsText" dxfId="2004" priority="761" operator="containsText" text="N/A">
      <formula>NOT(ISERROR(SEARCH("N/A",S109)))</formula>
    </cfRule>
  </conditionalFormatting>
  <conditionalFormatting sqref="S2308 S2305 S2297 S2293 S2284 S2282 S2264 S2254 S2050 S2042 S858 S756 S637 S352 S348 S250:S251 S246:S248 S148">
    <cfRule type="containsText" dxfId="2003" priority="916" operator="containsText" text="N/A">
      <formula>NOT(ISERROR(SEARCH("N/A",S148)))</formula>
    </cfRule>
  </conditionalFormatting>
  <conditionalFormatting sqref="S2308 S2305 S2297 S2293 S2284 S2282 S2264 S2254 S2050 S2042 S1046 S826 S756 S352 S348 S250:S251 S246:S248 S148">
    <cfRule type="containsText" dxfId="2002" priority="917"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2001" priority="202"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2000" priority="201"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9" priority="3731" operator="containsText" text="PENDIENTE">
      <formula>NOT(ISERROR(SEARCH("PENDIENTE",G1443)))</formula>
    </cfRule>
  </conditionalFormatting>
  <conditionalFormatting sqref="S1497:U1500 Z1497:AA1500 AC1497:AE1497 AC1498:AF1498 AC1499:AE1499 AC1500:AF1500 AC1496:AF1496">
    <cfRule type="containsText" dxfId="1998" priority="3672" operator="containsText" text="PENDIENTE">
      <formula>NOT(ISERROR(SEARCH("PENDIENTE",S1496)))</formula>
    </cfRule>
  </conditionalFormatting>
  <conditionalFormatting sqref="S1567:U1572 T1573:U1573 S1574:U1574 T1575:U1577 S1578:U1585 T1586:U1586 S1587:U1587 Y1587:AA1587">
    <cfRule type="containsText" dxfId="1997" priority="3573"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6" priority="3557" operator="containsText" text="N/A">
      <formula>NOT(ISERROR(SEARCH("N/A",G1587)))</formula>
    </cfRule>
  </conditionalFormatting>
  <conditionalFormatting sqref="S1666:U1668 AA1666:AI1668">
    <cfRule type="containsText" dxfId="1995" priority="3454" operator="containsText" text="PENDIENTE">
      <formula>NOT(ISERROR(SEARCH("PENDIENTE",S1666)))</formula>
    </cfRule>
  </conditionalFormatting>
  <conditionalFormatting sqref="T30">
    <cfRule type="containsText" dxfId="1994" priority="2695" operator="containsText" text="N/A">
      <formula>NOT(ISERROR(SEARCH("N/A",T30)))</formula>
    </cfRule>
    <cfRule type="containsText" dxfId="1993" priority="2696" operator="containsText" text="PENDIENTE">
      <formula>NOT(ISERROR(SEARCH("PENDIENTE",T30)))</formula>
    </cfRule>
  </conditionalFormatting>
  <conditionalFormatting sqref="T68">
    <cfRule type="containsText" dxfId="1992" priority="2701" operator="containsText" text="PENDIENTE">
      <formula>NOT(ISERROR(SEARCH("PENDIENTE",T68)))</formula>
    </cfRule>
    <cfRule type="containsText" dxfId="1991" priority="2700" operator="containsText" text="N/A">
      <formula>NOT(ISERROR(SEARCH("N/A",T68)))</formula>
    </cfRule>
  </conditionalFormatting>
  <conditionalFormatting sqref="T156">
    <cfRule type="containsText" dxfId="1990" priority="1198" operator="containsText" text="PENDIENTE">
      <formula>NOT(ISERROR(SEARCH("PENDIENTE",T156)))</formula>
    </cfRule>
    <cfRule type="containsText" dxfId="1989" priority="1197" operator="containsText" text="S/N">
      <formula>NOT(ISERROR(SEARCH("S/N",T156)))</formula>
    </cfRule>
    <cfRule type="containsText" dxfId="1988" priority="1196" operator="containsText" text="N/A">
      <formula>NOT(ISERROR(SEARCH("N/A",T156)))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7" priority="3807"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6" priority="3806"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5" priority="3808" operator="containsText" text="S/N">
      <formula>NOT(ISERROR(SEARCH("S/N",T7)))</formula>
    </cfRule>
  </conditionalFormatting>
  <conditionalFormatting sqref="T246:T251 T362">
    <cfRule type="containsText" dxfId="1984" priority="3812" operator="containsText" text="PENDIENTE">
      <formula>NOT(ISERROR(SEARCH("PENDIENTE",T246)))</formula>
    </cfRule>
  </conditionalFormatting>
  <conditionalFormatting sqref="T250">
    <cfRule type="containsText" dxfId="1983" priority="3811" operator="containsText" text="N/A">
      <formula>NOT(ISERROR(SEARCH("N/A",T250)))</formula>
    </cfRule>
  </conditionalFormatting>
  <conditionalFormatting sqref="T255">
    <cfRule type="containsText" dxfId="1982" priority="2698" operator="containsText" text="PENDIENTE">
      <formula>NOT(ISERROR(SEARCH("PENDIENTE",T255)))</formula>
    </cfRule>
    <cfRule type="containsText" dxfId="1981" priority="2697" operator="containsText" text="N/A">
      <formula>NOT(ISERROR(SEARCH("N/A",T255)))</formula>
    </cfRule>
  </conditionalFormatting>
  <conditionalFormatting sqref="T297 T279 T271">
    <cfRule type="containsText" dxfId="1980" priority="2711" operator="containsText" text="N/A">
      <formula>NOT(ISERROR(SEARCH("N/A",T271)))</formula>
    </cfRule>
    <cfRule type="containsText" dxfId="1979" priority="2712" operator="containsText" text="PENDIENTE">
      <formula>NOT(ISERROR(SEARCH("PENDIENTE",T271)))</formula>
    </cfRule>
  </conditionalFormatting>
  <conditionalFormatting sqref="T330">
    <cfRule type="containsText" dxfId="1978" priority="4498" operator="containsText" text="PENDIENTE">
      <formula>NOT(ISERROR(SEARCH("PENDIENTE",T330)))</formula>
    </cfRule>
  </conditionalFormatting>
  <conditionalFormatting sqref="T357:T360 T629">
    <cfRule type="containsText" dxfId="1977" priority="3809" operator="containsText" text="N/A">
      <formula>NOT(ISERROR(SEARCH("N/A",T357)))</formula>
    </cfRule>
  </conditionalFormatting>
  <conditionalFormatting sqref="T379 T503 T798 T777">
    <cfRule type="containsText" dxfId="1976" priority="4096" operator="containsText" text="N/A">
      <formula>NOT(ISERROR(SEARCH("N/A",T379)))</formula>
    </cfRule>
  </conditionalFormatting>
  <conditionalFormatting sqref="T379:T382 T503 T798">
    <cfRule type="containsText" dxfId="1975" priority="4095" operator="containsText" text="PENDIENTE">
      <formula>NOT(ISERROR(SEARCH("PENDIENTE",T379)))</formula>
    </cfRule>
  </conditionalFormatting>
  <conditionalFormatting sqref="T587">
    <cfRule type="containsText" dxfId="1974" priority="1200" operator="containsText" text="PENDIENTE">
      <formula>NOT(ISERROR(SEARCH("PENDIENTE",T587)))</formula>
    </cfRule>
    <cfRule type="containsText" dxfId="1973" priority="1201" operator="containsText" text="S/N">
      <formula>NOT(ISERROR(SEARCH("S/N",T587)))</formula>
    </cfRule>
  </conditionalFormatting>
  <conditionalFormatting sqref="T588">
    <cfRule type="containsText" dxfId="1972" priority="1199" operator="containsText" text="N/A">
      <formula>NOT(ISERROR(SEARCH("N/A",T588)))</formula>
    </cfRule>
  </conditionalFormatting>
  <conditionalFormatting sqref="T610">
    <cfRule type="containsText" dxfId="1971" priority="2699" operator="containsText" text="PENDIENTE">
      <formula>NOT(ISERROR(SEARCH("PENDIENTE",T610)))</formula>
    </cfRule>
  </conditionalFormatting>
  <conditionalFormatting sqref="T629:T633 T903 T906 T935:T939">
    <cfRule type="containsText" dxfId="1970" priority="3810" operator="containsText" text="PENDIENTE">
      <formula>NOT(ISERROR(SEARCH("PENDIENTE",T629)))</formula>
    </cfRule>
  </conditionalFormatting>
  <conditionalFormatting sqref="T794">
    <cfRule type="containsText" dxfId="1969" priority="2694" operator="containsText" text="PENDIENTE">
      <formula>NOT(ISERROR(SEARCH("PENDIENTE",T794)))</formula>
    </cfRule>
    <cfRule type="containsText" dxfId="1968" priority="2693" operator="containsText" text="N/A">
      <formula>NOT(ISERROR(SEARCH("N/A",T794)))</formula>
    </cfRule>
  </conditionalFormatting>
  <conditionalFormatting sqref="T1168 T280:T281 T31:T32">
    <cfRule type="containsText" dxfId="1967" priority="249" operator="containsText" text="N/A">
      <formula>NOT(ISERROR(SEARCH("N/A",T31)))</formula>
    </cfRule>
    <cfRule type="containsText" dxfId="1966" priority="250" operator="containsText" text="S/N">
      <formula>NOT(ISERROR(SEARCH("S/N",T31)))</formula>
    </cfRule>
    <cfRule type="containsText" dxfId="1965" priority="252" operator="containsText" text="PENDIENTE">
      <formula>NOT(ISERROR(SEARCH("PENDIENTE",T31)))</formula>
    </cfRule>
    <cfRule type="containsText" dxfId="1964" priority="251" operator="containsText" text="N/A">
      <formula>NOT(ISERROR(SEARCH("N/A",T31)))</formula>
    </cfRule>
  </conditionalFormatting>
  <conditionalFormatting sqref="T1211">
    <cfRule type="containsText" dxfId="1963" priority="2710" operator="containsText" text="PENDIENTE">
      <formula>NOT(ISERROR(SEARCH("PENDIENTE",T1211)))</formula>
    </cfRule>
  </conditionalFormatting>
  <conditionalFormatting sqref="T1331">
    <cfRule type="containsText" dxfId="1962" priority="2692" operator="containsText" text="PENDIENTE">
      <formula>NOT(ISERROR(SEARCH("PENDIENTE",T1331)))</formula>
    </cfRule>
    <cfRule type="containsText" dxfId="1961" priority="2691" operator="containsText" text="N/A">
      <formula>NOT(ISERROR(SEARCH("N/A",T1331)))</formula>
    </cfRule>
  </conditionalFormatting>
  <conditionalFormatting sqref="T1500:T1514">
    <cfRule type="containsText" dxfId="1960" priority="3665" operator="containsText" text="S/N">
      <formula>NOT(ISERROR(SEARCH("S/N",T1500)))</formula>
    </cfRule>
  </conditionalFormatting>
  <conditionalFormatting sqref="T1515:T1516">
    <cfRule type="containsText" dxfId="1959" priority="3628" operator="containsText" text="S/N">
      <formula>NOT(ISERROR(SEARCH("S/N",T1515)))</formula>
    </cfRule>
  </conditionalFormatting>
  <conditionalFormatting sqref="T1517:T1523">
    <cfRule type="containsText" dxfId="1958" priority="3618" operator="containsText" text="S/N">
      <formula>NOT(ISERROR(SEARCH("S/N",T1517)))</formula>
    </cfRule>
  </conditionalFormatting>
  <conditionalFormatting sqref="T1524">
    <cfRule type="containsText" dxfId="1957" priority="3604" operator="containsText" text="S/N">
      <formula>NOT(ISERROR(SEARCH("S/N",T1524)))</formula>
    </cfRule>
  </conditionalFormatting>
  <conditionalFormatting sqref="T1549:T1552">
    <cfRule type="containsText" dxfId="1956" priority="3597" operator="containsText" text="S/N">
      <formula>NOT(ISERROR(SEARCH("S/N",T1549)))</formula>
    </cfRule>
  </conditionalFormatting>
  <conditionalFormatting sqref="T1553:T1566">
    <cfRule type="containsText" dxfId="1955" priority="3582" operator="containsText" text="S/N">
      <formula>NOT(ISERROR(SEARCH("S/N",T1553)))</formula>
    </cfRule>
  </conditionalFormatting>
  <conditionalFormatting sqref="T1587">
    <cfRule type="containsText" dxfId="1954" priority="3569" operator="containsText" text="S/N">
      <formula>NOT(ISERROR(SEARCH("S/N",T1587)))</formula>
    </cfRule>
  </conditionalFormatting>
  <conditionalFormatting sqref="T1588">
    <cfRule type="containsText" dxfId="1953" priority="3561" operator="containsText" text="S/N">
      <formula>NOT(ISERROR(SEARCH("S/N",T1588)))</formula>
    </cfRule>
  </conditionalFormatting>
  <conditionalFormatting sqref="T1589:T1593">
    <cfRule type="containsText" dxfId="1952" priority="3555" operator="containsText" text="S/N">
      <formula>NOT(ISERROR(SEARCH("S/N",T1589)))</formula>
    </cfRule>
  </conditionalFormatting>
  <conditionalFormatting sqref="T1594">
    <cfRule type="containsText" dxfId="1951" priority="3522" operator="containsText" text="S/N">
      <formula>NOT(ISERROR(SEARCH("S/N",T1594)))</formula>
    </cfRule>
  </conditionalFormatting>
  <conditionalFormatting sqref="T1595:T1649">
    <cfRule type="containsText" dxfId="1950" priority="3504" operator="containsText" text="S/N">
      <formula>NOT(ISERROR(SEARCH("S/N",T1595)))</formula>
    </cfRule>
  </conditionalFormatting>
  <conditionalFormatting sqref="T1650">
    <cfRule type="containsText" dxfId="1949" priority="3490" operator="containsText" text="S/N">
      <formula>NOT(ISERROR(SEARCH("S/N",T1650)))</formula>
    </cfRule>
  </conditionalFormatting>
  <conditionalFormatting sqref="T1651:T1652">
    <cfRule type="containsText" dxfId="1948" priority="3478" operator="containsText" text="S/N">
      <formula>NOT(ISERROR(SEARCH("S/N",T1651)))</formula>
    </cfRule>
  </conditionalFormatting>
  <conditionalFormatting sqref="T1666:T1668">
    <cfRule type="containsText" dxfId="1947" priority="3453" operator="containsText" text="S/N">
      <formula>NOT(ISERROR(SEARCH("S/N",T1666)))</formula>
    </cfRule>
  </conditionalFormatting>
  <conditionalFormatting sqref="T1682">
    <cfRule type="containsText" dxfId="1946" priority="3441" operator="containsText" text="S/N">
      <formula>NOT(ISERROR(SEARCH("S/N",T1682)))</formula>
    </cfRule>
  </conditionalFormatting>
  <conditionalFormatting sqref="T1705:T1721">
    <cfRule type="containsText" dxfId="1945" priority="3399" operator="containsText" text="S/N">
      <formula>NOT(ISERROR(SEARCH("S/N",T1705)))</formula>
    </cfRule>
  </conditionalFormatting>
  <conditionalFormatting sqref="T1758:T1771">
    <cfRule type="containsText" dxfId="1944" priority="3376" operator="containsText" text="S/N">
      <formula>NOT(ISERROR(SEARCH("S/N",T1758)))</formula>
    </cfRule>
  </conditionalFormatting>
  <conditionalFormatting sqref="T1772">
    <cfRule type="containsText" dxfId="1943" priority="3297" operator="containsText" text="S/N">
      <formula>NOT(ISERROR(SEARCH("S/N",T1772)))</formula>
    </cfRule>
  </conditionalFormatting>
  <conditionalFormatting sqref="T1773:T1774">
    <cfRule type="containsText" dxfId="1942" priority="3288" operator="containsText" text="S/N">
      <formula>NOT(ISERROR(SEARCH("S/N",T1773)))</formula>
    </cfRule>
  </conditionalFormatting>
  <conditionalFormatting sqref="T1775:T1789">
    <cfRule type="containsText" dxfId="1941" priority="3275" operator="containsText" text="S/N">
      <formula>NOT(ISERROR(SEARCH("S/N",T1775)))</formula>
    </cfRule>
  </conditionalFormatting>
  <conditionalFormatting sqref="T1847:T1849">
    <cfRule type="containsText" dxfId="1940" priority="3109" operator="containsText" text="S/N">
      <formula>NOT(ISERROR(SEARCH("S/N",T1847)))</formula>
    </cfRule>
  </conditionalFormatting>
  <conditionalFormatting sqref="T1873:T1875">
    <cfRule type="containsText" dxfId="1939" priority="3079" operator="containsText" text="S/N">
      <formula>NOT(ISERROR(SEARCH("S/N",T1873)))</formula>
    </cfRule>
  </conditionalFormatting>
  <conditionalFormatting sqref="T1887:T1889">
    <cfRule type="containsText" dxfId="1938" priority="3026" operator="containsText" text="S/N">
      <formula>NOT(ISERROR(SEARCH("S/N",T1887)))</formula>
    </cfRule>
  </conditionalFormatting>
  <conditionalFormatting sqref="T1914:T1917">
    <cfRule type="containsText" dxfId="1937" priority="3015" operator="containsText" text="S/N">
      <formula>NOT(ISERROR(SEARCH("S/N",T1914)))</formula>
    </cfRule>
  </conditionalFormatting>
  <conditionalFormatting sqref="T1918:T1920">
    <cfRule type="containsText" dxfId="1936" priority="2997" operator="containsText" text="S/N">
      <formula>NOT(ISERROR(SEARCH("S/N",T1918)))</formula>
    </cfRule>
  </conditionalFormatting>
  <conditionalFormatting sqref="T1921:T1928">
    <cfRule type="containsText" dxfId="1935" priority="2963" operator="containsText" text="S/N">
      <formula>NOT(ISERROR(SEARCH("S/N",T1921)))</formula>
    </cfRule>
  </conditionalFormatting>
  <conditionalFormatting sqref="T1946 T1929 T1913 T1890 T1488">
    <cfRule type="containsText" dxfId="1934" priority="2702" operator="containsText" text="PENDIENTE">
      <formula>NOT(ISERROR(SEARCH("PENDIENTE",T1488)))</formula>
    </cfRule>
    <cfRule type="containsText" dxfId="1933" priority="2703" operator="containsText" text="N/A">
      <formula>NOT(ISERROR(SEARCH("N/A",T1488)))</formula>
    </cfRule>
  </conditionalFormatting>
  <conditionalFormatting sqref="T1947">
    <cfRule type="containsText" dxfId="1932" priority="2946" operator="containsText" text="S/N">
      <formula>NOT(ISERROR(SEARCH("S/N",T1947)))</formula>
    </cfRule>
  </conditionalFormatting>
  <conditionalFormatting sqref="T1948:T1951">
    <cfRule type="containsText" dxfId="1931" priority="2930" operator="containsText" text="S/N">
      <formula>NOT(ISERROR(SEARCH("S/N",T1948)))</formula>
    </cfRule>
  </conditionalFormatting>
  <conditionalFormatting sqref="T1952:T1983">
    <cfRule type="containsText" dxfId="1930" priority="2882" operator="containsText" text="S/N">
      <formula>NOT(ISERROR(SEARCH("S/N",T1952)))</formula>
    </cfRule>
  </conditionalFormatting>
  <conditionalFormatting sqref="T1984:T2000">
    <cfRule type="containsText" dxfId="1929" priority="2866" operator="containsText" text="S/N">
      <formula>NOT(ISERROR(SEARCH("S/N",T1984)))</formula>
    </cfRule>
  </conditionalFormatting>
  <conditionalFormatting sqref="T2001">
    <cfRule type="containsText" dxfId="1928" priority="2834" operator="containsText" text="S/N">
      <formula>NOT(ISERROR(SEARCH("S/N",T2001)))</formula>
    </cfRule>
  </conditionalFormatting>
  <conditionalFormatting sqref="T2002:T2003">
    <cfRule type="containsText" dxfId="1927" priority="2823" operator="containsText" text="S/N">
      <formula>NOT(ISERROR(SEARCH("S/N",T2002)))</formula>
    </cfRule>
  </conditionalFormatting>
  <conditionalFormatting sqref="T2004">
    <cfRule type="containsText" dxfId="1926" priority="2812" operator="containsText" text="S/N">
      <formula>NOT(ISERROR(SEARCH("S/N",T2004)))</formula>
    </cfRule>
  </conditionalFormatting>
  <conditionalFormatting sqref="T2005:T2009">
    <cfRule type="containsText" dxfId="1925" priority="2772" operator="containsText" text="S/N">
      <formula>NOT(ISERROR(SEARCH("S/N",T2005)))</formula>
    </cfRule>
  </conditionalFormatting>
  <conditionalFormatting sqref="T2056:T2057">
    <cfRule type="containsText" dxfId="1924" priority="2638" operator="containsText" text="S/N">
      <formula>NOT(ISERROR(SEARCH("S/N",T2056)))</formula>
    </cfRule>
  </conditionalFormatting>
  <conditionalFormatting sqref="T2065">
    <cfRule type="containsText" dxfId="1923" priority="2605" operator="containsText" text="S/N">
      <formula>NOT(ISERROR(SEARCH("S/N",T2065)))</formula>
    </cfRule>
  </conditionalFormatting>
  <conditionalFormatting sqref="T2066:T2078">
    <cfRule type="containsText" dxfId="1922" priority="2536" operator="containsText" text="S/N">
      <formula>NOT(ISERROR(SEARCH("S/N",T2066)))</formula>
    </cfRule>
  </conditionalFormatting>
  <conditionalFormatting sqref="T2079">
    <cfRule type="containsText" dxfId="1921" priority="2522" operator="containsText" text="S/N">
      <formula>NOT(ISERROR(SEARCH("S/N",T2079)))</formula>
    </cfRule>
  </conditionalFormatting>
  <conditionalFormatting sqref="T2126:T2128">
    <cfRule type="containsText" dxfId="1920" priority="2486" operator="containsText" text="S/N">
      <formula>NOT(ISERROR(SEARCH("S/N",T2126)))</formula>
    </cfRule>
  </conditionalFormatting>
  <conditionalFormatting sqref="T2129:T2132">
    <cfRule type="containsText" dxfId="1919" priority="2446" operator="containsText" text="S/N">
      <formula>NOT(ISERROR(SEARCH("S/N",T2129)))</formula>
    </cfRule>
  </conditionalFormatting>
  <conditionalFormatting sqref="T2133:T2145">
    <cfRule type="containsText" dxfId="1918" priority="2304" operator="containsText" text="S/N">
      <formula>NOT(ISERROR(SEARCH("S/N",T2133)))</formula>
    </cfRule>
  </conditionalFormatting>
  <conditionalFormatting sqref="T2146">
    <cfRule type="containsText" dxfId="1917" priority="2290" operator="containsText" text="S/N">
      <formula>NOT(ISERROR(SEARCH("S/N",T2146)))</formula>
    </cfRule>
  </conditionalFormatting>
  <conditionalFormatting sqref="T2147:T2148">
    <cfRule type="containsText" dxfId="1916" priority="2239" operator="containsText" text="S/N">
      <formula>NOT(ISERROR(SEARCH("S/N",T2147)))</formula>
    </cfRule>
  </conditionalFormatting>
  <conditionalFormatting sqref="T2149">
    <cfRule type="containsText" dxfId="1915" priority="2249" operator="containsText" text="S/N">
      <formula>NOT(ISERROR(SEARCH("S/N",T2149)))</formula>
    </cfRule>
  </conditionalFormatting>
  <conditionalFormatting sqref="T2150:T2159">
    <cfRule type="containsText" dxfId="1914" priority="2184" operator="containsText" text="S/N">
      <formula>NOT(ISERROR(SEARCH("S/N",T2150)))</formula>
    </cfRule>
  </conditionalFormatting>
  <conditionalFormatting sqref="T2160:T2172">
    <cfRule type="containsText" dxfId="1913" priority="2173" operator="containsText" text="S/N">
      <formula>NOT(ISERROR(SEARCH("S/N",T2160)))</formula>
    </cfRule>
  </conditionalFormatting>
  <conditionalFormatting sqref="T2184">
    <cfRule type="containsText" dxfId="1912" priority="2128" operator="containsText" text="S/N">
      <formula>NOT(ISERROR(SEARCH("S/N",T2184)))</formula>
    </cfRule>
  </conditionalFormatting>
  <conditionalFormatting sqref="T2185">
    <cfRule type="containsText" dxfId="1911" priority="2120" operator="containsText" text="S/N">
      <formula>NOT(ISERROR(SEARCH("S/N",T2185)))</formula>
    </cfRule>
  </conditionalFormatting>
  <conditionalFormatting sqref="T2186">
    <cfRule type="containsText" dxfId="1910" priority="2016" operator="containsText" text="S/N">
      <formula>NOT(ISERROR(SEARCH("S/N",T2186)))</formula>
    </cfRule>
  </conditionalFormatting>
  <conditionalFormatting sqref="T2187">
    <cfRule type="containsText" dxfId="1909" priority="2010" operator="containsText" text="S/N">
      <formula>NOT(ISERROR(SEARCH("S/N",T2187)))</formula>
    </cfRule>
  </conditionalFormatting>
  <conditionalFormatting sqref="T2188:T2196">
    <cfRule type="containsText" dxfId="1908" priority="2002" operator="containsText" text="S/N">
      <formula>NOT(ISERROR(SEARCH("S/N",T2188)))</formula>
    </cfRule>
  </conditionalFormatting>
  <conditionalFormatting sqref="T2197">
    <cfRule type="containsText" dxfId="1907" priority="1996" operator="containsText" text="S/N">
      <formula>NOT(ISERROR(SEARCH("S/N",T2197)))</formula>
    </cfRule>
  </conditionalFormatting>
  <conditionalFormatting sqref="T2222:T2238">
    <cfRule type="containsText" dxfId="1906" priority="1978" operator="containsText" text="S/N">
      <formula>NOT(ISERROR(SEARCH("S/N",T2222)))</formula>
    </cfRule>
  </conditionalFormatting>
  <conditionalFormatting sqref="T2239">
    <cfRule type="containsText" dxfId="1905" priority="1936" operator="containsText" text="S/N">
      <formula>NOT(ISERROR(SEARCH("S/N",T2239)))</formula>
    </cfRule>
  </conditionalFormatting>
  <conditionalFormatting sqref="T2240">
    <cfRule type="containsText" dxfId="1904" priority="1926" operator="containsText" text="S/N">
      <formula>NOT(ISERROR(SEARCH("S/N",T2240)))</formula>
    </cfRule>
  </conditionalFormatting>
  <conditionalFormatting sqref="T2241:T2242">
    <cfRule type="containsText" dxfId="1903" priority="1905" operator="containsText" text="S/N">
      <formula>NOT(ISERROR(SEARCH("S/N",T2241)))</formula>
    </cfRule>
  </conditionalFormatting>
  <conditionalFormatting sqref="T2243:T2252">
    <cfRule type="containsText" dxfId="1902" priority="1813" operator="containsText" text="S/N">
      <formula>NOT(ISERROR(SEARCH("S/N",T2243)))</formula>
    </cfRule>
  </conditionalFormatting>
  <conditionalFormatting sqref="T2253:T2264">
    <cfRule type="containsText" dxfId="1901" priority="1805" operator="containsText" text="S/N">
      <formula>NOT(ISERROR(SEARCH("S/N",T2253)))</formula>
    </cfRule>
  </conditionalFormatting>
  <conditionalFormatting sqref="T2265">
    <cfRule type="containsText" dxfId="1900" priority="1542" operator="containsText" text="S/N">
      <formula>NOT(ISERROR(SEARCH("S/N",T2265)))</formula>
    </cfRule>
  </conditionalFormatting>
  <conditionalFormatting sqref="T2266:T2268">
    <cfRule type="containsText" dxfId="1899" priority="1524" operator="containsText" text="S/N">
      <formula>NOT(ISERROR(SEARCH("S/N",T2266)))</formula>
    </cfRule>
  </conditionalFormatting>
  <conditionalFormatting sqref="T2269:T2271">
    <cfRule type="containsText" dxfId="1898" priority="1516" operator="containsText" text="S/N">
      <formula>NOT(ISERROR(SEARCH("S/N",T2269)))</formula>
    </cfRule>
  </conditionalFormatting>
  <conditionalFormatting sqref="T2272">
    <cfRule type="containsText" dxfId="1897" priority="1508" operator="containsText" text="S/N">
      <formula>NOT(ISERROR(SEARCH("S/N",T2272)))</formula>
    </cfRule>
  </conditionalFormatting>
  <conditionalFormatting sqref="T2273:T2274">
    <cfRule type="containsText" dxfId="1896" priority="1498" operator="containsText" text="S/N">
      <formula>NOT(ISERROR(SEARCH("S/N",T2273)))</formula>
    </cfRule>
  </conditionalFormatting>
  <conditionalFormatting sqref="T2275:T2280">
    <cfRule type="containsText" dxfId="1895" priority="1251" operator="containsText" text="S/N">
      <formula>NOT(ISERROR(SEARCH("S/N",T2275)))</formula>
    </cfRule>
  </conditionalFormatting>
  <conditionalFormatting sqref="T2281:T2299">
    <cfRule type="containsText" dxfId="1894" priority="1243" operator="containsText" text="S/N">
      <formula>NOT(ISERROR(SEARCH("S/N",T2281)))</formula>
    </cfRule>
  </conditionalFormatting>
  <conditionalFormatting sqref="T2300">
    <cfRule type="containsText" dxfId="1893" priority="1237" operator="containsText" text="S/N">
      <formula>NOT(ISERROR(SEARCH("S/N",T2300)))</formula>
    </cfRule>
  </conditionalFormatting>
  <conditionalFormatting sqref="T2301">
    <cfRule type="containsText" dxfId="1892" priority="1229" operator="containsText" text="S/N">
      <formula>NOT(ISERROR(SEARCH("S/N",T2301)))</formula>
    </cfRule>
  </conditionalFormatting>
  <conditionalFormatting sqref="T2302">
    <cfRule type="containsText" dxfId="1891" priority="1096" operator="containsText" text="S/N">
      <formula>NOT(ISERROR(SEARCH("S/N",T2302)))</formula>
    </cfRule>
  </conditionalFormatting>
  <conditionalFormatting sqref="T2303:T2312">
    <cfRule type="containsText" dxfId="1890" priority="1070" operator="containsText" text="S/N">
      <formula>NOT(ISERROR(SEARCH("S/N",T2303)))</formula>
    </cfRule>
  </conditionalFormatting>
  <conditionalFormatting sqref="T2313:T2331">
    <cfRule type="containsText" dxfId="1889" priority="1062" operator="containsText" text="S/N">
      <formula>NOT(ISERROR(SEARCH("S/N",T2313)))</formula>
    </cfRule>
  </conditionalFormatting>
  <conditionalFormatting sqref="T2332:T2342">
    <cfRule type="containsText" dxfId="1888" priority="971" operator="containsText" text="S/N">
      <formula>NOT(ISERROR(SEARCH("S/N",T2332)))</formula>
    </cfRule>
  </conditionalFormatting>
  <conditionalFormatting sqref="T2343">
    <cfRule type="containsText" dxfId="1887" priority="963" operator="containsText" text="S/N">
      <formula>NOT(ISERROR(SEARCH("S/N",T2343)))</formula>
    </cfRule>
  </conditionalFormatting>
  <conditionalFormatting sqref="T2344">
    <cfRule type="containsText" dxfId="1886" priority="953" operator="containsText" text="S/N">
      <formula>NOT(ISERROR(SEARCH("S/N",T2344)))</formula>
    </cfRule>
  </conditionalFormatting>
  <conditionalFormatting sqref="T2345:T2353">
    <cfRule type="containsText" dxfId="1885" priority="814" operator="containsText" text="S/N">
      <formula>NOT(ISERROR(SEARCH("S/N",T2345)))</formula>
    </cfRule>
  </conditionalFormatting>
  <conditionalFormatting sqref="T2354:T2355">
    <cfRule type="containsText" dxfId="1884" priority="806" operator="containsText" text="S/N">
      <formula>NOT(ISERROR(SEARCH("S/N",T2354)))</formula>
    </cfRule>
  </conditionalFormatting>
  <conditionalFormatting sqref="T2357:T2402">
    <cfRule type="containsText" dxfId="1883" priority="68" operator="containsText" text="S/N">
      <formula>NOT(ISERROR(SEARCH("S/N",T2357)))</formula>
    </cfRule>
  </conditionalFormatting>
  <conditionalFormatting sqref="T2403:T2429">
    <cfRule type="containsText" dxfId="1882" priority="60" operator="containsText" text="S/N">
      <formula>NOT(ISERROR(SEARCH("S/N",T2403)))</formula>
    </cfRule>
  </conditionalFormatting>
  <conditionalFormatting sqref="T2430:T2431">
    <cfRule type="containsText" dxfId="1881" priority="54" operator="containsText" text="S/N">
      <formula>NOT(ISERROR(SEARCH("S/N",T2430)))</formula>
    </cfRule>
  </conditionalFormatting>
  <conditionalFormatting sqref="T2432:T2442">
    <cfRule type="containsText" dxfId="1880" priority="34" operator="containsText" text="S/N">
      <formula>NOT(ISERROR(SEARCH("S/N",T2432)))</formula>
    </cfRule>
  </conditionalFormatting>
  <conditionalFormatting sqref="T1485:U1487 W1485:W1488 J1487:K1488 P1487:P1488 M1488:N1488 S1488 U1488 Z1488:AA1488">
    <cfRule type="containsText" dxfId="1879" priority="3704" operator="containsText" text="N/A">
      <formula>NOT(ISERROR(SEARCH("N/A",J1485)))</formula>
    </cfRule>
  </conditionalFormatting>
  <conditionalFormatting sqref="T1839:U1846 Z1839:AA1846 W1839:X1846">
    <cfRule type="containsText" dxfId="1878" priority="3254" operator="containsText" text="N/A">
      <formula>NOT(ISERROR(SEARCH("N/A",T1839)))</formula>
    </cfRule>
  </conditionalFormatting>
  <conditionalFormatting sqref="U181:U221 U727:U730 U745:U764 U782:U787">
    <cfRule type="containsText" dxfId="1877" priority="3828" operator="containsText" text="PENDIENTE">
      <formula>NOT(ISERROR(SEARCH("PENDIENTE",U181)))</formula>
    </cfRule>
  </conditionalFormatting>
  <conditionalFormatting sqref="U196:U210 U212 U214:U221 U362:U365 U380:U382 U578:U603">
    <cfRule type="containsText" dxfId="1876" priority="3827" operator="containsText" text="N/A">
      <formula>NOT(ISERROR(SEARCH("N/A",U196)))</formula>
    </cfRule>
  </conditionalFormatting>
  <conditionalFormatting sqref="U1168 U280:U281 U31:U32">
    <cfRule type="containsText" dxfId="1875" priority="219" operator="containsText" text="N/A">
      <formula>NOT(ISERROR(SEARCH("N/A",U31)))</formula>
    </cfRule>
    <cfRule type="containsText" dxfId="1874" priority="222" operator="containsText" text="PENDIENTE">
      <formula>NOT(ISERROR(SEARCH("PENDIENTE",U31)))</formula>
    </cfRule>
    <cfRule type="containsText" dxfId="1873" priority="221" operator="containsText" text="N/A">
      <formula>NOT(ISERROR(SEARCH("N/A",U31)))</formula>
    </cfRule>
    <cfRule type="containsText" dxfId="1872" priority="220" operator="containsText" text="S/N">
      <formula>NOT(ISERROR(SEARCH("S/N",U31)))</formula>
    </cfRule>
  </conditionalFormatting>
  <conditionalFormatting sqref="V249">
    <cfRule type="containsText" dxfId="1871" priority="3308" operator="containsText" text="PENDIENTE">
      <formula>NOT(ISERROR(SEARCH("PENDIENTE",V249)))</formula>
    </cfRule>
  </conditionalFormatting>
  <conditionalFormatting sqref="V356">
    <cfRule type="containsText" dxfId="1870" priority="3307" operator="containsText" text="PENDIENTE">
      <formula>NOT(ISERROR(SEARCH("PENDIENTE",V356)))</formula>
    </cfRule>
    <cfRule type="containsText" dxfId="1869" priority="3306" operator="containsText" text="N/A">
      <formula>NOT(ISERROR(SEARCH("N/A",V356)))</formula>
    </cfRule>
  </conditionalFormatting>
  <conditionalFormatting sqref="V587">
    <cfRule type="containsText" dxfId="1868" priority="1293" operator="containsText" text="PENDIENTE">
      <formula>NOT(ISERROR(SEARCH("PENDIENTE",V587)))</formula>
    </cfRule>
    <cfRule type="containsText" dxfId="1867" priority="1292" operator="containsText" text="N/A">
      <formula>NOT(ISERROR(SEARCH("N/A",V587)))</formula>
    </cfRule>
  </conditionalFormatting>
  <conditionalFormatting sqref="V619:V620">
    <cfRule type="containsText" dxfId="1866" priority="3328" operator="containsText" text="N/A">
      <formula>NOT(ISERROR(SEARCH("N/A",V619)))</formula>
    </cfRule>
  </conditionalFormatting>
  <conditionalFormatting sqref="V624:V625">
    <cfRule type="containsText" dxfId="1865" priority="3327" operator="containsText" text="N/A">
      <formula>NOT(ISERROR(SEARCH("N/A",V624)))</formula>
    </cfRule>
    <cfRule type="containsText" dxfId="1864" priority="3326" operator="containsText" text="PENDIENTE">
      <formula>NOT(ISERROR(SEARCH("PENDIENTE",V624)))</formula>
    </cfRule>
  </conditionalFormatting>
  <conditionalFormatting sqref="V668 V670:V672 V675:V677 V682 V739 V741:V742 V748:V749 V751 V753 V760 V789">
    <cfRule type="containsText" dxfId="1863" priority="3804" operator="containsText" text="N/A">
      <formula>NOT(ISERROR(SEARCH("N/A",V668)))</formula>
    </cfRule>
  </conditionalFormatting>
  <conditionalFormatting sqref="V682">
    <cfRule type="containsText" dxfId="1862" priority="4501" operator="containsText" text="PENDIENTE">
      <formula>NOT(ISERROR(SEARCH("PENDIENTE",V682)))</formula>
    </cfRule>
  </conditionalFormatting>
  <conditionalFormatting sqref="V739 V748:V749 V863:V871 V456 V725:V734">
    <cfRule type="containsText" dxfId="1861" priority="3805" operator="containsText" text="PENDIENTE">
      <formula>NOT(ISERROR(SEARCH("PENDIENTE",V456)))</formula>
    </cfRule>
  </conditionalFormatting>
  <conditionalFormatting sqref="V753">
    <cfRule type="containsText" dxfId="1860" priority="4355" operator="containsText" text="PENDIENTE">
      <formula>NOT(ISERROR(SEARCH("PENDIENTE",V753)))</formula>
    </cfRule>
  </conditionalFormatting>
  <conditionalFormatting sqref="V760">
    <cfRule type="containsText" dxfId="1859" priority="4354" operator="containsText" text="PENDIENTE">
      <formula>NOT(ISERROR(SEARCH("PENDIENTE",V760)))</formula>
    </cfRule>
  </conditionalFormatting>
  <conditionalFormatting sqref="V780">
    <cfRule type="containsText" dxfId="1858" priority="4122" operator="containsText" text="PENDIENTE">
      <formula>NOT(ISERROR(SEARCH("PENDIENTE",V780)))</formula>
    </cfRule>
  </conditionalFormatting>
  <conditionalFormatting sqref="V780:V781">
    <cfRule type="containsText" dxfId="1857" priority="4123" operator="containsText" text="N/A">
      <formula>NOT(ISERROR(SEARCH("N/A",V780)))</formula>
    </cfRule>
  </conditionalFormatting>
  <conditionalFormatting sqref="V786">
    <cfRule type="containsText" dxfId="1856" priority="3325" operator="containsText" text="N/A">
      <formula>NOT(ISERROR(SEARCH("N/A",V786)))</formula>
    </cfRule>
    <cfRule type="containsText" dxfId="1855" priority="3324" operator="containsText" text="PENDIENTE">
      <formula>NOT(ISERROR(SEARCH("PENDIENTE",V786)))</formula>
    </cfRule>
  </conditionalFormatting>
  <conditionalFormatting sqref="V789">
    <cfRule type="containsText" dxfId="1854" priority="4502" operator="containsText" text="PENDIENTE">
      <formula>NOT(ISERROR(SEARCH("PENDIENTE",V789)))</formula>
    </cfRule>
  </conditionalFormatting>
  <conditionalFormatting sqref="V798">
    <cfRule type="containsText" dxfId="1853" priority="3322" operator="containsText" text="PENDIENTE">
      <formula>NOT(ISERROR(SEARCH("PENDIENTE",V798)))</formula>
    </cfRule>
    <cfRule type="containsText" dxfId="1852" priority="3323" operator="containsText" text="N/A">
      <formula>NOT(ISERROR(SEARCH("N/A",V798)))</formula>
    </cfRule>
  </conditionalFormatting>
  <conditionalFormatting sqref="V829">
    <cfRule type="containsText" dxfId="1851" priority="3321" operator="containsText" text="N/A">
      <formula>NOT(ISERROR(SEARCH("N/A",V829)))</formula>
    </cfRule>
  </conditionalFormatting>
  <conditionalFormatting sqref="V840 V838">
    <cfRule type="containsText" dxfId="1850" priority="4121" operator="containsText" text="N/A">
      <formula>NOT(ISERROR(SEARCH("N/A",V838)))</formula>
    </cfRule>
  </conditionalFormatting>
  <conditionalFormatting sqref="V840">
    <cfRule type="containsText" dxfId="1849" priority="4120" operator="containsText" text="PENDIENTE">
      <formula>NOT(ISERROR(SEARCH("PENDIENTE",V840)))</formula>
    </cfRule>
  </conditionalFormatting>
  <conditionalFormatting sqref="V843">
    <cfRule type="containsText" dxfId="1848" priority="3319" operator="containsText" text="PENDIENTE">
      <formula>NOT(ISERROR(SEARCH("PENDIENTE",V843)))</formula>
    </cfRule>
    <cfRule type="containsText" dxfId="1847" priority="3320"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6" priority="3797" operator="containsText" text="N/A">
      <formula>NOT(ISERROR(SEARCH("N/A",F104)))</formula>
    </cfRule>
  </conditionalFormatting>
  <conditionalFormatting sqref="V871">
    <cfRule type="containsText" dxfId="1845" priority="3318" operator="containsText" text="N/A">
      <formula>NOT(ISERROR(SEARCH("N/A",V871)))</formula>
    </cfRule>
  </conditionalFormatting>
  <conditionalFormatting sqref="V872">
    <cfRule type="containsText" dxfId="1844" priority="3316" operator="containsText" text="PENDIENTE">
      <formula>NOT(ISERROR(SEARCH("PENDIENTE",V872)))</formula>
    </cfRule>
    <cfRule type="containsText" dxfId="1843" priority="3317" operator="containsText" text="N/A">
      <formula>NOT(ISERROR(SEARCH("N/A",V872)))</formula>
    </cfRule>
  </conditionalFormatting>
  <conditionalFormatting sqref="V909">
    <cfRule type="containsText" dxfId="1842" priority="3314" operator="containsText" text="PENDIENTE">
      <formula>NOT(ISERROR(SEARCH("PENDIENTE",V909)))</formula>
    </cfRule>
    <cfRule type="containsText" dxfId="1841" priority="3315" operator="containsText" text="N/A">
      <formula>NOT(ISERROR(SEARCH("N/A",V909)))</formula>
    </cfRule>
  </conditionalFormatting>
  <conditionalFormatting sqref="V938 V935">
    <cfRule type="containsText" dxfId="1840" priority="1423" operator="containsText" text="N/A">
      <formula>NOT(ISERROR(SEARCH("N/A",V935)))</formula>
    </cfRule>
  </conditionalFormatting>
  <conditionalFormatting sqref="V952">
    <cfRule type="containsText" dxfId="1839" priority="3312" operator="containsText" text="PENDIENTE">
      <formula>NOT(ISERROR(SEARCH("PENDIENTE",V952)))</formula>
    </cfRule>
    <cfRule type="containsText" dxfId="1838" priority="3313" operator="containsText" text="N/A">
      <formula>NOT(ISERROR(SEARCH("N/A",V952)))</formula>
    </cfRule>
  </conditionalFormatting>
  <conditionalFormatting sqref="V954">
    <cfRule type="containsText" dxfId="1837" priority="3311" operator="containsText" text="N/A">
      <formula>NOT(ISERROR(SEARCH("N/A",V954)))</formula>
    </cfRule>
  </conditionalFormatting>
  <conditionalFormatting sqref="V954:V955">
    <cfRule type="containsText" dxfId="1836" priority="3309" operator="containsText" text="PENDIENTE">
      <formula>NOT(ISERROR(SEARCH("PENDIENTE",V954)))</formula>
    </cfRule>
  </conditionalFormatting>
  <conditionalFormatting sqref="V955">
    <cfRule type="containsText" dxfId="1835" priority="3310" operator="containsText" text="N/A">
      <formula>NOT(ISERROR(SEARCH("N/A",V955)))</formula>
    </cfRule>
  </conditionalFormatting>
  <conditionalFormatting sqref="V1069">
    <cfRule type="containsText" dxfId="1834" priority="1603" operator="containsText" text="N/A">
      <formula>NOT(ISERROR(SEARCH("N/A",V1069)))</formula>
    </cfRule>
    <cfRule type="containsText" dxfId="1833" priority="1604" operator="containsText" text="PENDIENTE">
      <formula>NOT(ISERROR(SEARCH("PENDIENTE",V1069)))</formula>
    </cfRule>
  </conditionalFormatting>
  <conditionalFormatting sqref="V1072">
    <cfRule type="containsText" dxfId="1832" priority="3305" operator="containsText" text="PENDIENTE">
      <formula>NOT(ISERROR(SEARCH("PENDIENTE",V1072)))</formula>
    </cfRule>
  </conditionalFormatting>
  <conditionalFormatting sqref="V1073">
    <cfRule type="containsText" dxfId="1831" priority="1601" operator="containsText" text="N/A">
      <formula>NOT(ISERROR(SEARCH("N/A",V1073)))</formula>
    </cfRule>
    <cfRule type="containsText" dxfId="1830" priority="1600" operator="containsText" text="N/A">
      <formula>NOT(ISERROR(SEARCH("N/A",V1073)))</formula>
    </cfRule>
    <cfRule type="containsText" dxfId="1829" priority="1602" operator="containsText" text="PENDIENTE">
      <formula>NOT(ISERROR(SEARCH("PENDIENTE",V1073)))</formula>
    </cfRule>
  </conditionalFormatting>
  <conditionalFormatting sqref="V1074">
    <cfRule type="containsText" dxfId="1828" priority="1598" operator="containsText" text="N/A">
      <formula>NOT(ISERROR(SEARCH("N/A",V1074)))</formula>
    </cfRule>
    <cfRule type="containsText" dxfId="1827" priority="1599" operator="containsText" text="PENDIENTE">
      <formula>NOT(ISERROR(SEARCH("PENDIENTE",V1074)))</formula>
    </cfRule>
  </conditionalFormatting>
  <conditionalFormatting sqref="V1103">
    <cfRule type="containsText" dxfId="1826" priority="1592" operator="containsText" text="N/A">
      <formula>NOT(ISERROR(SEARCH("N/A",V1103)))</formula>
    </cfRule>
    <cfRule type="containsText" dxfId="1825" priority="1593" operator="containsText" text="N/A">
      <formula>NOT(ISERROR(SEARCH("N/A",V1103)))</formula>
    </cfRule>
    <cfRule type="containsText" dxfId="1824" priority="1594" operator="containsText" text="PENDIENTE">
      <formula>NOT(ISERROR(SEARCH("PENDIENTE",V1103)))</formula>
    </cfRule>
  </conditionalFormatting>
  <conditionalFormatting sqref="V1104">
    <cfRule type="containsText" dxfId="1823" priority="1589" operator="containsText" text="N/A">
      <formula>NOT(ISERROR(SEARCH("N/A",V1104)))</formula>
    </cfRule>
    <cfRule type="containsText" dxfId="1822" priority="1590" operator="containsText" text="N/A">
      <formula>NOT(ISERROR(SEARCH("N/A",V1104)))</formula>
    </cfRule>
    <cfRule type="containsText" dxfId="1821" priority="1591" operator="containsText" text="PENDIENTE">
      <formula>NOT(ISERROR(SEARCH("PENDIENTE",V1104)))</formula>
    </cfRule>
  </conditionalFormatting>
  <conditionalFormatting sqref="V1122:V1123 V1125:V1129">
    <cfRule type="containsText" dxfId="1820" priority="3304" operator="containsText" text="PENDIENTE">
      <formula>NOT(ISERROR(SEARCH("PENDIENTE",V1122)))</formula>
    </cfRule>
  </conditionalFormatting>
  <conditionalFormatting sqref="V1142">
    <cfRule type="containsText" dxfId="1819" priority="1587" operator="containsText" text="N/A">
      <formula>NOT(ISERROR(SEARCH("N/A",V1142)))</formula>
    </cfRule>
    <cfRule type="containsText" dxfId="1818" priority="1588" operator="containsText" text="PENDIENTE">
      <formula>NOT(ISERROR(SEARCH("PENDIENTE",V1142)))</formula>
    </cfRule>
    <cfRule type="containsText" dxfId="1817" priority="1586" operator="containsText" text="N/A">
      <formula>NOT(ISERROR(SEARCH("N/A",V1142)))</formula>
    </cfRule>
  </conditionalFormatting>
  <conditionalFormatting sqref="V1145">
    <cfRule type="containsText" dxfId="1816" priority="1585" operator="containsText" text="PENDIENTE">
      <formula>NOT(ISERROR(SEARCH("PENDIENTE",V1145)))</formula>
    </cfRule>
    <cfRule type="containsText" dxfId="1815" priority="1584" operator="containsText" text="N/A">
      <formula>NOT(ISERROR(SEARCH("N/A",V1145)))</formula>
    </cfRule>
    <cfRule type="containsText" dxfId="1814" priority="1583" operator="containsText" text="N/A">
      <formula>NOT(ISERROR(SEARCH("N/A",V1145)))</formula>
    </cfRule>
  </conditionalFormatting>
  <conditionalFormatting sqref="V1153:V1155">
    <cfRule type="containsText" dxfId="1813" priority="1580" operator="containsText" text="N/A">
      <formula>NOT(ISERROR(SEARCH("N/A",V1153)))</formula>
    </cfRule>
    <cfRule type="containsText" dxfId="1812" priority="1582" operator="containsText" text="PENDIENTE">
      <formula>NOT(ISERROR(SEARCH("PENDIENTE",V1153)))</formula>
    </cfRule>
    <cfRule type="containsText" dxfId="1811" priority="1581" operator="containsText" text="N/A">
      <formula>NOT(ISERROR(SEARCH("N/A",V1153)))</formula>
    </cfRule>
  </conditionalFormatting>
  <conditionalFormatting sqref="V1156">
    <cfRule type="containsText" dxfId="1810" priority="4042" operator="containsText" text="PENDIENTE">
      <formula>NOT(ISERROR(SEARCH("PENDIENTE",V1156)))</formula>
    </cfRule>
  </conditionalFormatting>
  <conditionalFormatting sqref="V1168 V280:V281 V31:V32">
    <cfRule type="containsText" dxfId="1809" priority="218" operator="containsText" text="PENDIENTE">
      <formula>NOT(ISERROR(SEARCH("PENDIENTE",V31)))</formula>
    </cfRule>
    <cfRule type="containsText" dxfId="1808" priority="217" operator="containsText" text="N/A">
      <formula>NOT(ISERROR(SEARCH("N/A",V31)))</formula>
    </cfRule>
    <cfRule type="containsText" dxfId="1807" priority="216" operator="containsText" text="S/N">
      <formula>NOT(ISERROR(SEARCH("S/N",V31)))</formula>
    </cfRule>
    <cfRule type="containsText" dxfId="1806" priority="215" operator="containsText" text="N/A">
      <formula>NOT(ISERROR(SEARCH("N/A",V31)))</formula>
    </cfRule>
  </conditionalFormatting>
  <conditionalFormatting sqref="V1325">
    <cfRule type="containsText" dxfId="1805" priority="2267" operator="containsText" text="PENDIENTE">
      <formula>NOT(ISERROR(SEARCH("PENDIENTE",V1325)))</formula>
    </cfRule>
    <cfRule type="containsText" dxfId="1804" priority="2270" operator="containsText" text="N/A">
      <formula>NOT(ISERROR(SEARCH("N/A",V1325)))</formula>
    </cfRule>
    <cfRule type="containsText" dxfId="1803" priority="2269" operator="containsText" text="PENDIENTE">
      <formula>NOT(ISERROR(SEARCH("PENDIENTE",V1325)))</formula>
    </cfRule>
    <cfRule type="containsText" dxfId="1802" priority="2266" operator="containsText" text="N/A">
      <formula>NOT(ISERROR(SEARCH("N/A",V1325)))</formula>
    </cfRule>
    <cfRule type="containsText" dxfId="1801" priority="2268" operator="containsText" text="N/A">
      <formula>NOT(ISERROR(SEARCH("N/A",V1325)))</formula>
    </cfRule>
  </conditionalFormatting>
  <conditionalFormatting sqref="V1466">
    <cfRule type="containsText" dxfId="1800" priority="1417" operator="containsText" text="N/A">
      <formula>NOT(ISERROR(SEARCH("N/A",V1466)))</formula>
    </cfRule>
    <cfRule type="containsText" dxfId="1799" priority="1418" operator="containsText" text="PENDIENTE">
      <formula>NOT(ISERROR(SEARCH("PENDIENTE",V1466)))</formula>
    </cfRule>
    <cfRule type="containsText" dxfId="1798" priority="1416" operator="containsText" text="N/A">
      <formula>NOT(ISERROR(SEARCH("N/A",V1466)))</formula>
    </cfRule>
  </conditionalFormatting>
  <conditionalFormatting sqref="V1485">
    <cfRule type="containsText" dxfId="1797" priority="3038" operator="containsText" text="PENDIENTE">
      <formula>NOT(ISERROR(SEARCH("PENDIENTE",V1485)))</formula>
    </cfRule>
    <cfRule type="containsText" dxfId="1796" priority="3037" operator="containsText" text="N/A">
      <formula>NOT(ISERROR(SEARCH("N/A",V1485)))</formula>
    </cfRule>
  </conditionalFormatting>
  <conditionalFormatting sqref="V1550">
    <cfRule type="containsText" dxfId="1795" priority="1579" operator="containsText" text="PENDIENTE">
      <formula>NOT(ISERROR(SEARCH("PENDIENTE",V1550)))</formula>
    </cfRule>
    <cfRule type="containsText" dxfId="1794" priority="1577" operator="containsText" text="N/A">
      <formula>NOT(ISERROR(SEARCH("N/A",V1550)))</formula>
    </cfRule>
    <cfRule type="containsText" dxfId="1793" priority="1578" operator="containsText" text="N/A">
      <formula>NOT(ISERROR(SEARCH("N/A",V1550)))</formula>
    </cfRule>
  </conditionalFormatting>
  <conditionalFormatting sqref="V1553">
    <cfRule type="containsText" dxfId="1792" priority="1606" operator="containsText" text="PENDIENTE">
      <formula>NOT(ISERROR(SEARCH("PENDIENTE",V1553)))</formula>
    </cfRule>
    <cfRule type="containsText" dxfId="1791" priority="1605" operator="containsText" text="N/A">
      <formula>NOT(ISERROR(SEARCH("N/A",V1553)))</formula>
    </cfRule>
  </conditionalFormatting>
  <conditionalFormatting sqref="V1587 V1576 V1573">
    <cfRule type="containsText" dxfId="1790" priority="3036" operator="containsText" text="PENDIENTE">
      <formula>NOT(ISERROR(SEARCH("PENDIENTE",V1573)))</formula>
    </cfRule>
    <cfRule type="containsText" dxfId="1789" priority="3034" operator="containsText" text="S/N">
      <formula>NOT(ISERROR(SEARCH("S/N",V1573)))</formula>
    </cfRule>
    <cfRule type="containsText" dxfId="1788" priority="3035" operator="containsText" text="N/A">
      <formula>NOT(ISERROR(SEARCH("N/A",V1573)))</formula>
    </cfRule>
  </conditionalFormatting>
  <conditionalFormatting sqref="V1647 V1637 V1364 V1303">
    <cfRule type="containsText" dxfId="1787" priority="1422" operator="containsText" text="N/A">
      <formula>NOT(ISERROR(SEARCH("N/A",V1303)))</formula>
    </cfRule>
  </conditionalFormatting>
  <conditionalFormatting sqref="V1647 V1637 V1364">
    <cfRule type="containsText" dxfId="1786" priority="1421" operator="containsText" text="PENDIENTE">
      <formula>NOT(ISERROR(SEARCH("PENDIENTE",V1364)))</formula>
    </cfRule>
  </conditionalFormatting>
  <conditionalFormatting sqref="V1648:V1659 V1486:V1520 V849 V733 V729:V731 V726:V727 V720:V721 V714:V717 V711:V712 V703:V705 V1662:V1670 V1673">
    <cfRule type="containsText" dxfId="1785" priority="3042"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4" priority="3040" operator="containsText" text="PENDIENTE">
      <formula>NOT(ISERROR(SEARCH("PENDIENTE",V114)))</formula>
    </cfRule>
  </conditionalFormatting>
  <conditionalFormatting sqref="V1661 V1638:V1639 V1577">
    <cfRule type="containsText" dxfId="1783" priority="903" operator="containsText" text="PENDIENTE">
      <formula>NOT(ISERROR(SEARCH("PENDIENTE",V1577)))</formula>
    </cfRule>
  </conditionalFormatting>
  <conditionalFormatting sqref="V1672">
    <cfRule type="containsText" dxfId="1782" priority="1609" operator="containsText" text="PENDIENTE">
      <formula>NOT(ISERROR(SEARCH("PENDIENTE",V1672)))</formula>
    </cfRule>
    <cfRule type="containsText" dxfId="1781" priority="1608" operator="containsText" text="N/A">
      <formula>NOT(ISERROR(SEARCH("N/A",V1672)))</formula>
    </cfRule>
    <cfRule type="containsText" dxfId="1780" priority="1607" operator="containsText" text="N/A">
      <formula>NOT(ISERROR(SEARCH("N/A",V1672)))</formula>
    </cfRule>
  </conditionalFormatting>
  <conditionalFormatting sqref="V1687:V1688">
    <cfRule type="containsText" dxfId="1779" priority="1611" operator="containsText" text="N/A">
      <formula>NOT(ISERROR(SEARCH("N/A",V1687)))</formula>
    </cfRule>
    <cfRule type="containsText" dxfId="1778" priority="1610" operator="containsText" text="PENDIENTE">
      <formula>NOT(ISERROR(SEARCH("PENDIENTE",V1687)))</formula>
    </cfRule>
  </conditionalFormatting>
  <conditionalFormatting sqref="V1733">
    <cfRule type="containsText" dxfId="1777" priority="1415" operator="containsText" text="N/A">
      <formula>NOT(ISERROR(SEARCH("N/A",V1733)))</formula>
    </cfRule>
  </conditionalFormatting>
  <conditionalFormatting sqref="V1751">
    <cfRule type="containsText" dxfId="1776" priority="1414" operator="containsText" text="N/A">
      <formula>NOT(ISERROR(SEARCH("N/A",V1751)))</formula>
    </cfRule>
    <cfRule type="containsText" dxfId="1775" priority="1413" operator="containsText" text="N/A">
      <formula>NOT(ISERROR(SEARCH("N/A",V1751)))</formula>
    </cfRule>
  </conditionalFormatting>
  <conditionalFormatting sqref="V1755">
    <cfRule type="containsText" dxfId="1774" priority="1597" operator="containsText" text="PENDIENTE">
      <formula>NOT(ISERROR(SEARCH("PENDIENTE",V1755)))</formula>
    </cfRule>
    <cfRule type="containsText" dxfId="1773" priority="1596" operator="containsText" text="N/A">
      <formula>NOT(ISERROR(SEARCH("N/A",V1755)))</formula>
    </cfRule>
    <cfRule type="containsText" dxfId="1772" priority="1595" operator="containsText" text="N/A">
      <formula>NOT(ISERROR(SEARCH("N/A",V1755)))</formula>
    </cfRule>
  </conditionalFormatting>
  <conditionalFormatting sqref="V1782 V1085 V754:V755 V667 V661 V581 V239 V183 V100 V96">
    <cfRule type="containsText" dxfId="1771" priority="941" operator="containsText" text="N/A">
      <formula>NOT(ISERROR(SEARCH("N/A",V96)))</formula>
    </cfRule>
    <cfRule type="containsText" dxfId="1770" priority="942"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9" priority="3041"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8" priority="3039" operator="containsText" text="N/A">
      <formula>NOT(ISERROR(SEARCH("N/A",V114)))</formula>
    </cfRule>
  </conditionalFormatting>
  <conditionalFormatting sqref="V1786">
    <cfRule type="containsText" dxfId="1767" priority="1420" operator="containsText" text="N/A">
      <formula>NOT(ISERROR(SEARCH("N/A",V1786)))</formula>
    </cfRule>
    <cfRule type="containsText" dxfId="1766" priority="1419" operator="containsText" text="PENDIENTE">
      <formula>NOT(ISERROR(SEARCH("PENDIENTE",V1786)))</formula>
    </cfRule>
  </conditionalFormatting>
  <conditionalFormatting sqref="V1822">
    <cfRule type="containsText" dxfId="1765" priority="1412" operator="containsText" text="N/A">
      <formula>NOT(ISERROR(SEARCH("N/A",V1822)))</formula>
    </cfRule>
  </conditionalFormatting>
  <conditionalFormatting sqref="V1900">
    <cfRule type="containsText" dxfId="1764" priority="2272" operator="containsText" text="N/A">
      <formula>NOT(ISERROR(SEARCH("N/A",V1900)))</formula>
    </cfRule>
    <cfRule type="containsText" dxfId="1763" priority="2271" operator="containsText" text="PENDIENTE">
      <formula>NOT(ISERROR(SEARCH("PENDIENTE",V1900)))</formula>
    </cfRule>
  </conditionalFormatting>
  <conditionalFormatting sqref="V1912 V1896 V1743:V1744 V1661 V1638:V1639 V1609:V1610 V1607 V1603 V1593 V1577 V1039 V795">
    <cfRule type="containsText" dxfId="1762" priority="904" operator="containsText" text="N/A">
      <formula>NOT(ISERROR(SEARCH("N/A",V795)))</formula>
    </cfRule>
  </conditionalFormatting>
  <conditionalFormatting sqref="V1960 V928 V926 V724 V719 V641">
    <cfRule type="containsText" dxfId="1761" priority="1326" operator="containsText" text="N/A">
      <formula>NOT(ISERROR(SEARCH("N/A",V641)))</formula>
    </cfRule>
  </conditionalFormatting>
  <conditionalFormatting sqref="V1960 V1555 V928 V926 V724 V719 V641">
    <cfRule type="containsText" dxfId="1760" priority="1327" operator="containsText" text="N/A">
      <formula>NOT(ISERROR(SEARCH("N/A",V641)))</formula>
    </cfRule>
  </conditionalFormatting>
  <conditionalFormatting sqref="V1960 V1717 V1711 V1696 V1555 V928 V926 V724 V719 V641">
    <cfRule type="containsText" dxfId="1759" priority="1329" operator="containsText" text="PENDIENTE">
      <formula>NOT(ISERROR(SEARCH("PENDIENTE",V641)))</formula>
    </cfRule>
  </conditionalFormatting>
  <conditionalFormatting sqref="V1960 V1833 V1696 V1555 V928 V926 V724 V719 V641">
    <cfRule type="containsText" dxfId="1758" priority="1328" operator="containsText" text="N/A">
      <formula>NOT(ISERROR(SEARCH("N/A",V641)))</formula>
    </cfRule>
  </conditionalFormatting>
  <conditionalFormatting sqref="V1987 V1975 V1968 V896 V882 V880 V878 V874 V782 V743 V706 V663 V613 V406 V355 V349 V346:V347">
    <cfRule type="containsText" dxfId="1757" priority="123" operator="containsText" text="N/A">
      <formula>NOT(ISERROR(SEARCH("N/A",V346)))</formula>
    </cfRule>
    <cfRule type="containsText" dxfId="1756" priority="124" operator="containsText" text="PENDIENTE">
      <formula>NOT(ISERROR(SEARCH("PENDIENTE",V346)))</formula>
    </cfRule>
  </conditionalFormatting>
  <conditionalFormatting sqref="V1999">
    <cfRule type="containsText" dxfId="1755" priority="1668" operator="containsText" text="N/A">
      <formula>NOT(ISERROR(SEARCH("N/A",V1999)))</formula>
    </cfRule>
    <cfRule type="containsText" dxfId="1754" priority="1669" operator="containsText" text="PENDIENTE">
      <formula>NOT(ISERROR(SEARCH("PENDIENTE",V1999)))</formula>
    </cfRule>
  </conditionalFormatting>
  <conditionalFormatting sqref="V2000">
    <cfRule type="containsText" dxfId="1753" priority="1677" operator="containsText" text="PENDIENTE">
      <formula>NOT(ISERROR(SEARCH("PENDIENTE",V2000)))</formula>
    </cfRule>
    <cfRule type="containsText" dxfId="1752" priority="1676" operator="containsText" text="N/A">
      <formula>NOT(ISERROR(SEARCH("N/A",V2000)))</formula>
    </cfRule>
  </conditionalFormatting>
  <conditionalFormatting sqref="V2015">
    <cfRule type="containsText" dxfId="1751" priority="1670" operator="containsText" text="N/A">
      <formula>NOT(ISERROR(SEARCH("N/A",V2015)))</formula>
    </cfRule>
    <cfRule type="containsText" dxfId="1750" priority="1671" operator="containsText" text="PENDIENTE">
      <formula>NOT(ISERROR(SEARCH("PENDIENTE",V2015)))</formula>
    </cfRule>
  </conditionalFormatting>
  <conditionalFormatting sqref="V2017">
    <cfRule type="containsText" dxfId="1749" priority="1672" operator="containsText" text="N/A">
      <formula>NOT(ISERROR(SEARCH("N/A",V2017)))</formula>
    </cfRule>
    <cfRule type="containsText" dxfId="1748" priority="1673" operator="containsText" text="PENDIENTE">
      <formula>NOT(ISERROR(SEARCH("PENDIENTE",V2017)))</formula>
    </cfRule>
  </conditionalFormatting>
  <conditionalFormatting sqref="V2018">
    <cfRule type="containsText" dxfId="1747" priority="1667" operator="containsText" text="PENDIENTE">
      <formula>NOT(ISERROR(SEARCH("PENDIENTE",V2018)))</formula>
    </cfRule>
    <cfRule type="containsText" dxfId="1746" priority="1666" operator="containsText" text="N/A">
      <formula>NOT(ISERROR(SEARCH("N/A",V2018)))</formula>
    </cfRule>
  </conditionalFormatting>
  <conditionalFormatting sqref="V2019">
    <cfRule type="containsText" dxfId="1745" priority="1675" operator="containsText" text="PENDIENTE">
      <formula>NOT(ISERROR(SEARCH("PENDIENTE",V2019)))</formula>
    </cfRule>
    <cfRule type="containsText" dxfId="1744" priority="1674" operator="containsText" text="N/A">
      <formula>NOT(ISERROR(SEARCH("N/A",V2019)))</formula>
    </cfRule>
  </conditionalFormatting>
  <conditionalFormatting sqref="V2026 V1956 V1922">
    <cfRule type="containsText" dxfId="1743" priority="1291" operator="containsText" text="PENDIENTE">
      <formula>NOT(ISERROR(SEARCH("PENDIENTE",V1922)))</formula>
    </cfRule>
    <cfRule type="containsText" dxfId="1742" priority="1290" operator="containsText" text="N/A">
      <formula>NOT(ISERROR(SEARCH("N/A",V1922)))</formula>
    </cfRule>
  </conditionalFormatting>
  <conditionalFormatting sqref="V2049 V2037 V2033 V1995 V1971 V1965 V1957:V1958 V1561 V1084 V679 V189 V178 V169 V93:V94 V46">
    <cfRule type="containsText" dxfId="1741" priority="1297" operator="containsText" text="PENDIENTE">
      <formula>NOT(ISERROR(SEARCH("PENDIENTE",V46)))</formula>
    </cfRule>
  </conditionalFormatting>
  <conditionalFormatting sqref="V2049 V2037 V2033 V1995 V1971 V1965 V1957:V1958 V1693 V1561 V1084 V679 V189 V178 V169 V93:V94 V46">
    <cfRule type="containsText" dxfId="1740" priority="1296" operator="containsText" text="N/A">
      <formula>NOT(ISERROR(SEARCH("N/A",V46)))</formula>
    </cfRule>
  </conditionalFormatting>
  <conditionalFormatting sqref="V2098 V2055 V1824 V1757 V1735 V1660 V1642 V1620 V1611 V1591 V1586 V1559 V1324 V1124 V1081">
    <cfRule type="containsText" dxfId="1739" priority="1441" operator="containsText" text="PENDIENTE">
      <formula>NOT(ISERROR(SEARCH("PENDIENTE",V1081)))</formula>
    </cfRule>
    <cfRule type="containsText" dxfId="1738" priority="1442" operator="containsText" text="N/A">
      <formula>NOT(ISERROR(SEARCH("N/A",V1081)))</formula>
    </cfRule>
  </conditionalFormatting>
  <conditionalFormatting sqref="V2106 V2090 V1729 V1563 V1558 V1554 V1527 V1050 V944:V945 V925 V374">
    <cfRule type="containsText" dxfId="1737" priority="748" operator="containsText" text="PENDIENTE">
      <formula>NOT(ISERROR(SEARCH("PENDIENTE",V374)))</formula>
    </cfRule>
  </conditionalFormatting>
  <conditionalFormatting sqref="V2106 V2090 V1729 V1563 V1558 V1554 V1527 V1050 V944:V945 V925 V830 V774 V621 V374">
    <cfRule type="containsText" dxfId="1736" priority="747" operator="containsText" text="N/A">
      <formula>NOT(ISERROR(SEARCH("N/A",V374)))</formula>
    </cfRule>
  </conditionalFormatting>
  <conditionalFormatting sqref="V2107">
    <cfRule type="containsText" dxfId="1735" priority="983" operator="containsText" text="PENDIENTE">
      <formula>NOT(ISERROR(SEARCH("PENDIENTE",V2107)))</formula>
    </cfRule>
    <cfRule type="containsText" dxfId="1734" priority="980" operator="containsText" text="N/A">
      <formula>NOT(ISERROR(SEARCH("N/A",V2107)))</formula>
    </cfRule>
    <cfRule type="containsText" dxfId="1733" priority="981" operator="containsText" text="N/A">
      <formula>NOT(ISERROR(SEARCH("N/A",V2107)))</formula>
    </cfRule>
    <cfRule type="containsText" dxfId="1732" priority="982" operator="containsText" text="N/A">
      <formula>NOT(ISERROR(SEARCH("N/A",V2107)))</formula>
    </cfRule>
  </conditionalFormatting>
  <conditionalFormatting sqref="V2108 V2091:V2092">
    <cfRule type="containsText" dxfId="1731" priority="1409" operator="containsText" text="N/A">
      <formula>NOT(ISERROR(SEARCH("N/A",V2091)))</formula>
    </cfRule>
    <cfRule type="containsText" dxfId="1730" priority="1410" operator="containsText" text="N/A">
      <formula>NOT(ISERROR(SEARCH("N/A",V2091)))</formula>
    </cfRule>
    <cfRule type="containsText" dxfId="1729" priority="1411" operator="containsText" text="PENDIENTE">
      <formula>NOT(ISERROR(SEARCH("PENDIENTE",V2091)))</formula>
    </cfRule>
  </conditionalFormatting>
  <conditionalFormatting sqref="V2149 V737 V735">
    <cfRule type="containsText" dxfId="1728" priority="921" operator="containsText" text="PENDIENTE">
      <formula>NOT(ISERROR(SEARCH("PENDIENTE",V735)))</formula>
    </cfRule>
    <cfRule type="containsText" dxfId="1727" priority="920" operator="containsText" text="N/A">
      <formula>NOT(ISERROR(SEARCH("N/A",V735)))</formula>
    </cfRule>
  </conditionalFormatting>
  <conditionalFormatting sqref="V2289">
    <cfRule type="containsText" dxfId="1726" priority="1135" operator="containsText" text="N/A">
      <formula>NOT(ISERROR(SEARCH("N/A",V2289)))</formula>
    </cfRule>
    <cfRule type="containsText" dxfId="1725" priority="1136" operator="containsText" text="PENDIENTE">
      <formula>NOT(ISERROR(SEARCH("PENDIENTE",V2289)))</formula>
    </cfRule>
  </conditionalFormatting>
  <conditionalFormatting sqref="V2308 V2305 V2297 V2293 V2284 V2282 V2264 V2254 V2050 V2042 V1318 V848 V826 V756 V352 V348 V250:V251 V148">
    <cfRule type="containsText" dxfId="1724" priority="919"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3" priority="918"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2" priority="172"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21" priority="171" operator="containsText" text="N/A">
      <formula>NOT(ISERROR(SEARCH("N/A",V42)))</formula>
    </cfRule>
  </conditionalFormatting>
  <conditionalFormatting sqref="V1485:W1485">
    <cfRule type="containsText" dxfId="1720" priority="3043" operator="containsText" text="S/N">
      <formula>NOT(ISERROR(SEARCH("S/N",V1485)))</formula>
    </cfRule>
  </conditionalFormatting>
  <conditionalFormatting sqref="W213:W220 W331:W332 W643:W655 W657:W659 W662:W663 W665 W668:W671 W683:W690 W733:W734 W736 W740:W743 W756:W762">
    <cfRule type="containsText" dxfId="1719" priority="3823" operator="containsText" text="N/A">
      <formula>NOT(ISERROR(SEARCH("N/A",W213)))</formula>
    </cfRule>
  </conditionalFormatting>
  <conditionalFormatting sqref="W214:W221 W331:W333 W643:W655 W657:W659 W662:W663 W665 W668:W671 W733:W734 W736 W740:W743 W756:W762 W223 W225:W228 W372:W375 W230:W231">
    <cfRule type="containsText" dxfId="1718" priority="3824" operator="containsText" text="PENDIENTE">
      <formula>NOT(ISERROR(SEARCH("PENDIENTE",W214)))</formula>
    </cfRule>
  </conditionalFormatting>
  <conditionalFormatting sqref="W660 W229 W127 W108">
    <cfRule type="containsText" dxfId="1717" priority="844" operator="containsText" text="PENDIENTE">
      <formula>NOT(ISERROR(SEARCH("PENDIENTE",W108)))</formula>
    </cfRule>
  </conditionalFormatting>
  <conditionalFormatting sqref="W729 W660 W636 W384 W300 W242 W233 W229 W127 W108">
    <cfRule type="containsText" dxfId="1716" priority="843" operator="containsText" text="N/A">
      <formula>NOT(ISERROR(SEARCH("N/A",W108)))</formula>
    </cfRule>
  </conditionalFormatting>
  <conditionalFormatting sqref="W770">
    <cfRule type="containsText" dxfId="1715" priority="4344" operator="containsText" text="PENDIENTE">
      <formula>NOT(ISERROR(SEARCH("PENDIENTE",W770)))</formula>
    </cfRule>
  </conditionalFormatting>
  <conditionalFormatting sqref="W1168 W280:W281 W31:W32">
    <cfRule type="containsText" dxfId="1714" priority="212" operator="containsText" text="S/N">
      <formula>NOT(ISERROR(SEARCH("S/N",W31)))</formula>
    </cfRule>
    <cfRule type="containsText" dxfId="1713" priority="211" operator="containsText" text="N/A">
      <formula>NOT(ISERROR(SEARCH("N/A",W31)))</formula>
    </cfRule>
    <cfRule type="containsText" dxfId="1712" priority="214" operator="containsText" text="PENDIENTE">
      <formula>NOT(ISERROR(SEARCH("PENDIENTE",W31)))</formula>
    </cfRule>
    <cfRule type="containsText" dxfId="1711" priority="213" operator="containsText" text="N/A">
      <formula>NOT(ISERROR(SEARCH("N/A",W31)))</formula>
    </cfRule>
  </conditionalFormatting>
  <conditionalFormatting sqref="W1476 W1472 W664">
    <cfRule type="containsText" dxfId="1710" priority="1181" operator="containsText" text="PENDIENTE">
      <formula>NOT(ISERROR(SEARCH("PENDIENTE",W664)))</formula>
    </cfRule>
  </conditionalFormatting>
  <conditionalFormatting sqref="W1476 W1472 W732 W664">
    <cfRule type="containsText" dxfId="1709" priority="1180"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8" priority="3706" operator="containsText" text="PENDIENTE">
      <formula>NOT(ISERROR(SEARCH("PENDIENTE",J1485)))</formula>
    </cfRule>
  </conditionalFormatting>
  <conditionalFormatting sqref="W1497:W1520 S1517:U1520 P1517:P1521 Z1517:AA1521 S1521:W1522 P1522:Q1522 Y1522:AA1523 T1523:U1523">
    <cfRule type="containsText" dxfId="1707" priority="3624" operator="containsText" text="PENDIENTE">
      <formula>NOT(ISERROR(SEARCH("PENDIENTE",P1497)))</formula>
    </cfRule>
  </conditionalFormatting>
  <conditionalFormatting sqref="W1553">
    <cfRule type="containsText" dxfId="1706" priority="705" operator="containsText" text="PENDIENTE">
      <formula>NOT(ISERROR(SEARCH("PENDIENTE",W1553)))</formula>
    </cfRule>
    <cfRule type="containsText" dxfId="1705" priority="704" operator="containsText" text="N/A">
      <formula>NOT(ISERROR(SEARCH("N/A",W1553)))</formula>
    </cfRule>
  </conditionalFormatting>
  <conditionalFormatting sqref="W1588">
    <cfRule type="containsText" dxfId="1704" priority="841" operator="containsText" text="PENDIENTE">
      <formula>NOT(ISERROR(SEARCH("PENDIENTE",W1588)))</formula>
    </cfRule>
  </conditionalFormatting>
  <conditionalFormatting sqref="W1782 W754:W755 W667 W661 W183">
    <cfRule type="containsText" dxfId="1703" priority="944" operator="containsText" text="PENDIENTE">
      <formula>NOT(ISERROR(SEARCH("PENDIENTE",W183)))</formula>
    </cfRule>
  </conditionalFormatting>
  <conditionalFormatting sqref="W1782 W1432 W1151 W1148 W754:W755 W667 W661 W239">
    <cfRule type="containsText" dxfId="1702" priority="943" operator="containsText" text="N/A">
      <formula>NOT(ISERROR(SEARCH("N/A",W239)))</formula>
    </cfRule>
  </conditionalFormatting>
  <conditionalFormatting sqref="W1847:W1848 W1588 W1436">
    <cfRule type="containsText" dxfId="1701" priority="842" operator="containsText" text="N/A">
      <formula>NOT(ISERROR(SEARCH("N/A",W1436)))</formula>
    </cfRule>
  </conditionalFormatting>
  <conditionalFormatting sqref="W1927 W1525 W146 W141 W139 W134 W128:W129">
    <cfRule type="containsText" dxfId="1700" priority="838" operator="containsText" text="PENDIENTE">
      <formula>NOT(ISERROR(SEARCH("PENDIENTE",W128)))</formula>
    </cfRule>
  </conditionalFormatting>
  <conditionalFormatting sqref="W1927 W1694 W1525 W715 W621 W146 W141 W139 W134 W128:W129">
    <cfRule type="containsText" dxfId="1699" priority="837" operator="containsText" text="N/A">
      <formula>NOT(ISERROR(SEARCH("N/A",W128)))</formula>
    </cfRule>
  </conditionalFormatting>
  <conditionalFormatting sqref="W2026 W1956 W1922 W1435">
    <cfRule type="containsText" dxfId="1698" priority="1259" operator="containsText" text="N/A">
      <formula>NOT(ISERROR(SEARCH("N/A",W1435)))</formula>
    </cfRule>
  </conditionalFormatting>
  <conditionalFormatting sqref="W2026 W1956 W1922">
    <cfRule type="containsText" dxfId="1697" priority="1258" operator="containsText" text="PENDIENTE">
      <formula>NOT(ISERROR(SEARCH("PENDIENTE",W1922)))</formula>
    </cfRule>
  </conditionalFormatting>
  <conditionalFormatting sqref="W2098 W1662 W1648 W1625 W1611 W1591 W1575 W1496">
    <cfRule type="containsText" dxfId="1696" priority="1317" operator="containsText" text="PENDIENTE">
      <formula>NOT(ISERROR(SEARCH("PENDIENTE",W1496)))</formula>
    </cfRule>
  </conditionalFormatting>
  <conditionalFormatting sqref="W2098 W1757 W1747 W1662 W1648 W1625 W1611 W1591 W1575 W1496">
    <cfRule type="containsText" dxfId="1695" priority="1316" operator="containsText" text="N/A">
      <formula>NOT(ISERROR(SEARCH("N/A",W1496)))</formula>
    </cfRule>
  </conditionalFormatting>
  <conditionalFormatting sqref="W2107 W1044">
    <cfRule type="containsText" dxfId="1694" priority="143" operator="containsText" text="N/A">
      <formula>NOT(ISERROR(SEARCH("N/A",W1044)))</formula>
    </cfRule>
    <cfRule type="containsText" dxfId="1693" priority="144" operator="containsText" text="PENDIENTE">
      <formula>NOT(ISERROR(SEARCH("PENDIENTE",W1044)))</formula>
    </cfRule>
  </conditionalFormatting>
  <conditionalFormatting sqref="W2149 W737 W735">
    <cfRule type="containsText" dxfId="1692" priority="930" operator="containsText" text="PENDIENTE">
      <formula>NOT(ISERROR(SEARCH("PENDIENTE",W735)))</formula>
    </cfRule>
    <cfRule type="containsText" dxfId="1691" priority="929" operator="containsText" text="N/A">
      <formula>NOT(ISERROR(SEARCH("N/A",W735)))</formula>
    </cfRule>
  </conditionalFormatting>
  <conditionalFormatting sqref="W2185 W2111 W2104 W2029:W2030 W2002:W2004 W1926 W1924">
    <cfRule type="containsText" dxfId="1690" priority="840" operator="containsText" text="PENDIENTE">
      <formula>NOT(ISERROR(SEARCH("PENDIENTE",W1924)))</formula>
    </cfRule>
    <cfRule type="containsText" dxfId="1689" priority="839" operator="containsText" text="N/A">
      <formula>NOT(ISERROR(SEARCH("N/A",W1924)))</formula>
    </cfRule>
  </conditionalFormatting>
  <conditionalFormatting sqref="W2279 W2246 W1999">
    <cfRule type="containsText" dxfId="1688" priority="88" operator="containsText" text="N/A">
      <formula>NOT(ISERROR(SEARCH("N/A",W1999)))</formula>
    </cfRule>
    <cfRule type="containsText" dxfId="1687" priority="89" operator="containsText" text="PENDIENTE">
      <formula>NOT(ISERROR(SEARCH("PENDIENTE",W1999)))</formula>
    </cfRule>
  </conditionalFormatting>
  <conditionalFormatting sqref="W2289 W2197 W1368 W1186 W1092 W832 W825 W773 W728">
    <cfRule type="containsText" dxfId="1686" priority="1146" operator="containsText" text="PENDIENTE">
      <formula>NOT(ISERROR(SEARCH("PENDIENTE",W728)))</formula>
    </cfRule>
  </conditionalFormatting>
  <conditionalFormatting sqref="W2289 W2197 W1831 W728">
    <cfRule type="containsText" dxfId="1685" priority="1145"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4" priority="198"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3" priority="197"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2" priority="4390" operator="containsText" text="PENDIENTE">
      <formula>NOT(ISERROR(SEARCH("PENDIENTE",F186)))</formula>
    </cfRule>
  </conditionalFormatting>
  <conditionalFormatting sqref="W1590:X1590 T1591:U1591 X1591:AA1591 G1592:H1592 S1592:U1592 Z1592:AA1593 H1593 T1593:U1593">
    <cfRule type="containsText" dxfId="1681" priority="4520" operator="containsText" text="PENDIENTE">
      <formula>NOT(ISERROR(SEARCH("PENDIENTE",G1590)))</formula>
    </cfRule>
  </conditionalFormatting>
  <conditionalFormatting sqref="X247">
    <cfRule type="containsText" dxfId="1680" priority="4114" operator="containsText" text="PENDIENTE">
      <formula>NOT(ISERROR(SEARCH("PENDIENTE",X247)))</formula>
    </cfRule>
    <cfRule type="containsText" dxfId="1679" priority="4115" operator="containsText" text="N/A">
      <formula>NOT(ISERROR(SEARCH("N/A",X247)))</formula>
    </cfRule>
  </conditionalFormatting>
  <conditionalFormatting sqref="X400 X567 X570 X668 X670 X745 X753 X760 X762 X765 X770 X773 X779:X780 X786 X790 X793 X1014 X1020 X1022">
    <cfRule type="containsText" dxfId="1678" priority="3787" operator="containsText" text="N/A">
      <formula>NOT(ISERROR(SEARCH("N/A",X400)))</formula>
    </cfRule>
  </conditionalFormatting>
  <conditionalFormatting sqref="X567 X570 X745 X760 X765 X779:X780 X790 X793 X625 X1047 X1107 X1122 X1124:X1125">
    <cfRule type="containsText" dxfId="1677" priority="3788" operator="containsText" text="PENDIENTE">
      <formula>NOT(ISERROR(SEARCH("PENDIENTE",X567)))</formula>
    </cfRule>
  </conditionalFormatting>
  <conditionalFormatting sqref="X612">
    <cfRule type="containsText" dxfId="1676" priority="4113"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5" priority="3795" operator="containsText" text="N/A">
      <formula>NOT(ISERROR(SEARCH("N/A",F582)))</formula>
    </cfRule>
  </conditionalFormatting>
  <conditionalFormatting sqref="X786 X1014">
    <cfRule type="containsText" dxfId="1674" priority="4268" operator="containsText" text="PENDIENTE">
      <formula>NOT(ISERROR(SEARCH("PENDIENTE",X786)))</formula>
    </cfRule>
  </conditionalFormatting>
  <conditionalFormatting sqref="X825 X753 X773">
    <cfRule type="containsText" dxfId="1673" priority="4497" operator="containsText" text="PENDIENTE">
      <formula>NOT(ISERROR(SEARCH("PENDIENTE",X753)))</formula>
    </cfRule>
  </conditionalFormatting>
  <conditionalFormatting sqref="X825:X826">
    <cfRule type="containsText" dxfId="1672" priority="4112" operator="containsText" text="N/A">
      <formula>NOT(ISERROR(SEARCH("N/A",X825)))</formula>
    </cfRule>
  </conditionalFormatting>
  <conditionalFormatting sqref="X826">
    <cfRule type="containsText" dxfId="1671" priority="4111" operator="containsText" text="PENDIENTE">
      <formula>NOT(ISERROR(SEARCH("PENDIENTE",X826)))</formula>
    </cfRule>
  </conditionalFormatting>
  <conditionalFormatting sqref="X1045 X1020 X1022">
    <cfRule type="containsText" dxfId="1670" priority="4269"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9" priority="3789" operator="containsText" text="N/A">
      <formula>NOT(ISERROR(SEARCH("N/A",F113)))</formula>
    </cfRule>
  </conditionalFormatting>
  <conditionalFormatting sqref="X1054">
    <cfRule type="containsText" dxfId="1668" priority="4267" operator="containsText" text="PENDIENTE">
      <formula>NOT(ISERROR(SEARCH("PENDIENTE",X1054)))</formula>
    </cfRule>
  </conditionalFormatting>
  <conditionalFormatting sqref="X1168 X280:X281 X31:X32">
    <cfRule type="containsText" dxfId="1667" priority="208" operator="containsText" text="S/N">
      <formula>NOT(ISERROR(SEARCH("S/N",X31)))</formula>
    </cfRule>
    <cfRule type="containsText" dxfId="1666" priority="209" operator="containsText" text="N/A">
      <formula>NOT(ISERROR(SEARCH("N/A",X31)))</formula>
    </cfRule>
    <cfRule type="containsText" dxfId="1665" priority="207" operator="containsText" text="N/A">
      <formula>NOT(ISERROR(SEARCH("N/A",X31)))</formula>
    </cfRule>
    <cfRule type="containsText" dxfId="1664" priority="210" operator="containsText" text="PENDIENTE">
      <formula>NOT(ISERROR(SEARCH("PENDIENTE",X31)))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3" priority="3056"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2" priority="3057"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61" priority="3059"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60" priority="3058"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9" priority="3060" operator="containsText" text="S/N">
      <formula>NOT(ISERROR(SEARCH("S/N",X703)))</formula>
    </cfRule>
  </conditionalFormatting>
  <conditionalFormatting sqref="X2147:X2148">
    <cfRule type="containsText" dxfId="1658" priority="2237" operator="containsText" text="PENDIENTE">
      <formula>NOT(ISERROR(SEARCH("PENDIENTE",X2147)))</formula>
    </cfRule>
    <cfRule type="containsText" dxfId="1657" priority="2238" operator="containsText" text="S/N">
      <formula>NOT(ISERROR(SEARCH("S/N",X2147)))</formula>
    </cfRule>
    <cfRule type="containsText" dxfId="1656" priority="2236" operator="containsText" text="N/A">
      <formula>NOT(ISERROR(SEARCH("N/A",X2147)))</formula>
    </cfRule>
  </conditionalFormatting>
  <conditionalFormatting sqref="Y113">
    <cfRule type="containsText" dxfId="1655" priority="3222" operator="containsText" text="PENDIENTE">
      <formula>NOT(ISERROR(SEARCH("PENDIENTE",Y113)))</formula>
    </cfRule>
    <cfRule type="containsText" dxfId="1654" priority="3221" operator="containsText" text="N/A">
      <formula>NOT(ISERROR(SEARCH("N/A",Y113)))</formula>
    </cfRule>
  </conditionalFormatting>
  <conditionalFormatting sqref="Y162">
    <cfRule type="containsText" dxfId="1653" priority="1289" operator="containsText" text="PENDIENTE">
      <formula>NOT(ISERROR(SEARCH("PENDIENTE",Y162)))</formula>
    </cfRule>
    <cfRule type="containsText" dxfId="1652" priority="1288" operator="containsText" text="N/A">
      <formula>NOT(ISERROR(SEARCH("N/A",Y162)))</formula>
    </cfRule>
  </conditionalFormatting>
  <conditionalFormatting sqref="Y193:Y194 Y356 Y407:Y502 Y644 Y741 Y748 Y756 Y758 Y760 Y770 Y779:Y780 Y786 Y788:Y789 Y1015 Y1020 Y1022 Y1073 Y1081 Y1308 Y1311:Y1312 Y1354 Y1362 Y1366:Y1368">
    <cfRule type="containsText" dxfId="1651" priority="3785" operator="containsText" text="N/A">
      <formula>NOT(ISERROR(SEARCH("N/A",Y193)))</formula>
    </cfRule>
  </conditionalFormatting>
  <conditionalFormatting sqref="Y194 Y460 Y644 Y1022 Y1081 Y1354 Y1362 Y1366:Y1368 Y1033 Y1105:Y1129">
    <cfRule type="containsText" dxfId="1650" priority="3786" operator="containsText" text="PENDIENTE">
      <formula>NOT(ISERROR(SEARCH("PENDIENTE",Y194)))</formula>
    </cfRule>
  </conditionalFormatting>
  <conditionalFormatting sqref="Y233">
    <cfRule type="containsText" dxfId="1649" priority="3220" operator="containsText" text="PENDIENTE">
      <formula>NOT(ISERROR(SEARCH("PENDIENTE",Y233)))</formula>
    </cfRule>
    <cfRule type="containsText" dxfId="1648" priority="3219" operator="containsText" text="N/A">
      <formula>NOT(ISERROR(SEARCH("N/A",Y233)))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7" priority="3803" operator="containsText" text="N/A">
      <formula>NOT(ISERROR(SEARCH("N/A",C6)))</formula>
    </cfRule>
  </conditionalFormatting>
  <conditionalFormatting sqref="Y587">
    <cfRule type="containsText" dxfId="1646" priority="1287" operator="containsText" text="N/A">
      <formula>NOT(ISERROR(SEARCH("N/A",Y587)))</formula>
    </cfRule>
  </conditionalFormatting>
  <conditionalFormatting sqref="Y713">
    <cfRule type="containsText" dxfId="1645" priority="3211" operator="containsText" text="N/A">
      <formula>NOT(ISERROR(SEARCH("N/A",Y713)))</formula>
    </cfRule>
    <cfRule type="containsText" dxfId="1644" priority="3212" operator="containsText" text="PENDIENTE">
      <formula>NOT(ISERROR(SEARCH("PENDIENTE",Y713)))</formula>
    </cfRule>
  </conditionalFormatting>
  <conditionalFormatting sqref="Y718">
    <cfRule type="containsText" dxfId="1643" priority="3217" operator="containsText" text="N/A">
      <formula>NOT(ISERROR(SEARCH("N/A",Y718)))</formula>
    </cfRule>
    <cfRule type="containsText" dxfId="1642" priority="3218" operator="containsText" text="PENDIENTE">
      <formula>NOT(ISERROR(SEARCH("PENDIENTE",Y718)))</formula>
    </cfRule>
  </conditionalFormatting>
  <conditionalFormatting sqref="Y733 Y751 Y753 Y773 Y820 Y825 Y832 Y1063:Y1064 Y1092 Y1094 Y1098 Y1172 Y1204">
    <cfRule type="containsText" dxfId="1641" priority="4093" operator="containsText" text="PENDIENTE">
      <formula>NOT(ISERROR(SEARCH("PENDIENTE",Y733)))</formula>
    </cfRule>
  </conditionalFormatting>
  <conditionalFormatting sqref="Y733 Y751 Y753 Y773 Y820 Y825:Y826 Y832 Y1063:Y1064 Y1092 Y1094 Y1098 Y1172 Y1204 Y1201:Y1202 Y1166">
    <cfRule type="containsText" dxfId="1640" priority="4094" operator="containsText" text="N/A">
      <formula>NOT(ISERROR(SEARCH("N/A",Y733)))</formula>
    </cfRule>
  </conditionalFormatting>
  <conditionalFormatting sqref="Y748">
    <cfRule type="containsText" dxfId="1639" priority="4336" operator="containsText" text="PENDIENTE">
      <formula>NOT(ISERROR(SEARCH("PENDIENTE",Y748)))</formula>
    </cfRule>
  </conditionalFormatting>
  <conditionalFormatting sqref="Y758 Y788:Y789">
    <cfRule type="containsText" dxfId="1638" priority="4343" operator="containsText" text="PENDIENTE">
      <formula>NOT(ISERROR(SEARCH("PENDIENTE",Y758)))</formula>
    </cfRule>
  </conditionalFormatting>
  <conditionalFormatting sqref="Y760">
    <cfRule type="containsText" dxfId="1637" priority="4265" operator="containsText" text="PENDIENTE">
      <formula>NOT(ISERROR(SEARCH("PENDIENTE",Y760)))</formula>
    </cfRule>
  </conditionalFormatting>
  <conditionalFormatting sqref="Y765">
    <cfRule type="containsText" dxfId="1636" priority="3215" operator="containsText" text="N/A">
      <formula>NOT(ISERROR(SEARCH("N/A",Y765)))</formula>
    </cfRule>
    <cfRule type="containsText" dxfId="1635" priority="3216" operator="containsText" text="PENDIENTE">
      <formula>NOT(ISERROR(SEARCH("PENDIENTE",Y765)))</formula>
    </cfRule>
  </conditionalFormatting>
  <conditionalFormatting sqref="Y786">
    <cfRule type="containsText" dxfId="1634" priority="4335" operator="containsText" text="PENDIENTE">
      <formula>NOT(ISERROR(SEARCH("PENDIENTE",Y786)))</formula>
    </cfRule>
  </conditionalFormatting>
  <conditionalFormatting sqref="Y828">
    <cfRule type="containsText" dxfId="1633" priority="3213" operator="containsText" text="N/A">
      <formula>NOT(ISERROR(SEARCH("N/A",Y828)))</formula>
    </cfRule>
    <cfRule type="containsText" dxfId="1632" priority="3214" operator="containsText" text="PENDIENTE">
      <formula>NOT(ISERROR(SEARCH("PENDIENTE",Y828)))</formula>
    </cfRule>
  </conditionalFormatting>
  <conditionalFormatting sqref="Y909">
    <cfRule type="containsText" dxfId="1631" priority="4011" operator="containsText" text="PENDIENTE">
      <formula>NOT(ISERROR(SEARCH("PENDIENTE",Y909)))</formula>
    </cfRule>
    <cfRule type="containsText" dxfId="1630" priority="4012" operator="containsText" text="N/A">
      <formula>NOT(ISERROR(SEARCH("N/A",Y909)))</formula>
    </cfRule>
  </conditionalFormatting>
  <conditionalFormatting sqref="Y935">
    <cfRule type="containsText" dxfId="1629" priority="1767" operator="containsText" text="N/A">
      <formula>NOT(ISERROR(SEARCH("N/A",Y935)))</formula>
    </cfRule>
    <cfRule type="containsText" dxfId="1628" priority="1768" operator="containsText" text="PENDIENTE">
      <formula>NOT(ISERROR(SEARCH("PENDIENTE",Y935)))</formula>
    </cfRule>
  </conditionalFormatting>
  <conditionalFormatting sqref="Y938">
    <cfRule type="containsText" dxfId="1627" priority="1766" operator="containsText" text="N/A">
      <formula>NOT(ISERROR(SEARCH("N/A",Y938)))</formula>
    </cfRule>
  </conditionalFormatting>
  <conditionalFormatting sqref="Y1012">
    <cfRule type="containsText" dxfId="1626" priority="4010" operator="containsText" text="N/A">
      <formula>NOT(ISERROR(SEARCH("N/A",Y1012)))</formula>
    </cfRule>
    <cfRule type="containsText" dxfId="1625" priority="4009" operator="containsText" text="PENDIENTE">
      <formula>NOT(ISERROR(SEARCH("PENDIENTE",Y1012)))</formula>
    </cfRule>
  </conditionalFormatting>
  <conditionalFormatting sqref="Y1046 Y756">
    <cfRule type="containsText" dxfId="1624" priority="4266" operator="containsText" text="PENDIENTE">
      <formula>NOT(ISERROR(SEARCH("PENDIENTE",Y756)))</formula>
    </cfRule>
  </conditionalFormatting>
  <conditionalFormatting sqref="Y1046:Y1047 Y1056">
    <cfRule type="containsText" dxfId="1623" priority="4046" operator="containsText" text="N/A">
      <formula>NOT(ISERROR(SEARCH("N/A",Y1046)))</formula>
    </cfRule>
  </conditionalFormatting>
  <conditionalFormatting sqref="Y1047 Y1056">
    <cfRule type="containsText" dxfId="1622" priority="4045" operator="containsText" text="PENDIENTE">
      <formula>NOT(ISERROR(SEARCH("PENDIENTE",Y1047)))</formula>
    </cfRule>
  </conditionalFormatting>
  <conditionalFormatting sqref="Y1052">
    <cfRule type="containsText" dxfId="1621" priority="1285" operator="containsText" text="N/A">
      <formula>NOT(ISERROR(SEARCH("N/A",Y1052)))</formula>
    </cfRule>
    <cfRule type="containsText" dxfId="1620" priority="1286" operator="containsText" text="PENDIENTE">
      <formula>NOT(ISERROR(SEARCH("PENDIENTE",Y1052)))</formula>
    </cfRule>
  </conditionalFormatting>
  <conditionalFormatting sqref="Y1130 Y1054 Y1015 Y1020">
    <cfRule type="containsText" dxfId="1619" priority="4264" operator="containsText" text="PENDIENTE">
      <formula>NOT(ISERROR(SEARCH("PENDIENTE",Y1015)))</formula>
    </cfRule>
  </conditionalFormatting>
  <conditionalFormatting sqref="Y1150 Y1201:Y1202">
    <cfRule type="containsText" dxfId="1618" priority="4043" operator="containsText" text="PENDIENTE">
      <formula>NOT(ISERROR(SEARCH("PENDIENTE",Y1150)))</formula>
    </cfRule>
  </conditionalFormatting>
  <conditionalFormatting sqref="Y1150">
    <cfRule type="containsText" dxfId="1617" priority="4044" operator="containsText" text="N/A">
      <formula>NOT(ISERROR(SEARCH("N/A",Y1150)))</formula>
    </cfRule>
  </conditionalFormatting>
  <conditionalFormatting sqref="Y1157 Y956 Y938">
    <cfRule type="containsText" dxfId="1616" priority="1092" operator="containsText" text="N/A">
      <formula>NOT(ISERROR(SEARCH("N/A",Y938)))</formula>
    </cfRule>
  </conditionalFormatting>
  <conditionalFormatting sqref="Y1157 Y956">
    <cfRule type="containsText" dxfId="1615" priority="1091" operator="containsText" text="PENDIENTE">
      <formula>NOT(ISERROR(SEARCH("PENDIENTE",Y956)))</formula>
    </cfRule>
  </conditionalFormatting>
  <conditionalFormatting sqref="Y1168 Y280:Y281 Y31:Y32">
    <cfRule type="containsText" dxfId="1614" priority="206" operator="containsText" text="PENDIENTE">
      <formula>NOT(ISERROR(SEARCH("PENDIENTE",Y31)))</formula>
    </cfRule>
    <cfRule type="containsText" dxfId="1613" priority="203" operator="containsText" text="N/A">
      <formula>NOT(ISERROR(SEARCH("N/A",Y31)))</formula>
    </cfRule>
    <cfRule type="containsText" dxfId="1612" priority="205" operator="containsText" text="N/A">
      <formula>NOT(ISERROR(SEARCH("N/A",Y31)))</formula>
    </cfRule>
    <cfRule type="containsText" dxfId="1611" priority="204" operator="containsText" text="S/N">
      <formula>NOT(ISERROR(SEARCH("S/N",Y31)))</formula>
    </cfRule>
  </conditionalFormatting>
  <conditionalFormatting sqref="Y1202 H1201:H1206 S1202">
    <cfRule type="containsText" dxfId="1610" priority="4309" operator="containsText" text="PENDIENTE">
      <formula>NOT(ISERROR(SEARCH("PENDIENTE",H1201)))</formula>
    </cfRule>
  </conditionalFormatting>
  <conditionalFormatting sqref="Y1326">
    <cfRule type="containsText" dxfId="1609" priority="4008" operator="containsText" text="N/A">
      <formula>NOT(ISERROR(SEARCH("N/A",Y1326)))</formula>
    </cfRule>
  </conditionalFormatting>
  <conditionalFormatting sqref="Y1326:Y1334">
    <cfRule type="containsText" dxfId="1608" priority="4007" operator="containsText" text="PENDIENTE">
      <formula>NOT(ISERROR(SEARCH("PENDIENTE",Y1326)))</formula>
    </cfRule>
  </conditionalFormatting>
  <conditionalFormatting sqref="Y1480">
    <cfRule type="containsText" dxfId="1607" priority="1137" operator="containsText" text="N/A">
      <formula>NOT(ISERROR(SEARCH("N/A",Y1480)))</formula>
    </cfRule>
    <cfRule type="containsText" dxfId="1606" priority="1138" operator="containsText" text="N/A">
      <formula>NOT(ISERROR(SEARCH("N/A",Y1480)))</formula>
    </cfRule>
    <cfRule type="containsText" dxfId="1605" priority="1139" operator="containsText" text="N/A">
      <formula>NOT(ISERROR(SEARCH("N/A",Y1480)))</formula>
    </cfRule>
    <cfRule type="containsText" dxfId="1604" priority="1140" operator="containsText" text="PENDIENTE">
      <formula>NOT(ISERROR(SEARCH("PENDIENTE",Y1480)))</formula>
    </cfRule>
  </conditionalFormatting>
  <conditionalFormatting sqref="Y1576 Y1573">
    <cfRule type="containsText" dxfId="1603" priority="703" operator="containsText" text="PENDIENTE">
      <formula>NOT(ISERROR(SEARCH("PENDIENTE",Y1573)))</formula>
    </cfRule>
    <cfRule type="containsText" dxfId="1602" priority="702" operator="containsText" text="N/A">
      <formula>NOT(ISERROR(SEARCH("N/A",Y1573)))</formula>
    </cfRule>
  </conditionalFormatting>
  <conditionalFormatting sqref="Y1623">
    <cfRule type="containsText" dxfId="1601" priority="1764" operator="containsText" text="N/A">
      <formula>NOT(ISERROR(SEARCH("N/A",Y1623)))</formula>
    </cfRule>
    <cfRule type="containsText" dxfId="1600" priority="1765" operator="containsText" text="PENDIENTE">
      <formula>NOT(ISERROR(SEARCH("PENDIENTE",Y1623)))</formula>
    </cfRule>
  </conditionalFormatting>
  <conditionalFormatting sqref="Y1637">
    <cfRule type="containsText" dxfId="1599" priority="1763" operator="containsText" text="PENDIENTE">
      <formula>NOT(ISERROR(SEARCH("PENDIENTE",Y1637)))</formula>
    </cfRule>
    <cfRule type="containsText" dxfId="1598" priority="1762" operator="containsText" text="N/A">
      <formula>NOT(ISERROR(SEARCH("N/A",Y1637)))</formula>
    </cfRule>
  </conditionalFormatting>
  <conditionalFormatting sqref="Y1644">
    <cfRule type="containsText" dxfId="1597" priority="1761" operator="containsText" text="PENDIENTE">
      <formula>NOT(ISERROR(SEARCH("PENDIENTE",Y1644)))</formula>
    </cfRule>
    <cfRule type="containsText" dxfId="1596" priority="1760" operator="containsText" text="N/A">
      <formula>NOT(ISERROR(SEARCH("N/A",Y1644)))</formula>
    </cfRule>
  </conditionalFormatting>
  <conditionalFormatting sqref="Y1647">
    <cfRule type="containsText" dxfId="1595" priority="1758" operator="containsText" text="N/A">
      <formula>NOT(ISERROR(SEARCH("N/A",Y1647)))</formula>
    </cfRule>
    <cfRule type="containsText" dxfId="1594" priority="1759" operator="containsText" text="PENDIENTE">
      <formula>NOT(ISERROR(SEARCH("PENDIENTE",Y1647)))</formula>
    </cfRule>
  </conditionalFormatting>
  <conditionalFormatting sqref="Y1660">
    <cfRule type="containsText" dxfId="1593" priority="700" operator="containsText" text="N/A">
      <formula>NOT(ISERROR(SEARCH("N/A",Y1660)))</formula>
    </cfRule>
    <cfRule type="containsText" dxfId="1592" priority="701"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91" priority="3053" operator="containsText" text="PENDIENTE">
      <formula>NOT(ISERROR(SEARCH("PENDIENTE",Y120)))</formula>
    </cfRule>
  </conditionalFormatting>
  <conditionalFormatting sqref="Y1672 Y1662:Y1670 Y1488:Y1521 Y1351 Y1327:Y1349 Y1105:Y1129 Y953:Y955 Y719:Y724 Y665:Y671 Y340:Y342 Y234:Y245">
    <cfRule type="containsText" dxfId="1590" priority="3055" operator="containsText" text="PENDIENTE">
      <formula>NOT(ISERROR(SEARCH("PENDIENTE",Y234)))</formula>
    </cfRule>
  </conditionalFormatting>
  <conditionalFormatting sqref="Y1784">
    <cfRule type="containsText" dxfId="1589" priority="1756" operator="containsText" text="N/A">
      <formula>NOT(ISERROR(SEARCH("N/A",Y1784)))</formula>
    </cfRule>
    <cfRule type="containsText" dxfId="1588" priority="1757" operator="containsText" text="PENDIENTE">
      <formula>NOT(ISERROR(SEARCH("PENDIENTE",Y1784)))</formula>
    </cfRule>
  </conditionalFormatting>
  <conditionalFormatting sqref="Y1785 Y1767:Y1783 Y1755:Y1764 Y1750:Y1753 Y1731 Y1727:Y1729 Y1717:Y1725 Y1714:Y1715 Y1681 Y1675:Y1679 Y1377:Y1385 Y1173:Y1177 Y1159:Y1165 Y1156 Y1024:Y1030 Y771:Y772">
    <cfRule type="containsText" dxfId="1587" priority="3054"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6" priority="3052" operator="containsText" text="N/A">
      <formula>NOT(ISERROR(SEARCH("N/A",Y120)))</formula>
    </cfRule>
  </conditionalFormatting>
  <conditionalFormatting sqref="Y1927 Y1525 Y785 Y774 Y715 Y621 Y167 Y163:Y165 Y161">
    <cfRule type="containsText" dxfId="1585" priority="828" operator="containsText" text="PENDIENTE">
      <formula>NOT(ISERROR(SEARCH("PENDIENTE",Y161)))</formula>
    </cfRule>
  </conditionalFormatting>
  <conditionalFormatting sqref="Y1927 Y1694 Y1525 Y785 Y774 Y715 Y621 Y167 Y163:Y165 Y161">
    <cfRule type="containsText" dxfId="1584" priority="827" operator="containsText" text="N/A">
      <formula>NOT(ISERROR(SEARCH("N/A",Y161)))</formula>
    </cfRule>
  </conditionalFormatting>
  <conditionalFormatting sqref="Y1987 Y1975 Y1968 Y782 Y743 Y663 Y349 Y346:Y347">
    <cfRule type="containsText" dxfId="1583" priority="122" operator="containsText" text="PENDIENTE">
      <formula>NOT(ISERROR(SEARCH("PENDIENTE",Y346)))</formula>
    </cfRule>
  </conditionalFormatting>
  <conditionalFormatting sqref="Y1987 Y1975 Y1968 Y896 Y882 Y880 Y878 Y874 Y782 Y743 Y663 Y349 Y346:Y347">
    <cfRule type="containsText" dxfId="1582" priority="121" operator="containsText" text="N/A">
      <formula>NOT(ISERROR(SEARCH("N/A",Y346)))</formula>
    </cfRule>
  </conditionalFormatting>
  <conditionalFormatting sqref="Y1999">
    <cfRule type="containsText" dxfId="1581" priority="1659" operator="containsText" text="PENDIENTE">
      <formula>NOT(ISERROR(SEARCH("PENDIENTE",Y1999)))</formula>
    </cfRule>
    <cfRule type="containsText" dxfId="1580" priority="1658" operator="containsText" text="N/A">
      <formula>NOT(ISERROR(SEARCH("N/A",Y1999)))</formula>
    </cfRule>
  </conditionalFormatting>
  <conditionalFormatting sqref="Y2000">
    <cfRule type="containsText" dxfId="1579" priority="1656" operator="containsText" text="N/A">
      <formula>NOT(ISERROR(SEARCH("N/A",Y2000)))</formula>
    </cfRule>
    <cfRule type="containsText" dxfId="1578" priority="1657" operator="containsText" text="PENDIENTE">
      <formula>NOT(ISERROR(SEARCH("PENDIENTE",Y2000)))</formula>
    </cfRule>
  </conditionalFormatting>
  <conditionalFormatting sqref="Y2015">
    <cfRule type="containsText" dxfId="1577" priority="1654" operator="containsText" text="N/A">
      <formula>NOT(ISERROR(SEARCH("N/A",Y2015)))</formula>
    </cfRule>
    <cfRule type="containsText" dxfId="1576" priority="1655" operator="containsText" text="PENDIENTE">
      <formula>NOT(ISERROR(SEARCH("PENDIENTE",Y2015)))</formula>
    </cfRule>
  </conditionalFormatting>
  <conditionalFormatting sqref="Y2017">
    <cfRule type="containsText" dxfId="1575" priority="1652" operator="containsText" text="N/A">
      <formula>NOT(ISERROR(SEARCH("N/A",Y2017)))</formula>
    </cfRule>
    <cfRule type="containsText" dxfId="1574" priority="1653" operator="containsText" text="PENDIENTE">
      <formula>NOT(ISERROR(SEARCH("PENDIENTE",Y2017)))</formula>
    </cfRule>
  </conditionalFormatting>
  <conditionalFormatting sqref="Y2018">
    <cfRule type="containsText" dxfId="1573" priority="1649" operator="containsText" text="PENDIENTE">
      <formula>NOT(ISERROR(SEARCH("PENDIENTE",Y2018)))</formula>
    </cfRule>
    <cfRule type="containsText" dxfId="1572" priority="1648" operator="containsText" text="N/A">
      <formula>NOT(ISERROR(SEARCH("N/A",Y2018)))</formula>
    </cfRule>
  </conditionalFormatting>
  <conditionalFormatting sqref="Y2019">
    <cfRule type="containsText" dxfId="1571" priority="1651" operator="containsText" text="PENDIENTE">
      <formula>NOT(ISERROR(SEARCH("PENDIENTE",Y2019)))</formula>
    </cfRule>
    <cfRule type="containsText" dxfId="1570" priority="1650" operator="containsText" text="N/A">
      <formula>NOT(ISERROR(SEARCH("N/A",Y2019)))</formula>
    </cfRule>
  </conditionalFormatting>
  <conditionalFormatting sqref="Y2085">
    <cfRule type="containsText" dxfId="1569" priority="1754" operator="containsText" text="N/A">
      <formula>NOT(ISERROR(SEARCH("N/A",Y2085)))</formula>
    </cfRule>
    <cfRule type="containsText" dxfId="1568" priority="1755" operator="containsText" text="PENDIENTE">
      <formula>NOT(ISERROR(SEARCH("PENDIENTE",Y2085)))</formula>
    </cfRule>
  </conditionalFormatting>
  <conditionalFormatting sqref="Y2088">
    <cfRule type="containsText" dxfId="1567" priority="1752" operator="containsText" text="N/A">
      <formula>NOT(ISERROR(SEARCH("N/A",Y2088)))</formula>
    </cfRule>
    <cfRule type="containsText" dxfId="1566" priority="1753" operator="containsText" text="PENDIENTE">
      <formula>NOT(ISERROR(SEARCH("PENDIENTE",Y2088)))</formula>
    </cfRule>
  </conditionalFormatting>
  <conditionalFormatting sqref="Y2089">
    <cfRule type="containsText" dxfId="1565" priority="1751" operator="containsText" text="PENDIENTE">
      <formula>NOT(ISERROR(SEARCH("PENDIENTE",Y2089)))</formula>
    </cfRule>
    <cfRule type="containsText" dxfId="1564" priority="1750" operator="containsText" text="N/A">
      <formula>NOT(ISERROR(SEARCH("N/A",Y2089)))</formula>
    </cfRule>
  </conditionalFormatting>
  <conditionalFormatting sqref="Y2091">
    <cfRule type="containsText" dxfId="1563" priority="1748" operator="containsText" text="N/A">
      <formula>NOT(ISERROR(SEARCH("N/A",Y2091)))</formula>
    </cfRule>
    <cfRule type="containsText" dxfId="1562" priority="1749" operator="containsText" text="PENDIENTE">
      <formula>NOT(ISERROR(SEARCH("PENDIENTE",Y2091)))</formula>
    </cfRule>
  </conditionalFormatting>
  <conditionalFormatting sqref="Y2092">
    <cfRule type="containsText" dxfId="1561" priority="1746" operator="containsText" text="N/A">
      <formula>NOT(ISERROR(SEARCH("N/A",Y2092)))</formula>
    </cfRule>
    <cfRule type="containsText" dxfId="1560" priority="1747" operator="containsText" text="PENDIENTE">
      <formula>NOT(ISERROR(SEARCH("PENDIENTE",Y2092)))</formula>
    </cfRule>
  </conditionalFormatting>
  <conditionalFormatting sqref="Y2108">
    <cfRule type="containsText" dxfId="1559" priority="1744" operator="containsText" text="N/A">
      <formula>NOT(ISERROR(SEARCH("N/A",Y2108)))</formula>
    </cfRule>
    <cfRule type="containsText" dxfId="1558" priority="1745" operator="containsText" text="PENDIENTE">
      <formula>NOT(ISERROR(SEARCH("PENDIENTE",Y2108)))</formula>
    </cfRule>
  </conditionalFormatting>
  <conditionalFormatting sqref="Y2124 Y2118 Y2112 Y2107 Y2105 Y2103 Y2101">
    <cfRule type="containsText" dxfId="1557" priority="978" operator="containsText" text="N/A">
      <formula>NOT(ISERROR(SEARCH("N/A",Y2101)))</formula>
    </cfRule>
    <cfRule type="containsText" dxfId="1556" priority="979" operator="containsText" text="PENDIENTE">
      <formula>NOT(ISERROR(SEARCH("PENDIENTE",Y2101)))</formula>
    </cfRule>
  </conditionalFormatting>
  <conditionalFormatting sqref="Y2208 Y1912 Y1896 Y1743 Y1661">
    <cfRule type="containsText" dxfId="1555" priority="1045" operator="containsText" text="N/A">
      <formula>NOT(ISERROR(SEARCH("N/A",Y1661)))</formula>
    </cfRule>
  </conditionalFormatting>
  <conditionalFormatting sqref="Y2208 Y1912 Y1896 Y1743">
    <cfRule type="containsText" dxfId="1554" priority="1044" operator="containsText" text="PENDIENTE">
      <formula>NOT(ISERROR(SEARCH("PENDIENTE",Y1743)))</formula>
    </cfRule>
  </conditionalFormatting>
  <conditionalFormatting sqref="Y2342">
    <cfRule type="containsText" dxfId="1553" priority="783" operator="containsText" text="N/A">
      <formula>NOT(ISERROR(SEARCH("N/A",Y2342)))</formula>
    </cfRule>
    <cfRule type="containsText" dxfId="1552" priority="784" operator="containsText" text="PENDIENTE">
      <formula>NOT(ISERROR(SEARCH("PENDIENTE",Y2342)))</formula>
    </cfRule>
  </conditionalFormatting>
  <conditionalFormatting sqref="Y1587:AA1587 S1567:U1572 S1578:U1585 S1587:U1587 T1586:U1586 S1574:U1574 T1573:U1573 T1575:U1577">
    <cfRule type="containsText" dxfId="1551" priority="3572" operator="containsText" text="N/A">
      <formula>NOT(ISERROR(SEARCH("N/A",S1567)))</formula>
    </cfRule>
  </conditionalFormatting>
  <conditionalFormatting sqref="Z31:Z32">
    <cfRule type="containsText" dxfId="1550" priority="194" operator="containsText" text="PENDIENTE">
      <formula>NOT(ISERROR(SEARCH("PENDIENTE",Z31)))</formula>
    </cfRule>
    <cfRule type="containsText" dxfId="1549" priority="193" operator="containsText" text="N/A">
      <formula>NOT(ISERROR(SEARCH("N/A",Z31)))</formula>
    </cfRule>
    <cfRule type="containsText" dxfId="1548" priority="192" operator="containsText" text="S/N">
      <formula>NOT(ISERROR(SEARCH("S/N",Z31)))</formula>
    </cfRule>
    <cfRule type="containsText" dxfId="1547" priority="191"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6" priority="4109"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5" priority="4110" operator="containsText" text="S/N">
      <formula>NOT(ISERROR(SEARCH("S/N",Z27)))</formula>
    </cfRule>
  </conditionalFormatting>
  <conditionalFormatting sqref="Z197">
    <cfRule type="containsText" dxfId="1544" priority="2899" operator="containsText" text="N/A">
      <formula>NOT(ISERROR(SEARCH("N/A",Z197)))</formula>
    </cfRule>
    <cfRule type="containsText" dxfId="1543" priority="2898" operator="containsText" text="PENDIENTE">
      <formula>NOT(ISERROR(SEARCH("PENDIENTE",Z197)))</formula>
    </cfRule>
  </conditionalFormatting>
  <conditionalFormatting sqref="Z280:Z281">
    <cfRule type="containsText" dxfId="1542" priority="188" operator="containsText" text="S/N">
      <formula>NOT(ISERROR(SEARCH("S/N",Z280)))</formula>
    </cfRule>
    <cfRule type="containsText" dxfId="1541" priority="190" operator="containsText" text="PENDIENTE">
      <formula>NOT(ISERROR(SEARCH("PENDIENTE",Z280)))</formula>
    </cfRule>
    <cfRule type="containsText" dxfId="1540" priority="187" operator="containsText" text="N/A">
      <formula>NOT(ISERROR(SEARCH("N/A",Z280)))</formula>
    </cfRule>
    <cfRule type="containsText" dxfId="1539" priority="189" operator="containsText" text="N/A">
      <formula>NOT(ISERROR(SEARCH("N/A",Z280)))</formula>
    </cfRule>
  </conditionalFormatting>
  <conditionalFormatting sqref="Z605 Z621:Z622 Z1452:Z1453 Z1455:Z1461">
    <cfRule type="containsText" dxfId="1538" priority="3725" operator="containsText" text="PENDIENTE">
      <formula>NOT(ISERROR(SEARCH("PENDIENTE",Z605)))</formula>
    </cfRule>
  </conditionalFormatting>
  <conditionalFormatting sqref="Z609 Z625 Z1049:Z1052 Z1046 Z1054">
    <cfRule type="containsText" dxfId="1537" priority="4384" operator="containsText" text="PENDIENTE">
      <formula>NOT(ISERROR(SEARCH("PENDIENTE",Z609)))</formula>
    </cfRule>
  </conditionalFormatting>
  <conditionalFormatting sqref="Z625">
    <cfRule type="containsText" dxfId="1536" priority="4383" operator="containsText" text="N/A">
      <formula>NOT(ISERROR(SEARCH("N/A",Z625)))</formula>
    </cfRule>
  </conditionalFormatting>
  <conditionalFormatting sqref="Z752 Z1326:Z1337">
    <cfRule type="containsText" dxfId="1535" priority="4019" operator="containsText" text="N/A">
      <formula>NOT(ISERROR(SEARCH("N/A",Z752)))</formula>
    </cfRule>
    <cfRule type="containsText" dxfId="1534" priority="4020" operator="containsText" text="PENDIENTE">
      <formula>NOT(ISERROR(SEARCH("PENDIENTE",Z752)))</formula>
    </cfRule>
  </conditionalFormatting>
  <conditionalFormatting sqref="Z767 Z779">
    <cfRule type="containsText" dxfId="1533" priority="4505" operator="containsText" text="N/A">
      <formula>NOT(ISERROR(SEARCH("N/A",Z767)))</formula>
    </cfRule>
    <cfRule type="containsText" dxfId="1532" priority="4506" operator="containsText" text="PENDIENTE">
      <formula>NOT(ISERROR(SEARCH("PENDIENTE",Z767)))</formula>
    </cfRule>
  </conditionalFormatting>
  <conditionalFormatting sqref="Z1075">
    <cfRule type="containsText" dxfId="1531" priority="4382" operator="containsText" text="PENDIENTE">
      <formula>NOT(ISERROR(SEARCH("PENDIENTE",Z1075)))</formula>
    </cfRule>
  </conditionalFormatting>
  <conditionalFormatting sqref="Z1095:Z1096">
    <cfRule type="containsText" dxfId="1530" priority="4381" operator="containsText" text="PENDIENTE">
      <formula>NOT(ISERROR(SEARCH("PENDIENTE",Z1095)))</formula>
    </cfRule>
  </conditionalFormatting>
  <conditionalFormatting sqref="Z1105:Z1114">
    <cfRule type="containsText" dxfId="1529" priority="4315" operator="containsText" text="PENDIENTE">
      <formula>NOT(ISERROR(SEARCH("PENDIENTE",Z1105)))</formula>
    </cfRule>
  </conditionalFormatting>
  <conditionalFormatting sqref="Z1117:Z1120">
    <cfRule type="containsText" dxfId="1528" priority="4317" operator="containsText" text="PENDIENTE">
      <formula>NOT(ISERROR(SEARCH("PENDIENTE",Z1117)))</formula>
    </cfRule>
  </conditionalFormatting>
  <conditionalFormatting sqref="Z1122:Z1129">
    <cfRule type="containsText" dxfId="1527" priority="4316" operator="containsText" text="PENDIENTE">
      <formula>NOT(ISERROR(SEARCH("PENDIENTE",Z1122)))</formula>
    </cfRule>
  </conditionalFormatting>
  <conditionalFormatting sqref="Z1130">
    <cfRule type="containsText" dxfId="1526" priority="4013"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5" priority="4108" operator="containsText" text="PENDIENTE">
      <formula>NOT(ISERROR(SEARCH("PENDIENTE",Z187)))</formula>
    </cfRule>
  </conditionalFormatting>
  <conditionalFormatting sqref="Z1142">
    <cfRule type="containsText" dxfId="1524" priority="1794" operator="containsText" text="PENDIENTE">
      <formula>NOT(ISERROR(SEARCH("PENDIENTE",Z1142)))</formula>
    </cfRule>
    <cfRule type="containsText" dxfId="1523" priority="1795" operator="containsText" text="N/A">
      <formula>NOT(ISERROR(SEARCH("N/A",Z1142)))</formula>
    </cfRule>
  </conditionalFormatting>
  <conditionalFormatting sqref="Z1168">
    <cfRule type="containsText" dxfId="1522" priority="186" operator="containsText" text="PENDIENTE">
      <formula>NOT(ISERROR(SEARCH("PENDIENTE",Z1168)))</formula>
    </cfRule>
    <cfRule type="containsText" dxfId="1521" priority="185" operator="containsText" text="N/A">
      <formula>NOT(ISERROR(SEARCH("N/A",Z1168)))</formula>
    </cfRule>
    <cfRule type="containsText" dxfId="1520" priority="184" operator="containsText" text="S/N">
      <formula>NOT(ISERROR(SEARCH("S/N",Z1168)))</formula>
    </cfRule>
    <cfRule type="containsText" dxfId="1519" priority="183" operator="containsText" text="N/A">
      <formula>NOT(ISERROR(SEARCH("N/A",Z1168)))</formula>
    </cfRule>
  </conditionalFormatting>
  <conditionalFormatting sqref="Z1172:Z1175">
    <cfRule type="containsText" dxfId="1518" priority="4308" operator="containsText" text="N/A">
      <formula>NOT(ISERROR(SEARCH("N/A",Z1172)))</formula>
    </cfRule>
  </conditionalFormatting>
  <conditionalFormatting sqref="Z1172:Z1178 Z1185:Z1187">
    <cfRule type="containsText" dxfId="1517" priority="4307" operator="containsText" text="PENDIENTE">
      <formula>NOT(ISERROR(SEARCH("PENDIENTE",Z1172)))</formula>
    </cfRule>
  </conditionalFormatting>
  <conditionalFormatting sqref="Z1209 Z1214:Z1216 Z1218:Z1223">
    <cfRule type="containsText" dxfId="1516" priority="4186" operator="containsText" text="PENDIENTE">
      <formula>NOT(ISERROR(SEARCH("PENDIENTE",Z1209)))</formula>
    </cfRule>
  </conditionalFormatting>
  <conditionalFormatting sqref="Z1209:Z1212 Z579 Z606">
    <cfRule type="containsText" dxfId="1515" priority="4185" operator="containsText" text="N/A">
      <formula>NOT(ISERROR(SEARCH("N/A",Z579)))</formula>
    </cfRule>
  </conditionalFormatting>
  <conditionalFormatting sqref="Z1210:Z1212">
    <cfRule type="containsText" dxfId="1514" priority="4184" operator="containsText" text="PENDIENTE">
      <formula>NOT(ISERROR(SEARCH("PENDIENTE",Z1210)))</formula>
    </cfRule>
  </conditionalFormatting>
  <conditionalFormatting sqref="Z1398">
    <cfRule type="containsText" dxfId="1513" priority="4018" operator="containsText" text="N/A">
      <formula>NOT(ISERROR(SEARCH("N/A",Z1398)))</formula>
    </cfRule>
    <cfRule type="containsText" dxfId="1512" priority="4017" operator="containsText" text="PENDIENTE">
      <formula>NOT(ISERROR(SEARCH("PENDIENTE",Z1398)))</formula>
    </cfRule>
  </conditionalFormatting>
  <conditionalFormatting sqref="Z1410 Z1415 Z1423">
    <cfRule type="containsText" dxfId="1511" priority="3988" operator="containsText" text="S/N">
      <formula>NOT(ISERROR(SEARCH("S/N",Z1410)))</formula>
    </cfRule>
  </conditionalFormatting>
  <conditionalFormatting sqref="Z1410 Z1415">
    <cfRule type="containsText" dxfId="1510" priority="3987" operator="containsText" text="N/A">
      <formula>NOT(ISERROR(SEARCH("N/A",Z1410)))</formula>
    </cfRule>
    <cfRule type="containsText" dxfId="1509" priority="3986" operator="containsText" text="PENDIENTE">
      <formula>NOT(ISERROR(SEARCH("PENDIENTE",Z1410)))</formula>
    </cfRule>
  </conditionalFormatting>
  <conditionalFormatting sqref="Z1423:Z1424">
    <cfRule type="containsText" dxfId="1508" priority="3767" operator="containsText" text="PENDIENTE">
      <formula>NOT(ISERROR(SEARCH("PENDIENTE",Z1423)))</formula>
    </cfRule>
    <cfRule type="containsText" dxfId="1507" priority="3768" operator="containsText" text="N/A">
      <formula>NOT(ISERROR(SEARCH("N/A",Z1423)))</formula>
    </cfRule>
  </conditionalFormatting>
  <conditionalFormatting sqref="Z1424">
    <cfRule type="containsText" dxfId="1506" priority="3766" operator="containsText" text="S/N">
      <formula>NOT(ISERROR(SEARCH("S/N",Z1424)))</formula>
    </cfRule>
  </conditionalFormatting>
  <conditionalFormatting sqref="Z1428">
    <cfRule type="containsText" dxfId="1505" priority="3765" operator="containsText" text="N/A">
      <formula>NOT(ISERROR(SEARCH("N/A",Z1428)))</formula>
    </cfRule>
    <cfRule type="containsText" dxfId="1504" priority="3764" operator="containsText" text="PENDIENTE">
      <formula>NOT(ISERROR(SEARCH("PENDIENTE",Z1428)))</formula>
    </cfRule>
  </conditionalFormatting>
  <conditionalFormatting sqref="Z1430:Z1431">
    <cfRule type="containsText" dxfId="1503" priority="3762" operator="containsText" text="N/A">
      <formula>NOT(ISERROR(SEARCH("N/A",Z1430)))</formula>
    </cfRule>
    <cfRule type="containsText" dxfId="1502" priority="3761" operator="containsText" text="PENDIENTE">
      <formula>NOT(ISERROR(SEARCH("PENDIENTE",Z1430)))</formula>
    </cfRule>
    <cfRule type="containsText" dxfId="1501" priority="3760" operator="containsText" text="S/N">
      <formula>NOT(ISERROR(SEARCH("S/N",Z1430)))</formula>
    </cfRule>
  </conditionalFormatting>
  <conditionalFormatting sqref="Z1444:Z1448">
    <cfRule type="containsText" dxfId="1500" priority="3737" operator="containsText" text="PENDIENTE">
      <formula>NOT(ISERROR(SEARCH("PENDIENTE",Z1444)))</formula>
    </cfRule>
    <cfRule type="containsText" dxfId="1499" priority="3735" operator="containsText" text="S/N">
      <formula>NOT(ISERROR(SEARCH("S/N",Z1444)))</formula>
    </cfRule>
    <cfRule type="containsText" dxfId="1498" priority="3736" operator="containsText" text="N/A">
      <formula>NOT(ISERROR(SEARCH("N/A",Z1444)))</formula>
    </cfRule>
  </conditionalFormatting>
  <conditionalFormatting sqref="Z1452:Z1453 Z1455:Z1461 Z605 Z621">
    <cfRule type="containsText" dxfId="1497" priority="3724" operator="containsText" text="N/A">
      <formula>NOT(ISERROR(SEARCH("N/A",Z605)))</formula>
    </cfRule>
  </conditionalFormatting>
  <conditionalFormatting sqref="Z1452:Z1453 Z1455:Z1461">
    <cfRule type="containsText" dxfId="1496" priority="3723" operator="containsText" text="S/N">
      <formula>NOT(ISERROR(SEARCH("S/N",Z1452)))</formula>
    </cfRule>
  </conditionalFormatting>
  <conditionalFormatting sqref="Z1498">
    <cfRule type="containsText" dxfId="1495" priority="3658" operator="containsText" text="N/A">
      <formula>NOT(ISERROR(SEARCH("N/A",Z1498)))</formula>
    </cfRule>
    <cfRule type="containsText" dxfId="1494" priority="3657" operator="containsText" text="PENDIENTE">
      <formula>NOT(ISERROR(SEARCH("PENDIENTE",Z1498)))</formula>
    </cfRule>
  </conditionalFormatting>
  <conditionalFormatting sqref="Z1501">
    <cfRule type="containsText" dxfId="1493" priority="3656" operator="containsText" text="S/N">
      <formula>NOT(ISERROR(SEARCH("S/N",Z1501)))</formula>
    </cfRule>
  </conditionalFormatting>
  <conditionalFormatting sqref="Z1501:Z1503">
    <cfRule type="containsText" dxfId="1492" priority="3651" operator="containsText" text="N/A">
      <formula>NOT(ISERROR(SEARCH("N/A",Z1501)))</formula>
    </cfRule>
    <cfRule type="containsText" dxfId="1491" priority="3650" operator="containsText" text="PENDIENTE">
      <formula>NOT(ISERROR(SEARCH("PENDIENTE",Z1501)))</formula>
    </cfRule>
  </conditionalFormatting>
  <conditionalFormatting sqref="Z1502">
    <cfRule type="containsText" dxfId="1490" priority="3654" operator="containsText" text="S/N">
      <formula>NOT(ISERROR(SEARCH("S/N",Z1502)))</formula>
    </cfRule>
  </conditionalFormatting>
  <conditionalFormatting sqref="Z1503">
    <cfRule type="containsText" dxfId="1489" priority="3652" operator="containsText" text="S/N">
      <formula>NOT(ISERROR(SEARCH("S/N",Z1503)))</formula>
    </cfRule>
  </conditionalFormatting>
  <conditionalFormatting sqref="Z1505">
    <cfRule type="containsText" dxfId="1488" priority="3649" operator="containsText" text="S/N">
      <formula>NOT(ISERROR(SEARCH("S/N",Z1505)))</formula>
    </cfRule>
  </conditionalFormatting>
  <conditionalFormatting sqref="Z1505:Z1509">
    <cfRule type="containsText" dxfId="1487" priority="3640" operator="containsText" text="N/A">
      <formula>NOT(ISERROR(SEARCH("N/A",Z1505)))</formula>
    </cfRule>
    <cfRule type="containsText" dxfId="1486" priority="3639" operator="containsText" text="PENDIENTE">
      <formula>NOT(ISERROR(SEARCH("PENDIENTE",Z1505)))</formula>
    </cfRule>
  </conditionalFormatting>
  <conditionalFormatting sqref="Z1506">
    <cfRule type="containsText" dxfId="1485" priority="3647" operator="containsText" text="S/N">
      <formula>NOT(ISERROR(SEARCH("S/N",Z1506)))</formula>
    </cfRule>
  </conditionalFormatting>
  <conditionalFormatting sqref="Z1507">
    <cfRule type="containsText" dxfId="1484" priority="3645" operator="containsText" text="S/N">
      <formula>NOT(ISERROR(SEARCH("S/N",Z1507)))</formula>
    </cfRule>
  </conditionalFormatting>
  <conditionalFormatting sqref="Z1508">
    <cfRule type="containsText" dxfId="1483" priority="3643" operator="containsText" text="S/N">
      <formula>NOT(ISERROR(SEARCH("S/N",Z1508)))</formula>
    </cfRule>
  </conditionalFormatting>
  <conditionalFormatting sqref="Z1509">
    <cfRule type="containsText" dxfId="1482" priority="3641" operator="containsText" text="S/N">
      <formula>NOT(ISERROR(SEARCH("S/N",Z1509)))</formula>
    </cfRule>
  </conditionalFormatting>
  <conditionalFormatting sqref="Z1513">
    <cfRule type="containsText" dxfId="1481" priority="3638" operator="containsText" text="S/N">
      <formula>NOT(ISERROR(SEARCH("S/N",Z1513)))</formula>
    </cfRule>
  </conditionalFormatting>
  <conditionalFormatting sqref="Z1513:Z1514">
    <cfRule type="containsText" dxfId="1480" priority="3635" operator="containsText" text="N/A">
      <formula>NOT(ISERROR(SEARCH("N/A",Z1513)))</formula>
    </cfRule>
    <cfRule type="containsText" dxfId="1479" priority="3634" operator="containsText" text="PENDIENTE">
      <formula>NOT(ISERROR(SEARCH("PENDIENTE",Z1513)))</formula>
    </cfRule>
  </conditionalFormatting>
  <conditionalFormatting sqref="Z1514">
    <cfRule type="containsText" dxfId="1478" priority="3636" operator="containsText" text="S/N">
      <formula>NOT(ISERROR(SEARCH("S/N",Z1514)))</formula>
    </cfRule>
  </conditionalFormatting>
  <conditionalFormatting sqref="Z1515:Z1516">
    <cfRule type="containsText" dxfId="1477" priority="3631" operator="containsText" text="S/N">
      <formula>NOT(ISERROR(SEARCH("S/N",Z1515)))</formula>
    </cfRule>
  </conditionalFormatting>
  <conditionalFormatting sqref="Z1517:Z1523">
    <cfRule type="containsText" dxfId="1476" priority="3622" operator="containsText" text="S/N">
      <formula>NOT(ISERROR(SEARCH("S/N",Z1517)))</formula>
    </cfRule>
  </conditionalFormatting>
  <conditionalFormatting sqref="Z1524">
    <cfRule type="containsText" dxfId="1475" priority="3611" operator="containsText" text="S/N">
      <formula>NOT(ISERROR(SEARCH("S/N",Z1524)))</formula>
    </cfRule>
  </conditionalFormatting>
  <conditionalFormatting sqref="Z1549:Z1552">
    <cfRule type="containsText" dxfId="1474" priority="3599" operator="containsText" text="S/N">
      <formula>NOT(ISERROR(SEARCH("S/N",Z1549)))</formula>
    </cfRule>
  </conditionalFormatting>
  <conditionalFormatting sqref="Z1553:Z1566">
    <cfRule type="containsText" dxfId="1473" priority="3592" operator="containsText" text="S/N">
      <formula>NOT(ISERROR(SEARCH("S/N",Z1553)))</formula>
    </cfRule>
  </conditionalFormatting>
  <conditionalFormatting sqref="Z1587">
    <cfRule type="containsText" dxfId="1472" priority="3571" operator="containsText" text="S/N">
      <formula>NOT(ISERROR(SEARCH("S/N",Z1587)))</formula>
    </cfRule>
  </conditionalFormatting>
  <conditionalFormatting sqref="Z1588">
    <cfRule type="containsText" dxfId="1471" priority="3566" operator="containsText" text="S/N">
      <formula>NOT(ISERROR(SEARCH("S/N",Z1588)))</formula>
    </cfRule>
  </conditionalFormatting>
  <conditionalFormatting sqref="Z1589:Z1593">
    <cfRule type="containsText" dxfId="1470" priority="4521" operator="containsText" text="S/N">
      <formula>NOT(ISERROR(SEARCH("S/N",Z1589)))</formula>
    </cfRule>
  </conditionalFormatting>
  <conditionalFormatting sqref="Z1594">
    <cfRule type="containsText" dxfId="1469" priority="3530" operator="containsText" text="S/N">
      <formula>NOT(ISERROR(SEARCH("S/N",Z1594)))</formula>
    </cfRule>
  </conditionalFormatting>
  <conditionalFormatting sqref="Z1595:Z1649">
    <cfRule type="containsText" dxfId="1468" priority="3518" operator="containsText" text="S/N">
      <formula>NOT(ISERROR(SEARCH("S/N",Z1595)))</formula>
    </cfRule>
  </conditionalFormatting>
  <conditionalFormatting sqref="Z1650">
    <cfRule type="containsText" dxfId="1467" priority="3498" operator="containsText" text="S/N">
      <formula>NOT(ISERROR(SEARCH("S/N",Z1650)))</formula>
    </cfRule>
  </conditionalFormatting>
  <conditionalFormatting sqref="Z1651:Z1652">
    <cfRule type="containsText" dxfId="1466" priority="3486" operator="containsText" text="S/N">
      <formula>NOT(ISERROR(SEARCH("S/N",Z1651)))</formula>
    </cfRule>
  </conditionalFormatting>
  <conditionalFormatting sqref="Z1682">
    <cfRule type="containsText" dxfId="1465" priority="3447" operator="containsText" text="S/N">
      <formula>NOT(ISERROR(SEARCH("S/N",Z1682)))</formula>
    </cfRule>
  </conditionalFormatting>
  <conditionalFormatting sqref="Z1705:Z1723">
    <cfRule type="containsText" dxfId="1464" priority="3406" operator="containsText" text="S/N">
      <formula>NOT(ISERROR(SEARCH("S/N",Z1705)))</formula>
    </cfRule>
  </conditionalFormatting>
  <conditionalFormatting sqref="Z1727:Z1728">
    <cfRule type="containsText" dxfId="1463" priority="3395" operator="containsText" text="N/A">
      <formula>NOT(ISERROR(SEARCH("N/A",Z1727)))</formula>
    </cfRule>
    <cfRule type="containsText" dxfId="1462" priority="3394" operator="containsText" text="S/N">
      <formula>NOT(ISERROR(SEARCH("S/N",Z1727)))</formula>
    </cfRule>
  </conditionalFormatting>
  <conditionalFormatting sqref="Z1758:Z1771">
    <cfRule type="containsText" dxfId="1461" priority="3384" operator="containsText" text="S/N">
      <formula>NOT(ISERROR(SEARCH("S/N",Z1758)))</formula>
    </cfRule>
  </conditionalFormatting>
  <conditionalFormatting sqref="Z1764">
    <cfRule type="containsText" dxfId="1460" priority="3372" operator="containsText" text="S/N">
      <formula>NOT(ISERROR(SEARCH("S/N",Z1764)))</formula>
    </cfRule>
    <cfRule type="containsText" dxfId="1459" priority="3371" operator="containsText" text="N/A">
      <formula>NOT(ISERROR(SEARCH("N/A",Z1764)))</formula>
    </cfRule>
  </conditionalFormatting>
  <conditionalFormatting sqref="Z1772">
    <cfRule type="containsText" dxfId="1458" priority="3303" operator="containsText" text="S/N">
      <formula>NOT(ISERROR(SEARCH("S/N",Z1772)))</formula>
    </cfRule>
  </conditionalFormatting>
  <conditionalFormatting sqref="Z1773:Z1774">
    <cfRule type="containsText" dxfId="1457" priority="3294" operator="containsText" text="S/N">
      <formula>NOT(ISERROR(SEARCH("S/N",Z1773)))</formula>
    </cfRule>
  </conditionalFormatting>
  <conditionalFormatting sqref="Z1775:Z1789">
    <cfRule type="containsText" dxfId="1456" priority="3281" operator="containsText" text="S/N">
      <formula>NOT(ISERROR(SEARCH("S/N",Z1775)))</formula>
    </cfRule>
  </conditionalFormatting>
  <conditionalFormatting sqref="Z1809">
    <cfRule type="containsText" dxfId="1455" priority="3224" operator="containsText" text="N/A">
      <formula>NOT(ISERROR(SEARCH("N/A",Z1809)))</formula>
    </cfRule>
    <cfRule type="containsText" dxfId="1454" priority="3225" operator="containsText" text="S/N">
      <formula>NOT(ISERROR(SEARCH("S/N",Z1809)))</formula>
    </cfRule>
  </conditionalFormatting>
  <conditionalFormatting sqref="Z1841:Z1842">
    <cfRule type="containsText" dxfId="1453" priority="3223" operator="containsText" text="N/A">
      <formula>NOT(ISERROR(SEARCH("N/A",Z1841)))</formula>
    </cfRule>
  </conditionalFormatting>
  <conditionalFormatting sqref="Z1847:Z1851">
    <cfRule type="containsText" dxfId="1452" priority="3113" operator="containsText" text="S/N">
      <formula>NOT(ISERROR(SEARCH("S/N",Z1847)))</formula>
    </cfRule>
  </conditionalFormatting>
  <conditionalFormatting sqref="Z1873:Z1875">
    <cfRule type="containsText" dxfId="1451" priority="3083" operator="containsText" text="S/N">
      <formula>NOT(ISERROR(SEARCH("S/N",Z1873)))</formula>
    </cfRule>
  </conditionalFormatting>
  <conditionalFormatting sqref="Z1913:Z1917">
    <cfRule type="containsText" dxfId="1450" priority="3023" operator="containsText" text="S/N">
      <formula>NOT(ISERROR(SEARCH("S/N",Z1913)))</formula>
    </cfRule>
  </conditionalFormatting>
  <conditionalFormatting sqref="Z1918:Z1920">
    <cfRule type="containsText" dxfId="1449" priority="3005" operator="containsText" text="S/N">
      <formula>NOT(ISERROR(SEARCH("S/N",Z1918)))</formula>
    </cfRule>
  </conditionalFormatting>
  <conditionalFormatting sqref="Z1921:Z1928">
    <cfRule type="containsText" dxfId="1448" priority="2972" operator="containsText" text="S/N">
      <formula>NOT(ISERROR(SEARCH("S/N",Z1921)))</formula>
    </cfRule>
  </conditionalFormatting>
  <conditionalFormatting sqref="Z1929">
    <cfRule type="containsText" dxfId="1447" priority="2960" operator="containsText" text="S/N">
      <formula>NOT(ISERROR(SEARCH("S/N",Z1929)))</formula>
    </cfRule>
  </conditionalFormatting>
  <conditionalFormatting sqref="Z1948:Z1951">
    <cfRule type="containsText" dxfId="1446" priority="2939" operator="containsText" text="S/N">
      <formula>NOT(ISERROR(SEARCH("S/N",Z1948)))</formula>
    </cfRule>
  </conditionalFormatting>
  <conditionalFormatting sqref="Z1952:Z1983">
    <cfRule type="containsText" dxfId="1445" priority="2891" operator="containsText" text="S/N">
      <formula>NOT(ISERROR(SEARCH("S/N",Z1952)))</formula>
    </cfRule>
  </conditionalFormatting>
  <conditionalFormatting sqref="Z1984:Z2001">
    <cfRule type="containsText" dxfId="1444" priority="2875" operator="containsText" text="S/N">
      <formula>NOT(ISERROR(SEARCH("S/N",Z1984)))</formula>
    </cfRule>
  </conditionalFormatting>
  <conditionalFormatting sqref="Z2002:Z2003">
    <cfRule type="containsText" dxfId="1443" priority="2830" operator="containsText" text="S/N">
      <formula>NOT(ISERROR(SEARCH("S/N",Z2002)))</formula>
    </cfRule>
  </conditionalFormatting>
  <conditionalFormatting sqref="Z2004">
    <cfRule type="containsText" dxfId="1442" priority="2819" operator="containsText" text="S/N">
      <formula>NOT(ISERROR(SEARCH("S/N",Z2004)))</formula>
    </cfRule>
  </conditionalFormatting>
  <conditionalFormatting sqref="Z2005:Z2009">
    <cfRule type="containsText" dxfId="1441" priority="2779" operator="containsText" text="S/N">
      <formula>NOT(ISERROR(SEARCH("S/N",Z2005)))</formula>
    </cfRule>
  </conditionalFormatting>
  <conditionalFormatting sqref="Z2010">
    <cfRule type="containsText" dxfId="1440" priority="2731" operator="containsText" text="PENDIENTE">
      <formula>NOT(ISERROR(SEARCH("PENDIENTE",Z2010)))</formula>
    </cfRule>
    <cfRule type="containsText" dxfId="1439" priority="2732" operator="containsText" text="N/A">
      <formula>NOT(ISERROR(SEARCH("N/A",Z2010)))</formula>
    </cfRule>
  </conditionalFormatting>
  <conditionalFormatting sqref="Z2036:Z2038 Z2040:Z2043">
    <cfRule type="containsText" dxfId="1438" priority="2670" operator="containsText" text="S/N">
      <formula>NOT(ISERROR(SEARCH("S/N",Z2036)))</formula>
    </cfRule>
  </conditionalFormatting>
  <conditionalFormatting sqref="Z2039">
    <cfRule type="containsText" dxfId="1437" priority="2568" operator="containsText" text="S/N">
      <formula>NOT(ISERROR(SEARCH("S/N",Z2039)))</formula>
    </cfRule>
    <cfRule type="containsText" dxfId="1436" priority="2567" operator="containsText" text="PENDIENTE">
      <formula>NOT(ISERROR(SEARCH("PENDIENTE",Z2039)))</formula>
    </cfRule>
    <cfRule type="containsText" dxfId="1435" priority="2566" operator="containsText" text="N/A">
      <formula>NOT(ISERROR(SEARCH("N/A",Z2039)))</formula>
    </cfRule>
  </conditionalFormatting>
  <conditionalFormatting sqref="Z2044">
    <cfRule type="containsText" dxfId="1434" priority="2564" operator="containsText" text="PENDIENTE">
      <formula>NOT(ISERROR(SEARCH("PENDIENTE",Z2044)))</formula>
    </cfRule>
    <cfRule type="containsText" dxfId="1433" priority="2565" operator="containsText" text="S/N">
      <formula>NOT(ISERROR(SEARCH("S/N",Z2044)))</formula>
    </cfRule>
    <cfRule type="containsText" dxfId="1432" priority="2563" operator="containsText" text="N/A">
      <formula>NOT(ISERROR(SEARCH("N/A",Z2044)))</formula>
    </cfRule>
  </conditionalFormatting>
  <conditionalFormatting sqref="Z2055">
    <cfRule type="containsText" dxfId="1431" priority="2561" operator="containsText" text="PENDIENTE">
      <formula>NOT(ISERROR(SEARCH("PENDIENTE",Z2055)))</formula>
    </cfRule>
    <cfRule type="containsText" dxfId="1430" priority="2562" operator="containsText" text="S/N">
      <formula>NOT(ISERROR(SEARCH("S/N",Z2055)))</formula>
    </cfRule>
    <cfRule type="containsText" dxfId="1429" priority="2560" operator="containsText" text="N/A">
      <formula>NOT(ISERROR(SEARCH("N/A",Z2055)))</formula>
    </cfRule>
  </conditionalFormatting>
  <conditionalFormatting sqref="Z2056:Z2057">
    <cfRule type="containsText" dxfId="1428" priority="2645" operator="containsText" text="S/N">
      <formula>NOT(ISERROR(SEARCH("S/N",Z2056)))</formula>
    </cfRule>
  </conditionalFormatting>
  <conditionalFormatting sqref="Z2059">
    <cfRule type="containsText" dxfId="1427" priority="2433" operator="containsText" text="S/N">
      <formula>NOT(ISERROR(SEARCH("S/N",Z2059)))</formula>
    </cfRule>
    <cfRule type="containsText" dxfId="1426" priority="2431" operator="containsText" text="N/A">
      <formula>NOT(ISERROR(SEARCH("N/A",Z2059)))</formula>
    </cfRule>
    <cfRule type="containsText" dxfId="1425" priority="2432" operator="containsText" text="PENDIENTE">
      <formula>NOT(ISERROR(SEARCH("PENDIENTE",Z2059)))</formula>
    </cfRule>
  </conditionalFormatting>
  <conditionalFormatting sqref="Z2060:Z2064">
    <cfRule type="containsText" dxfId="1424" priority="2633" operator="containsText" text="S/N">
      <formula>NOT(ISERROR(SEARCH("S/N",Z2060)))</formula>
    </cfRule>
  </conditionalFormatting>
  <conditionalFormatting sqref="Z2065">
    <cfRule type="containsText" dxfId="1423" priority="2612" operator="containsText" text="S/N">
      <formula>NOT(ISERROR(SEARCH("S/N",Z2065)))</formula>
    </cfRule>
  </conditionalFormatting>
  <conditionalFormatting sqref="Z2066 Z2068:Z2069 Z2071:Z2075 Z2078">
    <cfRule type="containsText" dxfId="1422" priority="2545" operator="containsText" text="S/N">
      <formula>NOT(ISERROR(SEARCH("S/N",Z2066)))</formula>
    </cfRule>
  </conditionalFormatting>
  <conditionalFormatting sqref="Z2067">
    <cfRule type="containsText" dxfId="1421" priority="2430" operator="containsText" text="S/N">
      <formula>NOT(ISERROR(SEARCH("S/N",Z2067)))</formula>
    </cfRule>
    <cfRule type="containsText" dxfId="1420" priority="2429" operator="containsText" text="PENDIENTE">
      <formula>NOT(ISERROR(SEARCH("PENDIENTE",Z2067)))</formula>
    </cfRule>
    <cfRule type="containsText" dxfId="1419" priority="2428" operator="containsText" text="N/A">
      <formula>NOT(ISERROR(SEARCH("N/A",Z2067)))</formula>
    </cfRule>
  </conditionalFormatting>
  <conditionalFormatting sqref="Z2070">
    <cfRule type="containsText" dxfId="1418" priority="2427" operator="containsText" text="S/N">
      <formula>NOT(ISERROR(SEARCH("S/N",Z2070)))</formula>
    </cfRule>
    <cfRule type="containsText" dxfId="1417" priority="2425" operator="containsText" text="N/A">
      <formula>NOT(ISERROR(SEARCH("N/A",Z2070)))</formula>
    </cfRule>
    <cfRule type="containsText" dxfId="1416" priority="2426" operator="containsText" text="PENDIENTE">
      <formula>NOT(ISERROR(SEARCH("PENDIENTE",Z2070)))</formula>
    </cfRule>
  </conditionalFormatting>
  <conditionalFormatting sqref="Z2076:Z2077">
    <cfRule type="containsText" dxfId="1415" priority="2423" operator="containsText" text="PENDIENTE">
      <formula>NOT(ISERROR(SEARCH("PENDIENTE",Z2076)))</formula>
    </cfRule>
    <cfRule type="containsText" dxfId="1414" priority="2422" operator="containsText" text="N/A">
      <formula>NOT(ISERROR(SEARCH("N/A",Z2076)))</formula>
    </cfRule>
    <cfRule type="containsText" dxfId="1413" priority="2424" operator="containsText" text="S/N">
      <formula>NOT(ISERROR(SEARCH("S/N",Z2076)))</formula>
    </cfRule>
  </conditionalFormatting>
  <conditionalFormatting sqref="Z2079">
    <cfRule type="containsText" dxfId="1412" priority="2531" operator="containsText" text="S/N">
      <formula>NOT(ISERROR(SEARCH("S/N",Z2079)))</formula>
    </cfRule>
  </conditionalFormatting>
  <conditionalFormatting sqref="Z2126:Z2128">
    <cfRule type="containsText" dxfId="1411" priority="2495" operator="containsText" text="S/N">
      <formula>NOT(ISERROR(SEARCH("S/N",Z2126)))</formula>
    </cfRule>
  </conditionalFormatting>
  <conditionalFormatting sqref="Z2129:Z2132">
    <cfRule type="containsText" dxfId="1410" priority="2455" operator="containsText" text="S/N">
      <formula>NOT(ISERROR(SEARCH("S/N",Z2129)))</formula>
    </cfRule>
  </conditionalFormatting>
  <conditionalFormatting sqref="Z2133:Z2145">
    <cfRule type="containsText" dxfId="1409" priority="2313" operator="containsText" text="S/N">
      <formula>NOT(ISERROR(SEARCH("S/N",Z2133)))</formula>
    </cfRule>
  </conditionalFormatting>
  <conditionalFormatting sqref="Z2146">
    <cfRule type="containsText" dxfId="1408" priority="2299" operator="containsText" text="S/N">
      <formula>NOT(ISERROR(SEARCH("S/N",Z2146)))</formula>
    </cfRule>
  </conditionalFormatting>
  <conditionalFormatting sqref="Z2148">
    <cfRule type="containsText" dxfId="1407" priority="2245" operator="containsText" text="PENDIENTE">
      <formula>NOT(ISERROR(SEARCH("PENDIENTE",Z2148)))</formula>
    </cfRule>
    <cfRule type="containsText" dxfId="1406" priority="2244" operator="containsText" text="N/A">
      <formula>NOT(ISERROR(SEARCH("N/A",Z2148)))</formula>
    </cfRule>
    <cfRule type="containsText" dxfId="1405" priority="2246" operator="containsText" text="S/N">
      <formula>NOT(ISERROR(SEARCH("S/N",Z2148)))</formula>
    </cfRule>
  </conditionalFormatting>
  <conditionalFormatting sqref="Z2149">
    <cfRule type="containsText" dxfId="1404" priority="2253" operator="containsText" text="S/N">
      <formula>NOT(ISERROR(SEARCH("S/N",Z2149)))</formula>
    </cfRule>
  </conditionalFormatting>
  <conditionalFormatting sqref="Z2150:Z2159">
    <cfRule type="containsText" dxfId="1403" priority="2192" operator="containsText" text="S/N">
      <formula>NOT(ISERROR(SEARCH("S/N",Z2150)))</formula>
    </cfRule>
  </conditionalFormatting>
  <conditionalFormatting sqref="Z2160:Z2172">
    <cfRule type="containsText" dxfId="1402" priority="2181" operator="containsText" text="S/N">
      <formula>NOT(ISERROR(SEARCH("S/N",Z2160)))</formula>
    </cfRule>
  </conditionalFormatting>
  <conditionalFormatting sqref="Z2173:Z2183">
    <cfRule type="containsText" dxfId="1401" priority="2170" operator="containsText" text="S/N">
      <formula>NOT(ISERROR(SEARCH("S/N",Z2173)))</formula>
    </cfRule>
  </conditionalFormatting>
  <conditionalFormatting sqref="Z2184">
    <cfRule type="containsText" dxfId="1400" priority="2136" operator="containsText" text="S/N">
      <formula>NOT(ISERROR(SEARCH("S/N",Z2184)))</formula>
    </cfRule>
  </conditionalFormatting>
  <conditionalFormatting sqref="Z2185">
    <cfRule type="containsText" dxfId="1399" priority="2073" operator="containsText" text="N/A">
      <formula>NOT(ISERROR(SEARCH("N/A",Z2185)))</formula>
    </cfRule>
    <cfRule type="containsText" dxfId="1398" priority="2074" operator="containsText" text="PENDIENTE">
      <formula>NOT(ISERROR(SEARCH("PENDIENTE",Z2185)))</formula>
    </cfRule>
    <cfRule type="containsText" dxfId="1397" priority="2075" operator="containsText" text="S/N">
      <formula>NOT(ISERROR(SEARCH("S/N",Z2185)))</formula>
    </cfRule>
  </conditionalFormatting>
  <conditionalFormatting sqref="Z2250">
    <cfRule type="containsText" dxfId="1396" priority="1793" operator="containsText" text="N/A">
      <formula>NOT(ISERROR(SEARCH("N/A",Z2250)))</formula>
    </cfRule>
    <cfRule type="containsText" dxfId="1395" priority="1792" operator="containsText" text="PENDIENTE">
      <formula>NOT(ISERROR(SEARCH("PENDIENTE",Z2250)))</formula>
    </cfRule>
  </conditionalFormatting>
  <conditionalFormatting sqref="Z2281">
    <cfRule type="containsText" dxfId="1394" priority="1215" operator="containsText" text="PENDIENTE">
      <formula>NOT(ISERROR(SEARCH("PENDIENTE",Z2281)))</formula>
    </cfRule>
    <cfRule type="containsText" dxfId="1393" priority="1214" operator="containsText" text="N/A">
      <formula>NOT(ISERROR(SEARCH("N/A",Z2281)))</formula>
    </cfRule>
  </conditionalFormatting>
  <conditionalFormatting sqref="Z2288">
    <cfRule type="containsText" dxfId="1392" priority="1210" operator="containsText" text="N/A">
      <formula>NOT(ISERROR(SEARCH("N/A",Z2288)))</formula>
    </cfRule>
    <cfRule type="containsText" dxfId="1391" priority="1211" operator="containsText" text="PENDIENTE">
      <formula>NOT(ISERROR(SEARCH("PENDIENTE",Z2288)))</formula>
    </cfRule>
  </conditionalFormatting>
  <conditionalFormatting sqref="Z2300">
    <cfRule type="containsText" dxfId="1390" priority="1212" operator="containsText" text="N/A">
      <formula>NOT(ISERROR(SEARCH("N/A",Z2300)))</formula>
    </cfRule>
    <cfRule type="containsText" dxfId="1389" priority="1213" operator="containsText" text="PENDIENTE">
      <formula>NOT(ISERROR(SEARCH("PENDIENTE",Z2300)))</formula>
    </cfRule>
  </conditionalFormatting>
  <conditionalFormatting sqref="Z2424 Z2422 Z2420 Z2417 Z2414:Z2415 Z2412 Z2410 Z2407:Z2408">
    <cfRule type="containsText" dxfId="1388" priority="41" operator="containsText" text="N/A">
      <formula>NOT(ISERROR(SEARCH("N/A",Z2407)))</formula>
    </cfRule>
    <cfRule type="containsText" dxfId="1387" priority="43" operator="containsText" text="N/A">
      <formula>NOT(ISERROR(SEARCH("N/A",Z2407)))</formula>
    </cfRule>
    <cfRule type="containsText" dxfId="1386" priority="44" operator="containsText" text="PENDIENTE">
      <formula>NOT(ISERROR(SEARCH("PENDIENTE",Z2407)))</formula>
    </cfRule>
    <cfRule type="containsText" dxfId="1385" priority="42" operator="containsText" text="S/N">
      <formula>NOT(ISERROR(SEARCH("S/N",Z2407)))</formula>
    </cfRule>
  </conditionalFormatting>
  <conditionalFormatting sqref="Z318:AA323 Z363:AA364 Z596:AA596 Z723:Z724 Y725:Z725 Z726:Z727 X728:AA728 Z729:Z731 Z1100:Z1101 P317:P323 G318:G320 G321:H322 J321:K322 Z346:AA347 P346:P348 T347:T348 G348 X348:AA348 M356:O356 S356:T356 Y356:AA357 G356:H359 J356:K359 O357:P357 S357 P358 R358:S358 Z358:AA359 O359:Q359 S359 M363:Q363 G363:H364 M364:N364 P364 G596:H596 J596:K596 O596:P596 M682:N690 P683:Q683 Z683:AA688 P684 P685:Q690 V689:AA689 S691:T691 P702:S705 P706:R706 P707:S707 U707:V707 M708:S710 Y708:AA710 M711:N713 P711:S713 M714:S714 P719:P724 H721 Z722:AA722 G722:H725 AA723:AA727 O725:P725 H726 P726 F726:F731 O727:P727 G727:H732 P728:P729 AA729:AA737 O730:P730 P731 P732:Q732 X732:Z732 F733:F734 F740 F742:F743 F769 F779:F780 AB784 F784:F786 F788:F789 F820 F922:F923 F925:F926 F928 F930 F933:F935 F949 F1005 F1007:F1008 F1010:F1016 F1026:F1049 F1051:F1054 F1139 F1189:F1192 F1194 F1196:F1198 F1201 F1286:F1290 F1292 F1294 F1310:F1330 F1332">
    <cfRule type="containsText" dxfId="1384" priority="4142" operator="containsText" text="N/A">
      <formula>NOT(ISERROR(SEARCH("N/A",F317)))</formula>
    </cfRule>
  </conditionalFormatting>
  <conditionalFormatting sqref="Z768:AA771 AA739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Y745:AA745 F746:H746 P746:Q746 AA746 Z747:AA748 G747:H751 AA749:AA750 O751:P751 Z751:AA751 F752:G752 P752 AA752:AA753 F761:H761 M761 P761 R761:S761 Y761:AA761 J761:K762 G762:H762 M762:N762 P762:Q762 Z762:AA762 X763:Y763 AA763 U765:V765 Z765:AA765 R766:S766 Y766:AA766 F771:G771 K771 AA772 J772:K778 G776:H776 F777:H777 R777:S777 Y777:AA777 G778:H778 Z778:AA778 F780:H780 Z780:AA780 J780:K791 Y781:AA781 G781:H783 M782:N782 Z782:AA782 AA783 Z784:AA784 F784:H785 AA785 G787:H787 Z787:AA787 F788:H788 M788:V788 AA788 P789 M789:M791 AA790 G790:H791 Z791:AA791 P791:P792 F792:G792 AA792 P793:Q793 Y793:AA793 O794:P794 AA794 P795:Q795 Z795:AA795 J796 AA796 F796:H797 Z797:AA797 J797:K798 G798:H798 R798:S798 Y798:AA798 T806 Z806:AA807 Y808:AA808 AA816:AA818 P823:P827 Z825:AA825 AA826:AA828 M828:N829 P828:Q829 X829:AA829 P830:P832 AA830:AA834 Z835:AA837 AA838 Z839:AA839 AA840 Z841:AA841 AA842 P843:Q843 Y843:AA843 G964:G969 AA969 G977:G984 AA977:AA984 G1003 AA1003 M1008 AA1008 P1009:P1011 AA1010 K1011 Z1011:AA1011 X1023:AA1023 AA1037:AA1046 AG1086:AH1086 Z1098:AA1099">
    <cfRule type="containsText" dxfId="1383" priority="4389"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AI1010 M1012:M1018 P1025:P1030">
    <cfRule type="containsText" dxfId="1382" priority="4492" operator="containsText" text="N/A">
      <formula>NOT(ISERROR(SEARCH("N/A",H985)))</formula>
    </cfRule>
  </conditionalFormatting>
  <conditionalFormatting sqref="Z994:AA994 AA1012 Z1013:AA1016 AA1017 Z1018:AA1018 H1011:H1018 J1012:K1017 Y1017 K1018">
    <cfRule type="containsText" dxfId="1381" priority="4491" operator="containsText" text="PENDIENTE">
      <formula>NOT(ISERROR(SEARCH("PENDIENTE",H994)))</formula>
    </cfRule>
  </conditionalFormatting>
  <conditionalFormatting sqref="Z1071:AA1071 AA1072:AA1076 Z1077:AA1077 H1093:H1094 Z1094:AA1094 Y1073 S1077 S1080">
    <cfRule type="containsText" dxfId="1380" priority="4392" operator="containsText" text="PENDIENTE">
      <formula>NOT(ISERROR(SEARCH("PENDIENTE",H1071)))</formula>
    </cfRule>
  </conditionalFormatting>
  <conditionalFormatting sqref="Z1207:AA1207 F1139 F1189:F1192 F1194 F1196:F1198 F1057:F1065 F1071:F1075">
    <cfRule type="containsText" dxfId="1379" priority="4386" operator="containsText" text="PENDIENTE">
      <formula>NOT(ISERROR(SEARCH("PENDIENTE",F1057)))</formula>
    </cfRule>
  </conditionalFormatting>
  <conditionalFormatting sqref="Z1207:AA1207">
    <cfRule type="containsText" dxfId="1378" priority="4385" operator="containsText" text="N/A">
      <formula>NOT(ISERROR(SEARCH("N/A",Z1207)))</formula>
    </cfRule>
  </conditionalFormatting>
  <conditionalFormatting sqref="Z1394:AA1402 P1401:Q1401 P1402 J1392:J1402 G1392:G1402">
    <cfRule type="containsText" dxfId="1377" priority="4029"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6" priority="4028" operator="containsText" text="PENDIENTE">
      <formula>NOT(ISERROR(SEARCH("PENDIENTE",P1352)))</formula>
    </cfRule>
  </conditionalFormatting>
  <conditionalFormatting sqref="Z1403:AA1405">
    <cfRule type="containsText" dxfId="1375" priority="4004" operator="containsText" text="S/N">
      <formula>NOT(ISERROR(SEARCH("S/N",Z1403)))</formula>
    </cfRule>
  </conditionalFormatting>
  <conditionalFormatting sqref="Z1403:AA1409 H1406 J1406:J1407 G1407:H1407 AA1410">
    <cfRule type="containsText" dxfId="1374" priority="3998" operator="containsText" text="PENDIENTE">
      <formula>NOT(ISERROR(SEARCH("PENDIENTE",G1403)))</formula>
    </cfRule>
  </conditionalFormatting>
  <conditionalFormatting sqref="Z1406:AA1406">
    <cfRule type="containsText" dxfId="1373" priority="4001" operator="containsText" text="S/N">
      <formula>NOT(ISERROR(SEARCH("S/N",Z1406)))</formula>
    </cfRule>
  </conditionalFormatting>
  <conditionalFormatting sqref="Z1407:AA1409 AA1410 Z1411:AA1411">
    <cfRule type="containsText" dxfId="1372" priority="4000" operator="containsText" text="S/N">
      <formula>NOT(ISERROR(SEARCH("S/N",Z1407)))</formula>
    </cfRule>
  </conditionalFormatting>
  <conditionalFormatting sqref="Z1411:AA1414 AA1415">
    <cfRule type="containsText" dxfId="1371" priority="3995" operator="containsText" text="N/A">
      <formula>NOT(ISERROR(SEARCH("N/A",Z1411)))</formula>
    </cfRule>
    <cfRule type="containsText" dxfId="1370" priority="3994" operator="containsText" text="PENDIENTE">
      <formula>NOT(ISERROR(SEARCH("PENDIENTE",Z1411)))</formula>
    </cfRule>
  </conditionalFormatting>
  <conditionalFormatting sqref="Z1412:AA1412">
    <cfRule type="containsText" dxfId="1369" priority="3997" operator="containsText" text="S/N">
      <formula>NOT(ISERROR(SEARCH("S/N",Z1412)))</formula>
    </cfRule>
  </conditionalFormatting>
  <conditionalFormatting sqref="Z1413:AA1414 AA1415">
    <cfRule type="containsText" dxfId="1368" priority="3996" operator="containsText" text="S/N">
      <formula>NOT(ISERROR(SEARCH("S/N",Z1413)))</formula>
    </cfRule>
  </conditionalFormatting>
  <conditionalFormatting sqref="Z1420:AA1420">
    <cfRule type="containsText" dxfId="1367" priority="3993" operator="containsText" text="S/N">
      <formula>NOT(ISERROR(SEARCH("S/N",Z1420)))</formula>
    </cfRule>
  </conditionalFormatting>
  <conditionalFormatting sqref="Z1421:AA1422">
    <cfRule type="containsText" dxfId="1366" priority="3992" operator="containsText" text="S/N">
      <formula>NOT(ISERROR(SEARCH("S/N",Z1421)))</formula>
    </cfRule>
  </conditionalFormatting>
  <conditionalFormatting sqref="Z1425:AA1427">
    <cfRule type="containsText" dxfId="1365" priority="3989" operator="containsText" text="PENDIENTE">
      <formula>NOT(ISERROR(SEARCH("PENDIENTE",Z1425)))</formula>
    </cfRule>
    <cfRule type="containsText" dxfId="1364" priority="3990" operator="containsText" text="N/A">
      <formula>NOT(ISERROR(SEARCH("N/A",Z1425)))</formula>
    </cfRule>
    <cfRule type="containsText" dxfId="1363" priority="3991" operator="containsText" text="S/N">
      <formula>NOT(ISERROR(SEARCH("S/N",Z1425)))</formula>
    </cfRule>
  </conditionalFormatting>
  <conditionalFormatting sqref="Z1429:AA1429 G1429:H1429 X1429">
    <cfRule type="containsText" dxfId="1362" priority="3778" operator="containsText" text="N/A">
      <formula>NOT(ISERROR(SEARCH("N/A",G1429)))</formula>
    </cfRule>
  </conditionalFormatting>
  <conditionalFormatting sqref="Z1429:AA1429">
    <cfRule type="containsText" dxfId="1361" priority="3777" operator="containsText" text="S/N">
      <formula>NOT(ISERROR(SEARCH("S/N",Z1429)))</formula>
    </cfRule>
  </conditionalFormatting>
  <conditionalFormatting sqref="Z1497:AA1500 S1497:U1500">
    <cfRule type="containsText" dxfId="1360" priority="3670" operator="containsText" text="N/A">
      <formula>NOT(ISERROR(SEARCH("N/A",S1497)))</formula>
    </cfRule>
  </conditionalFormatting>
  <conditionalFormatting sqref="Z1500:AA1500">
    <cfRule type="containsText" dxfId="1359" priority="3669" operator="containsText" text="S/N">
      <formula>NOT(ISERROR(SEARCH("S/N",Z1500)))</formula>
    </cfRule>
  </conditionalFormatting>
  <conditionalFormatting sqref="Z1504:AA1504 AA1501:AA1503 Z1510:AA1512 AA1505:AA1509 AA1513:AA1514">
    <cfRule type="containsText" dxfId="1358" priority="3661" operator="containsText" text="S/N">
      <formula>NOT(ISERROR(SEARCH("S/N",Z1501)))</formula>
    </cfRule>
  </conditionalFormatting>
  <conditionalFormatting sqref="Z1515:AA1516 S1501:U1504 T1505:U1505 P1505:P1515 S1506:U1512 T1513:U1514 N1515 S1515:U1515 N1516:P1516 R1516:U1516">
    <cfRule type="containsText" dxfId="1357" priority="3632" operator="containsText" text="N/A">
      <formula>NOT(ISERROR(SEARCH("N/A",N1501)))</formula>
    </cfRule>
  </conditionalFormatting>
  <conditionalFormatting sqref="Z1517:AA1521 Y1522:AA1523 W1497:W1520 S1517:U1520 P1517:P1521 S1521:W1522 P1522:Q1522 T1523:U1523">
    <cfRule type="containsText" dxfId="1356" priority="3623" operator="containsText" text="N/A">
      <formula>NOT(ISERROR(SEARCH("N/A",P1497)))</formula>
    </cfRule>
  </conditionalFormatting>
  <conditionalFormatting sqref="Z1524:AA1524 S1524:U1524 J1517:K1524">
    <cfRule type="containsText" dxfId="1355" priority="3612" operator="containsText" text="N/A">
      <formula>NOT(ISERROR(SEARCH("N/A",J1517)))</formula>
    </cfRule>
  </conditionalFormatting>
  <conditionalFormatting sqref="Z1549:AA1552 S1549:U1549 P1549 N1549:N1552 W1549:W1552 S1551:U1552 T1550:U1550">
    <cfRule type="containsText" dxfId="1354" priority="3600" operator="containsText" text="N/A">
      <formula>NOT(ISERROR(SEARCH("N/A",N1549)))</formula>
    </cfRule>
  </conditionalFormatting>
  <conditionalFormatting sqref="Z1553:AA1553 Y1554:AA1554 Z1555:AA1557 Y1558:AA1558 Z1559:AA1562 Y1563:AA1563 Z1564:AA1576 P1565:Q1565 R1554 S1556:U1557 R1558 S1559:U1560 R1563 S1564:U1565 T1566:U1566 P1551:P1552 M1553:N1560 W1554:W1558 W1559:X1559 W1560:W1565 M1561:P1562 P1563:P1564 M1563:N1566 P1554:P1558 P1560 S1562:U1562 T1561:U1561 T1553:U1555 T1558:U1558 T1563:U1563 P1566">
    <cfRule type="containsText" dxfId="1353" priority="3593" operator="containsText" text="N/A">
      <formula>NOT(ISERROR(SEARCH("N/A",M1551)))</formula>
    </cfRule>
  </conditionalFormatting>
  <conditionalFormatting sqref="Z1588:AA1588 T1588:U1588 G1587:H1588 J1587:K1588">
    <cfRule type="containsText" dxfId="1352" priority="3567" operator="containsText" text="N/A">
      <formula>NOT(ISERROR(SEARCH("N/A",G1587)))</formula>
    </cfRule>
  </conditionalFormatting>
  <conditionalFormatting sqref="Z1594:AA1594 M1567:M1598 P1569:P1575 W1592:W1594 G1593:G1649 N1594 S1594:U1594 J1594:K1598 P1587:P1590 P1592:P1594 P1577:P1585">
    <cfRule type="containsText" dxfId="1351" priority="3531"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S186:S187 G190 S193:S196 U195 G196 S204 N205 G207 S207 T208 N210 S211 U211 G213 S213 U213 S215:S216 G216:G217 R217 G221 S221 W221 G223:H223 J223:K223 P223 V225 J225:K229 G225:H230 V227 V229 T246:T249 V249 K251 T251 M283 S285 S287 G287:G290 S289 G293 G295 G306:G307 G310:G311 S316 M328 V329 T329:T330 W333 G334 G336:G337 G342:G343 G345 T352:T353 G365 W365 Y365:AA365 G367 S376 G436:G438 N531 N533 N583 S594 M606:M607">
    <cfRule type="containsText" dxfId="1350" priority="4183" operator="containsText" text="N/A">
      <formula>NOT(ISERROR(SEARCH("N/A",G186)))</formula>
    </cfRule>
  </conditionalFormatting>
  <conditionalFormatting sqref="AA634">
    <cfRule type="containsText" dxfId="1349" priority="4071" operator="containsText" text="N/A">
      <formula>NOT(ISERROR(SEARCH("N/A",AA634)))</formula>
    </cfRule>
    <cfRule type="containsText" dxfId="1348" priority="4072" operator="containsText" text="PENDIENTE">
      <formula>NOT(ISERROR(SEARCH("PENDIENTE",AA634)))</formula>
    </cfRule>
  </conditionalFormatting>
  <conditionalFormatting sqref="AA675 AA739">
    <cfRule type="containsText" dxfId="1347" priority="4069" operator="containsText" text="PENDIENTE">
      <formula>NOT(ISERROR(SEARCH("PENDIENTE",AA675)))</formula>
    </cfRule>
  </conditionalFormatting>
  <conditionalFormatting sqref="AA675">
    <cfRule type="containsText" dxfId="1346" priority="4068" operator="containsText" text="N/A">
      <formula>NOT(ISERROR(SEARCH("N/A",AA675)))</formula>
    </cfRule>
  </conditionalFormatting>
  <conditionalFormatting sqref="AA675:AA680">
    <cfRule type="containsText" dxfId="1345" priority="4070" operator="containsText" text="N/A">
      <formula>NOT(ISERROR(SEARCH("N/A",AA675)))</formula>
    </cfRule>
  </conditionalFormatting>
  <conditionalFormatting sqref="AA737:AA738 AA740:AA743 AA1151">
    <cfRule type="containsText" dxfId="1344" priority="3708" operator="containsText" text="PENDIENTE">
      <formula>NOT(ISERROR(SEARCH("PENDIENTE",AA737)))</formula>
    </cfRule>
  </conditionalFormatting>
  <conditionalFormatting sqref="AA738 AA723:AA727 AA729:AA736">
    <cfRule type="containsText" dxfId="1343" priority="3709" operator="containsText" text="S/N">
      <formula>NOT(ISERROR(SEARCH("S/N",AA723)))</formula>
    </cfRule>
  </conditionalFormatting>
  <conditionalFormatting sqref="AA738:AA744 AA932">
    <cfRule type="containsText" dxfId="1342" priority="3707" operator="containsText" text="N/A">
      <formula>NOT(ISERROR(SEARCH("N/A",AA738)))</formula>
    </cfRule>
  </conditionalFormatting>
  <conditionalFormatting sqref="AA1095:AA1097">
    <cfRule type="containsText" dxfId="1341" priority="4380" operator="containsText" text="PENDIENTE">
      <formula>NOT(ISERROR(SEARCH("PENDIENTE",AA1095)))</formula>
    </cfRule>
    <cfRule type="containsText" dxfId="1340" priority="4379" operator="containsText" text="N/A">
      <formula>NOT(ISERROR(SEARCH("N/A",AA1095)))</formula>
    </cfRule>
  </conditionalFormatting>
  <conditionalFormatting sqref="AA1100:AA1101 G1102:H1102 J1102:K1102 Z1102:AA1102 AA1103 M1104:N1104 Z1104:AA1104 Y1103 P1095:P1104">
    <cfRule type="containsText" dxfId="1339" priority="4342" operator="containsText" text="PENDIENTE">
      <formula>NOT(ISERROR(SEARCH("PENDIENTE",G1095)))</formula>
    </cfRule>
  </conditionalFormatting>
  <conditionalFormatting sqref="AA1100:AA1101 G1102:H1102 J1102:K1102 Z1102:AA1102 AA1103 M1104:N1104">
    <cfRule type="containsText" dxfId="1338" priority="4341" operator="containsText" text="N/A">
      <formula>NOT(ISERROR(SEARCH("N/A",G1100)))</formula>
    </cfRule>
  </conditionalFormatting>
  <conditionalFormatting sqref="AA1147">
    <cfRule type="containsText" dxfId="1337" priority="4065" operator="containsText" text="N/A">
      <formula>NOT(ISERROR(SEARCH("N/A",AA1147)))</formula>
    </cfRule>
    <cfRule type="containsText" dxfId="1336" priority="4067" operator="containsText" text="N/A">
      <formula>NOT(ISERROR(SEARCH("N/A",AA1147)))</formula>
    </cfRule>
    <cfRule type="containsText" dxfId="1335" priority="4066" operator="containsText" text="PENDIENTE">
      <formula>NOT(ISERROR(SEARCH("PENDIENTE",AA1147)))</formula>
    </cfRule>
  </conditionalFormatting>
  <conditionalFormatting sqref="AA1271:AA1272">
    <cfRule type="containsText" dxfId="1334" priority="4190"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3" priority="4137" operator="containsText" text="PENDIENTE">
      <formula>NOT(ISERROR(SEARCH("PENDIENTE",G290)))</formula>
    </cfRule>
  </conditionalFormatting>
  <conditionalFormatting sqref="AA1430:AA1431 J1431:K1431 M1431:N1431">
    <cfRule type="containsText" dxfId="1332" priority="3771" operator="containsText" text="N/A">
      <formula>NOT(ISERROR(SEARCH("N/A",J1430)))</formula>
    </cfRule>
  </conditionalFormatting>
  <conditionalFormatting sqref="AA1430:AA1431">
    <cfRule type="containsText" dxfId="1331" priority="3770" operator="containsText" text="S/N">
      <formula>NOT(ISERROR(SEARCH("S/N",AA1430)))</formula>
    </cfRule>
  </conditionalFormatting>
  <conditionalFormatting sqref="AA1444:AA1448 H1442:H1449 M1448:M1449 K1449 J1443:K1448">
    <cfRule type="containsText" dxfId="1330" priority="3741" operator="containsText" text="N/A">
      <formula>NOT(ISERROR(SEARCH("N/A",H1442)))</formula>
    </cfRule>
  </conditionalFormatting>
  <conditionalFormatting sqref="AA1444:AA1448">
    <cfRule type="containsText" dxfId="1329" priority="3739"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8" priority="3729" operator="containsText" text="N/A">
      <formula>NOT(ISERROR(SEARCH("N/A",N1452)))</formula>
    </cfRule>
  </conditionalFormatting>
  <conditionalFormatting sqref="AA1452:AA1453 Z1454:AA1454 AA1455:AA1461">
    <cfRule type="containsText" dxfId="1327" priority="3728" operator="containsText" text="S/N">
      <formula>NOT(ISERROR(SEARCH("S/N",Z1452)))</formula>
    </cfRule>
  </conditionalFormatting>
  <conditionalFormatting sqref="AA1501:AA1503 Z1504:AA1504 AA1505:AA1509 Z1510:AA1512 AA1513:AA1514 M1497:N1514 P1500:P1503 H1500:H1510 J1500:K1514 P1504:Q1504">
    <cfRule type="containsText" dxfId="1326" priority="3663" operator="containsText" text="N/A">
      <formula>NOT(ISERROR(SEARCH("N/A",H1497)))</formula>
    </cfRule>
  </conditionalFormatting>
  <conditionalFormatting sqref="AA1515:AA1516">
    <cfRule type="containsText" dxfId="1325" priority="3630" operator="containsText" text="S/N">
      <formula>NOT(ISERROR(SEARCH("S/N",AA1515)))</formula>
    </cfRule>
  </conditionalFormatting>
  <conditionalFormatting sqref="AA1517:AA1523">
    <cfRule type="containsText" dxfId="1324" priority="3621" operator="containsText" text="S/N">
      <formula>NOT(ISERROR(SEARCH("S/N",AA1517)))</formula>
    </cfRule>
  </conditionalFormatting>
  <conditionalFormatting sqref="AA1524">
    <cfRule type="containsText" dxfId="1323" priority="3610" operator="containsText" text="S/N">
      <formula>NOT(ISERROR(SEARCH("S/N",AA1524)))</formula>
    </cfRule>
  </conditionalFormatting>
  <conditionalFormatting sqref="AA1549:AA1552">
    <cfRule type="containsText" dxfId="1322" priority="3598" operator="containsText" text="S/N">
      <formula>NOT(ISERROR(SEARCH("S/N",AA1549)))</formula>
    </cfRule>
  </conditionalFormatting>
  <conditionalFormatting sqref="AA1553:AA1566">
    <cfRule type="containsText" dxfId="1321" priority="3591" operator="containsText" text="S/N">
      <formula>NOT(ISERROR(SEARCH("S/N",AA1553)))</formula>
    </cfRule>
  </conditionalFormatting>
  <conditionalFormatting sqref="AA1587">
    <cfRule type="containsText" dxfId="1320" priority="3570" operator="containsText" text="S/N">
      <formula>NOT(ISERROR(SEARCH("S/N",AA1587)))</formula>
    </cfRule>
  </conditionalFormatting>
  <conditionalFormatting sqref="AA1588">
    <cfRule type="containsText" dxfId="1319" priority="3565" operator="containsText" text="S/N">
      <formula>NOT(ISERROR(SEARCH("S/N",AA1588)))</formula>
    </cfRule>
  </conditionalFormatting>
  <conditionalFormatting sqref="AA1589:AA1593">
    <cfRule type="containsText" dxfId="1318" priority="3558" operator="containsText" text="S/N">
      <formula>NOT(ISERROR(SEARCH("S/N",AA1589)))</formula>
    </cfRule>
  </conditionalFormatting>
  <conditionalFormatting sqref="AA1594">
    <cfRule type="containsText" dxfId="1317" priority="3528" operator="containsText" text="S/N">
      <formula>NOT(ISERROR(SEARCH("S/N",AA1594)))</formula>
    </cfRule>
  </conditionalFormatting>
  <conditionalFormatting sqref="AA1595:AA1649">
    <cfRule type="containsText" dxfId="1316" priority="3516" operator="containsText" text="S/N">
      <formula>NOT(ISERROR(SEARCH("S/N",AA1595)))</formula>
    </cfRule>
  </conditionalFormatting>
  <conditionalFormatting sqref="AA1650">
    <cfRule type="containsText" dxfId="1315" priority="3496" operator="containsText" text="S/N">
      <formula>NOT(ISERROR(SEARCH("S/N",AA1650)))</formula>
    </cfRule>
  </conditionalFormatting>
  <conditionalFormatting sqref="AA1651:AA1652">
    <cfRule type="containsText" dxfId="1314" priority="3484"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3" priority="3462" operator="containsText" text="N/A">
      <formula>NOT(ISERROR(SEARCH("N/A",N1653)))</formula>
    </cfRule>
  </conditionalFormatting>
  <conditionalFormatting sqref="AA1666:AA1668">
    <cfRule type="containsText" dxfId="1312" priority="3457" operator="containsText" text="S/N">
      <formula>NOT(ISERROR(SEARCH("S/N",AA1666)))</formula>
    </cfRule>
  </conditionalFormatting>
  <conditionalFormatting sqref="AA1682">
    <cfRule type="containsText" dxfId="1311" priority="3446" operator="containsText" text="S/N">
      <formula>NOT(ISERROR(SEARCH("S/N",AA1682)))</formula>
    </cfRule>
  </conditionalFormatting>
  <conditionalFormatting sqref="AA1705:AA1721">
    <cfRule type="containsText" dxfId="1310" priority="3405" operator="containsText" text="S/N">
      <formula>NOT(ISERROR(SEARCH("S/N",AA1705)))</formula>
    </cfRule>
  </conditionalFormatting>
  <conditionalFormatting sqref="AA1758:AA1771">
    <cfRule type="containsText" dxfId="1309" priority="3383" operator="containsText" text="S/N">
      <formula>NOT(ISERROR(SEARCH("S/N",AA1758)))</formula>
    </cfRule>
  </conditionalFormatting>
  <conditionalFormatting sqref="AA1772">
    <cfRule type="containsText" dxfId="1308" priority="3302" operator="containsText" text="S/N">
      <formula>NOT(ISERROR(SEARCH("S/N",AA1772)))</formula>
    </cfRule>
  </conditionalFormatting>
  <conditionalFormatting sqref="AA1773:AA1774">
    <cfRule type="containsText" dxfId="1307" priority="3293" operator="containsText" text="S/N">
      <formula>NOT(ISERROR(SEARCH("S/N",AA1773)))</formula>
    </cfRule>
  </conditionalFormatting>
  <conditionalFormatting sqref="AA1775:AA1789">
    <cfRule type="containsText" dxfId="1306" priority="3280" operator="containsText" text="S/N">
      <formula>NOT(ISERROR(SEARCH("S/N",AA1775)))</formula>
    </cfRule>
  </conditionalFormatting>
  <conditionalFormatting sqref="AA1847:AA1849">
    <cfRule type="containsText" dxfId="1305" priority="3112" operator="containsText" text="S/N">
      <formula>NOT(ISERROR(SEARCH("S/N",AA1847)))</formula>
    </cfRule>
  </conditionalFormatting>
  <conditionalFormatting sqref="AA1873:AA1875">
    <cfRule type="containsText" dxfId="1304" priority="3082" operator="containsText" text="S/N">
      <formula>NOT(ISERROR(SEARCH("S/N",AA1873)))</formula>
    </cfRule>
  </conditionalFormatting>
  <conditionalFormatting sqref="AA1913:AA1917">
    <cfRule type="containsText" dxfId="1303" priority="3022" operator="containsText" text="S/N">
      <formula>NOT(ISERROR(SEARCH("S/N",AA1913)))</formula>
    </cfRule>
  </conditionalFormatting>
  <conditionalFormatting sqref="AA1918:AA1920">
    <cfRule type="containsText" dxfId="1302" priority="3004" operator="containsText" text="S/N">
      <formula>NOT(ISERROR(SEARCH("S/N",AA1918)))</formula>
    </cfRule>
  </conditionalFormatting>
  <conditionalFormatting sqref="AA1921:AA1928">
    <cfRule type="containsText" dxfId="1301" priority="2971" operator="containsText" text="S/N">
      <formula>NOT(ISERROR(SEARCH("S/N",AA1921)))</formula>
    </cfRule>
  </conditionalFormatting>
  <conditionalFormatting sqref="AA1929">
    <cfRule type="containsText" dxfId="1300" priority="2959" operator="containsText" text="S/N">
      <formula>NOT(ISERROR(SEARCH("S/N",AA1929)))</formula>
    </cfRule>
  </conditionalFormatting>
  <conditionalFormatting sqref="AA1948:AA1951">
    <cfRule type="containsText" dxfId="1299" priority="2938" operator="containsText" text="S/N">
      <formula>NOT(ISERROR(SEARCH("S/N",AA1948)))</formula>
    </cfRule>
  </conditionalFormatting>
  <conditionalFormatting sqref="AA1952:AA1983">
    <cfRule type="containsText" dxfId="1298" priority="2890" operator="containsText" text="S/N">
      <formula>NOT(ISERROR(SEARCH("S/N",AA1952)))</formula>
    </cfRule>
  </conditionalFormatting>
  <conditionalFormatting sqref="AA1984:AA2000">
    <cfRule type="containsText" dxfId="1297" priority="2874" operator="containsText" text="S/N">
      <formula>NOT(ISERROR(SEARCH("S/N",AA1984)))</formula>
    </cfRule>
  </conditionalFormatting>
  <conditionalFormatting sqref="AA2001 N2001 R2001:Y2001 P2001">
    <cfRule type="containsText" dxfId="1296" priority="2833" operator="containsText" text="N/A">
      <formula>NOT(ISERROR(SEARCH("N/A",N2001)))</formula>
    </cfRule>
    <cfRule type="containsText" dxfId="1295" priority="2835" operator="containsText" text="PENDIENTE">
      <formula>NOT(ISERROR(SEARCH("PENDIENTE",N2001)))</formula>
    </cfRule>
  </conditionalFormatting>
  <conditionalFormatting sqref="AA2001">
    <cfRule type="containsText" dxfId="1294" priority="2842" operator="containsText" text="S/N">
      <formula>NOT(ISERROR(SEARCH("S/N",AA2001)))</formula>
    </cfRule>
  </conditionalFormatting>
  <conditionalFormatting sqref="AA2002:AA2003">
    <cfRule type="containsText" dxfId="1293" priority="2829" operator="containsText" text="S/N">
      <formula>NOT(ISERROR(SEARCH("S/N",AA2002)))</formula>
    </cfRule>
  </conditionalFormatting>
  <conditionalFormatting sqref="AA2004">
    <cfRule type="containsText" dxfId="1292" priority="2818" operator="containsText" text="S/N">
      <formula>NOT(ISERROR(SEARCH("S/N",AA2004)))</formula>
    </cfRule>
  </conditionalFormatting>
  <conditionalFormatting sqref="AA2005:AA2010">
    <cfRule type="containsText" dxfId="1291" priority="2778" operator="containsText" text="S/N">
      <formula>NOT(ISERROR(SEARCH("S/N",AA2005)))</formula>
    </cfRule>
  </conditionalFormatting>
  <conditionalFormatting sqref="AA2010">
    <cfRule type="containsText" dxfId="1290" priority="2729" operator="containsText" text="N/A">
      <formula>NOT(ISERROR(SEARCH("N/A",AA2010)))</formula>
    </cfRule>
    <cfRule type="containsText" dxfId="1289" priority="2730" operator="containsText" text="PENDIENTE">
      <formula>NOT(ISERROR(SEARCH("PENDIENTE",AA2010)))</formula>
    </cfRule>
  </conditionalFormatting>
  <conditionalFormatting sqref="AA2056:AA2057">
    <cfRule type="containsText" dxfId="1288" priority="2644" operator="containsText" text="S/N">
      <formula>NOT(ISERROR(SEARCH("S/N",AA2056)))</formula>
    </cfRule>
  </conditionalFormatting>
  <conditionalFormatting sqref="AA2065">
    <cfRule type="containsText" dxfId="1287" priority="2611" operator="containsText" text="S/N">
      <formula>NOT(ISERROR(SEARCH("S/N",AA2065)))</formula>
    </cfRule>
  </conditionalFormatting>
  <conditionalFormatting sqref="AA2066:AA2078">
    <cfRule type="containsText" dxfId="1286" priority="2544" operator="containsText" text="S/N">
      <formula>NOT(ISERROR(SEARCH("S/N",AA2066)))</formula>
    </cfRule>
  </conditionalFormatting>
  <conditionalFormatting sqref="AA2079">
    <cfRule type="containsText" dxfId="1285" priority="2530" operator="containsText" text="S/N">
      <formula>NOT(ISERROR(SEARCH("S/N",AA2079)))</formula>
    </cfRule>
  </conditionalFormatting>
  <conditionalFormatting sqref="AA2126:AA2128">
    <cfRule type="containsText" dxfId="1284" priority="2494" operator="containsText" text="S/N">
      <formula>NOT(ISERROR(SEARCH("S/N",AA2126)))</formula>
    </cfRule>
  </conditionalFormatting>
  <conditionalFormatting sqref="AA2129:AA2132">
    <cfRule type="containsText" dxfId="1283" priority="2454" operator="containsText" text="S/N">
      <formula>NOT(ISERROR(SEARCH("S/N",AA2129)))</formula>
    </cfRule>
  </conditionalFormatting>
  <conditionalFormatting sqref="AA2133:AA2145">
    <cfRule type="containsText" dxfId="1282" priority="2312" operator="containsText" text="S/N">
      <formula>NOT(ISERROR(SEARCH("S/N",AA2133)))</formula>
    </cfRule>
  </conditionalFormatting>
  <conditionalFormatting sqref="AA2146">
    <cfRule type="containsText" dxfId="1281" priority="2298" operator="containsText" text="S/N">
      <formula>NOT(ISERROR(SEARCH("S/N",AA2146)))</formula>
    </cfRule>
  </conditionalFormatting>
  <conditionalFormatting sqref="AA2149">
    <cfRule type="containsText" dxfId="1280" priority="1742" operator="containsText" text="PENDIENTE">
      <formula>NOT(ISERROR(SEARCH("PENDIENTE",AA2149)))</formula>
    </cfRule>
    <cfRule type="containsText" dxfId="1279" priority="1743"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8" priority="3849" operator="containsText" text="N/A">
      <formula>NOT(ISERROR(SEARCH("N/A",AB15)))</formula>
    </cfRule>
  </conditionalFormatting>
  <conditionalFormatting sqref="AB85">
    <cfRule type="containsText" dxfId="1277" priority="3191" operator="containsText" text="N/A">
      <formula>NOT(ISERROR(SEARCH("N/A",AB85)))</formula>
    </cfRule>
  </conditionalFormatting>
  <conditionalFormatting sqref="AB88:AB89">
    <cfRule type="containsText" dxfId="1276" priority="3190" operator="containsText" text="N/A">
      <formula>NOT(ISERROR(SEARCH("N/A",AB88)))</formula>
    </cfRule>
  </conditionalFormatting>
  <conditionalFormatting sqref="AB100">
    <cfRule type="containsText" dxfId="1275" priority="3189" operator="containsText" text="N/A">
      <formula>NOT(ISERROR(SEARCH("N/A",AB100)))</formula>
    </cfRule>
  </conditionalFormatting>
  <conditionalFormatting sqref="AB124">
    <cfRule type="containsText" dxfId="1274" priority="3162" operator="containsText" text="N/A">
      <formula>NOT(ISERROR(SEARCH("N/A",AB124)))</formula>
    </cfRule>
  </conditionalFormatting>
  <conditionalFormatting sqref="AB141">
    <cfRule type="containsText" dxfId="1273" priority="3161" operator="containsText" text="N/A">
      <formula>NOT(ISERROR(SEARCH("N/A",AB141)))</formula>
    </cfRule>
  </conditionalFormatting>
  <conditionalFormatting sqref="AB182">
    <cfRule type="containsText" dxfId="1272" priority="3187" operator="containsText" text="N/A">
      <formula>NOT(ISERROR(SEARCH("N/A",AB182)))</formula>
    </cfRule>
    <cfRule type="containsText" dxfId="1271" priority="3188" operator="containsText" text="N/A">
      <formula>NOT(ISERROR(SEARCH("N/A",AB182)))</formula>
    </cfRule>
  </conditionalFormatting>
  <conditionalFormatting sqref="AB195">
    <cfRule type="containsText" dxfId="1270" priority="3160" operator="containsText" text="N/A">
      <formula>NOT(ISERROR(SEARCH("N/A",AB195)))</formula>
    </cfRule>
  </conditionalFormatting>
  <conditionalFormatting sqref="AB198">
    <cfRule type="containsText" dxfId="1269" priority="3186" operator="containsText" text="N/A">
      <formula>NOT(ISERROR(SEARCH("N/A",AB198)))</formula>
    </cfRule>
    <cfRule type="containsText" dxfId="1268" priority="3185" operator="containsText" text="N/A">
      <formula>NOT(ISERROR(SEARCH("N/A",AB198)))</formula>
    </cfRule>
  </conditionalFormatting>
  <conditionalFormatting sqref="AB214">
    <cfRule type="containsText" dxfId="1267" priority="3184" operator="containsText" text="N/A">
      <formula>NOT(ISERROR(SEARCH("N/A",AB214)))</formula>
    </cfRule>
    <cfRule type="containsText" dxfId="1266" priority="3183" operator="containsText" text="N/A">
      <formula>NOT(ISERROR(SEARCH("N/A",AB214)))</formula>
    </cfRule>
  </conditionalFormatting>
  <conditionalFormatting sqref="AB223">
    <cfRule type="containsText" dxfId="1265" priority="3159" operator="containsText" text="N/A">
      <formula>NOT(ISERROR(SEARCH("N/A",AB223)))</formula>
    </cfRule>
  </conditionalFormatting>
  <conditionalFormatting sqref="AB225">
    <cfRule type="containsText" dxfId="1264" priority="3182" operator="containsText" text="N/A">
      <formula>NOT(ISERROR(SEARCH("N/A",AB225)))</formula>
    </cfRule>
  </conditionalFormatting>
  <conditionalFormatting sqref="AB227">
    <cfRule type="containsText" dxfId="1263" priority="3158" operator="containsText" text="N/A">
      <formula>NOT(ISERROR(SEARCH("N/A",AB227)))</formula>
    </cfRule>
  </conditionalFormatting>
  <conditionalFormatting sqref="AB361">
    <cfRule type="containsText" dxfId="1262" priority="3157" operator="containsText" text="N/A">
      <formula>NOT(ISERROR(SEARCH("N/A",AB361)))</formula>
    </cfRule>
  </conditionalFormatting>
  <conditionalFormatting sqref="AB364">
    <cfRule type="containsText" dxfId="1261" priority="3180" operator="containsText" text="N/A">
      <formula>NOT(ISERROR(SEARCH("N/A",AB364)))</formula>
    </cfRule>
    <cfRule type="containsText" dxfId="1260" priority="3181" operator="containsText" text="N/A">
      <formula>NOT(ISERROR(SEARCH("N/A",AB364)))</formula>
    </cfRule>
  </conditionalFormatting>
  <conditionalFormatting sqref="AB365">
    <cfRule type="containsText" dxfId="1259" priority="3156" operator="containsText" text="N/A">
      <formula>NOT(ISERROR(SEARCH("N/A",AB365)))</formula>
    </cfRule>
  </conditionalFormatting>
  <conditionalFormatting sqref="AB389">
    <cfRule type="containsText" dxfId="1258" priority="3178" operator="containsText" text="N/A">
      <formula>NOT(ISERROR(SEARCH("N/A",AB389)))</formula>
    </cfRule>
    <cfRule type="containsText" dxfId="1257" priority="3179" operator="containsText" text="N/A">
      <formula>NOT(ISERROR(SEARCH("N/A",AB389)))</formula>
    </cfRule>
  </conditionalFormatting>
  <conditionalFormatting sqref="AB390">
    <cfRule type="containsText" dxfId="1256" priority="3177" operator="containsText" text="N/A">
      <formula>NOT(ISERROR(SEARCH("N/A",AB390)))</formula>
    </cfRule>
    <cfRule type="containsText" dxfId="1255" priority="3176" operator="containsText" text="N/A">
      <formula>NOT(ISERROR(SEARCH("N/A",AB390)))</formula>
    </cfRule>
  </conditionalFormatting>
  <conditionalFormatting sqref="AB636">
    <cfRule type="containsText" dxfId="1254" priority="2903" operator="containsText" text="N/A">
      <formula>NOT(ISERROR(SEARCH("N/A",AB636)))</formula>
    </cfRule>
    <cfRule type="containsText" dxfId="1253" priority="2904" operator="containsText" text="N/A">
      <formula>NOT(ISERROR(SEARCH("N/A",AB636)))</formula>
    </cfRule>
  </conditionalFormatting>
  <conditionalFormatting sqref="AB660">
    <cfRule type="containsText" dxfId="1252" priority="3175" operator="containsText" text="N/A">
      <formula>NOT(ISERROR(SEARCH("N/A",AB660)))</formula>
    </cfRule>
  </conditionalFormatting>
  <conditionalFormatting sqref="AB665">
    <cfRule type="containsText" dxfId="1251" priority="3155" operator="containsText" text="N/A">
      <formula>NOT(ISERROR(SEARCH("N/A",AB665)))</formula>
    </cfRule>
  </conditionalFormatting>
  <conditionalFormatting sqref="AB685">
    <cfRule type="containsText" dxfId="1250" priority="3154" operator="containsText" text="N/A">
      <formula>NOT(ISERROR(SEARCH("N/A",AB685)))</formula>
    </cfRule>
  </conditionalFormatting>
  <conditionalFormatting sqref="AB702">
    <cfRule type="containsText" dxfId="1249" priority="3210" operator="containsText" text="N/A">
      <formula>NOT(ISERROR(SEARCH("N/A",AB702)))</formula>
    </cfRule>
  </conditionalFormatting>
  <conditionalFormatting sqref="AB714">
    <cfRule type="containsText" dxfId="1248" priority="3174" operator="containsText" text="N/A">
      <formula>NOT(ISERROR(SEARCH("N/A",AB714)))</formula>
    </cfRule>
  </conditionalFormatting>
  <conditionalFormatting sqref="AB732">
    <cfRule type="containsText" dxfId="1247" priority="3209" operator="containsText" text="N/A">
      <formula>NOT(ISERROR(SEARCH("N/A",AB732)))</formula>
    </cfRule>
  </conditionalFormatting>
  <conditionalFormatting sqref="AB740">
    <cfRule type="containsText" dxfId="1246" priority="3208" operator="containsText" text="N/A">
      <formula>NOT(ISERROR(SEARCH("N/A",AB740)))</formula>
    </cfRule>
  </conditionalFormatting>
  <conditionalFormatting sqref="AB754">
    <cfRule type="containsText" dxfId="1245" priority="3172" operator="containsText" text="N/A">
      <formula>NOT(ISERROR(SEARCH("N/A",AB754)))</formula>
    </cfRule>
    <cfRule type="containsText" dxfId="1244" priority="3173" operator="containsText" text="N/A">
      <formula>NOT(ISERROR(SEARCH("N/A",AB754)))</formula>
    </cfRule>
  </conditionalFormatting>
  <conditionalFormatting sqref="AB758">
    <cfRule type="containsText" dxfId="1243" priority="3207" operator="containsText" text="N/A">
      <formula>NOT(ISERROR(SEARCH("N/A",AB758)))</formula>
    </cfRule>
  </conditionalFormatting>
  <conditionalFormatting sqref="AB761">
    <cfRule type="containsText" dxfId="1242" priority="3206" operator="containsText" text="N/A">
      <formula>NOT(ISERROR(SEARCH("N/A",AB761)))</formula>
    </cfRule>
  </conditionalFormatting>
  <conditionalFormatting sqref="AB770">
    <cfRule type="containsText" dxfId="1241" priority="3205" operator="containsText" text="N/A">
      <formula>NOT(ISERROR(SEARCH("N/A",AB770)))</formula>
    </cfRule>
  </conditionalFormatting>
  <conditionalFormatting sqref="AB774">
    <cfRule type="containsText" dxfId="1240" priority="3153" operator="containsText" text="N/A">
      <formula>NOT(ISERROR(SEARCH("N/A",AB774)))</formula>
    </cfRule>
  </conditionalFormatting>
  <conditionalFormatting sqref="AB777">
    <cfRule type="containsText" dxfId="1239" priority="3204" operator="containsText" text="N/A">
      <formula>NOT(ISERROR(SEARCH("N/A",AB777)))</formula>
    </cfRule>
  </conditionalFormatting>
  <conditionalFormatting sqref="AB779:AB785 AB787:AB788 AB796:AB797 AB807 AB766 AB910:AB919 AB1016:AB1019 AB1021">
    <cfRule type="containsText" dxfId="1238" priority="3848" operator="containsText" text="PENDIENTE">
      <formula>NOT(ISERROR(SEARCH("PENDIENTE",AB766)))</formula>
    </cfRule>
  </conditionalFormatting>
  <conditionalFormatting sqref="AB789">
    <cfRule type="containsText" dxfId="1237" priority="3202" operator="containsText" text="PENDIENTE">
      <formula>NOT(ISERROR(SEARCH("PENDIENTE",AB789)))</formula>
    </cfRule>
    <cfRule type="containsText" dxfId="1236" priority="3203" operator="containsText" text="N/A">
      <formula>NOT(ISERROR(SEARCH("N/A",AB789)))</formula>
    </cfRule>
  </conditionalFormatting>
  <conditionalFormatting sqref="AB795">
    <cfRule type="containsText" dxfId="1235" priority="3200" operator="containsText" text="PENDIENTE">
      <formula>NOT(ISERROR(SEARCH("PENDIENTE",AB795)))</formula>
    </cfRule>
    <cfRule type="containsText" dxfId="1234" priority="3201" operator="containsText" text="N/A">
      <formula>NOT(ISERROR(SEARCH("N/A",AB795)))</formula>
    </cfRule>
  </conditionalFormatting>
  <conditionalFormatting sqref="AB798">
    <cfRule type="containsText" dxfId="1233" priority="3199" operator="containsText" text="N/A">
      <formula>NOT(ISERROR(SEARCH("N/A",AB798)))</formula>
    </cfRule>
    <cfRule type="containsText" dxfId="1232" priority="3198" operator="containsText" text="PENDIENTE">
      <formula>NOT(ISERROR(SEARCH("PENDIENTE",AB798)))</formula>
    </cfRule>
  </conditionalFormatting>
  <conditionalFormatting sqref="AB806">
    <cfRule type="containsText" dxfId="1231" priority="3197" operator="containsText" text="N/A">
      <formula>NOT(ISERROR(SEARCH("N/A",AB806)))</formula>
    </cfRule>
    <cfRule type="containsText" dxfId="1230" priority="3196" operator="containsText" text="PENDIENTE">
      <formula>NOT(ISERROR(SEARCH("PENDIENTE",AB806)))</formula>
    </cfRule>
  </conditionalFormatting>
  <conditionalFormatting sqref="AB808">
    <cfRule type="containsText" dxfId="1229" priority="3194" operator="containsText" text="PENDIENTE">
      <formula>NOT(ISERROR(SEARCH("PENDIENTE",AB808)))</formula>
    </cfRule>
    <cfRule type="containsText" dxfId="1228" priority="3195" operator="containsText" text="N/A">
      <formula>NOT(ISERROR(SEARCH("N/A",AB808)))</formula>
    </cfRule>
  </conditionalFormatting>
  <conditionalFormatting sqref="AB828">
    <cfRule type="containsText" dxfId="1227" priority="3192" operator="containsText" text="PENDIENTE">
      <formula>NOT(ISERROR(SEARCH("PENDIENTE",AB828)))</formula>
    </cfRule>
    <cfRule type="containsText" dxfId="1226" priority="3193" operator="containsText" text="N/A">
      <formula>NOT(ISERROR(SEARCH("N/A",AB828)))</formula>
    </cfRule>
  </conditionalFormatting>
  <conditionalFormatting sqref="AB925">
    <cfRule type="containsText" dxfId="1225" priority="3152" operator="containsText" text="N/A">
      <formula>NOT(ISERROR(SEARCH("N/A",AB925)))</formula>
    </cfRule>
  </conditionalFormatting>
  <conditionalFormatting sqref="AB932">
    <cfRule type="containsText" dxfId="1224" priority="3171" operator="containsText" text="N/A">
      <formula>NOT(ISERROR(SEARCH("N/A",AB932)))</formula>
    </cfRule>
    <cfRule type="containsText" dxfId="1223" priority="3170" operator="containsText" text="N/A">
      <formula>NOT(ISERROR(SEARCH("N/A",AB932)))</formula>
    </cfRule>
    <cfRule type="containsText" dxfId="1222" priority="3169" operator="containsText" text="N/A">
      <formula>NOT(ISERROR(SEARCH("N/A",AB932)))</formula>
    </cfRule>
  </conditionalFormatting>
  <conditionalFormatting sqref="AB957">
    <cfRule type="containsText" dxfId="1221" priority="4064" operator="containsText" text="PENDIENTE">
      <formula>NOT(ISERROR(SEARCH("PENDIENTE",AB957)))</formula>
    </cfRule>
  </conditionalFormatting>
  <conditionalFormatting sqref="AB1043">
    <cfRule type="containsText" dxfId="1220" priority="752" operator="containsText" text="PENDIENTE">
      <formula>NOT(ISERROR(SEARCH("PENDIENTE",AB1043)))</formula>
    </cfRule>
  </conditionalFormatting>
  <conditionalFormatting sqref="AB1085">
    <cfRule type="containsText" dxfId="1219" priority="3168" operator="containsText" text="N/A">
      <formula>NOT(ISERROR(SEARCH("N/A",AB1085)))</formula>
    </cfRule>
    <cfRule type="containsText" dxfId="1218" priority="3167" operator="containsText" text="N/A">
      <formula>NOT(ISERROR(SEARCH("N/A",AB1085)))</formula>
    </cfRule>
  </conditionalFormatting>
  <conditionalFormatting sqref="AB1099">
    <cfRule type="containsText" dxfId="1217" priority="3165" operator="containsText" text="N/A">
      <formula>NOT(ISERROR(SEARCH("N/A",AB1099)))</formula>
    </cfRule>
    <cfRule type="containsText" dxfId="1216" priority="3166" operator="containsText" text="N/A">
      <formula>NOT(ISERROR(SEARCH("N/A",AB1099)))</formula>
    </cfRule>
  </conditionalFormatting>
  <conditionalFormatting sqref="AB1101">
    <cfRule type="containsText" dxfId="1215" priority="712" operator="containsText" text="PENDIENTE">
      <formula>NOT(ISERROR(SEARCH("PENDIENTE",AB1101)))</formula>
    </cfRule>
    <cfRule type="containsText" dxfId="1214" priority="711" operator="containsText" text="N/A">
      <formula>NOT(ISERROR(SEARCH("N/A",AB1101)))</formula>
    </cfRule>
  </conditionalFormatting>
  <conditionalFormatting sqref="AB1151">
    <cfRule type="containsText" dxfId="1213" priority="3163" operator="containsText" text="N/A">
      <formula>NOT(ISERROR(SEARCH("N/A",AB1151)))</formula>
    </cfRule>
    <cfRule type="containsText" dxfId="1212" priority="3164"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11" priority="179" operator="containsText" text="N/A">
      <formula>NOT(ISERROR(SEARCH("N/A",AB26)))</formula>
    </cfRule>
    <cfRule type="containsText" dxfId="1210" priority="177" operator="containsText" text="N/A">
      <formula>NOT(ISERROR(SEARCH("N/A",AB26)))</formula>
    </cfRule>
    <cfRule type="containsText" dxfId="1209" priority="178" operator="containsText" text="S/N">
      <formula>NOT(ISERROR(SEARCH("S/N",AB26)))</formula>
    </cfRule>
    <cfRule type="containsText" dxfId="1208" priority="180" operator="containsText" text="PENDIENTE">
      <formula>NOT(ISERROR(SEARCH("PENDIENTE",AB26)))</formula>
    </cfRule>
  </conditionalFormatting>
  <conditionalFormatting sqref="AB1353 AB1318 AB902 AB858">
    <cfRule type="containsText" dxfId="1207" priority="911" operator="containsText" text="N/A">
      <formula>NOT(ISERROR(SEARCH("N/A",AB858)))</formula>
    </cfRule>
  </conditionalFormatting>
  <conditionalFormatting sqref="AB1353 AB1318">
    <cfRule type="containsText" dxfId="1206" priority="910" operator="containsText" text="PENDIENTE">
      <formula>NOT(ISERROR(SEARCH("PENDIENTE",AB1318)))</formula>
    </cfRule>
  </conditionalFormatting>
  <conditionalFormatting sqref="AB1443:AB1448">
    <cfRule type="containsText" dxfId="1205" priority="3742" operator="containsText" text="PENDIENTE">
      <formula>NOT(ISERROR(SEARCH("PENDIENTE",AB1443)))</formula>
    </cfRule>
  </conditionalFormatting>
  <conditionalFormatting sqref="AB1449:AB1461">
    <cfRule type="containsText" dxfId="1204" priority="3730" operator="containsText" text="PENDIENTE">
      <formula>NOT(ISERROR(SEARCH("PENDIENTE",AB1449)))</formula>
    </cfRule>
  </conditionalFormatting>
  <conditionalFormatting sqref="AB1488">
    <cfRule type="containsText" dxfId="1203" priority="3705" operator="containsText" text="PENDIENTE">
      <formula>NOT(ISERROR(SEARCH("PENDIENTE",AB1488)))</formula>
    </cfRule>
  </conditionalFormatting>
  <conditionalFormatting sqref="AB1497:AB1514">
    <cfRule type="containsText" dxfId="1202" priority="3671" operator="containsText" text="PENDIENTE">
      <formula>NOT(ISERROR(SEARCH("PENDIENTE",AB1497)))</formula>
    </cfRule>
  </conditionalFormatting>
  <conditionalFormatting sqref="AB1524">
    <cfRule type="containsText" dxfId="1201" priority="3607" operator="containsText" text="N/A">
      <formula>NOT(ISERROR(SEARCH("N/A",AB1524)))</formula>
    </cfRule>
  </conditionalFormatting>
  <conditionalFormatting sqref="AB1549 AB1551:AB1552 AB1554:AB1566">
    <cfRule type="containsText" dxfId="1200" priority="3588" operator="containsText" text="N/A">
      <formula>NOT(ISERROR(SEARCH("N/A",AB1549)))</formula>
    </cfRule>
  </conditionalFormatting>
  <conditionalFormatting sqref="AB1587:AB1593">
    <cfRule type="containsText" dxfId="1199" priority="3556" operator="containsText" text="N/A">
      <formula>NOT(ISERROR(SEARCH("N/A",AB1587)))</formula>
    </cfRule>
  </conditionalFormatting>
  <conditionalFormatting sqref="AB1594">
    <cfRule type="containsText" dxfId="1198" priority="3525" operator="containsText" text="N/A">
      <formula>NOT(ISERROR(SEARCH("N/A",AB1594)))</formula>
    </cfRule>
  </conditionalFormatting>
  <conditionalFormatting sqref="AB1595:AB1649">
    <cfRule type="containsText" dxfId="1197" priority="3513" operator="containsText" text="N/A">
      <formula>NOT(ISERROR(SEARCH("N/A",AB1595)))</formula>
    </cfRule>
  </conditionalFormatting>
  <conditionalFormatting sqref="AB1650">
    <cfRule type="containsText" dxfId="1196" priority="3493" operator="containsText" text="N/A">
      <formula>NOT(ISERROR(SEARCH("N/A",AB1650)))</formula>
    </cfRule>
  </conditionalFormatting>
  <conditionalFormatting sqref="AB1651:AB1652">
    <cfRule type="containsText" dxfId="1195" priority="3481" operator="containsText" text="N/A">
      <formula>NOT(ISERROR(SEARCH("N/A",AB1651)))</formula>
    </cfRule>
  </conditionalFormatting>
  <conditionalFormatting sqref="AB1666:AB1668">
    <cfRule type="containsText" dxfId="1194" priority="3455" operator="containsText" text="N/A">
      <formula>NOT(ISERROR(SEARCH("N/A",AB1666)))</formula>
    </cfRule>
  </conditionalFormatting>
  <conditionalFormatting sqref="AB1682">
    <cfRule type="containsText" dxfId="1193" priority="3444" operator="containsText" text="N/A">
      <formula>NOT(ISERROR(SEARCH("N/A",AB1682)))</formula>
    </cfRule>
  </conditionalFormatting>
  <conditionalFormatting sqref="AB1705:AB1721">
    <cfRule type="containsText" dxfId="1192" priority="3403" operator="containsText" text="N/A">
      <formula>NOT(ISERROR(SEARCH("N/A",AB1705)))</formula>
    </cfRule>
  </conditionalFormatting>
  <conditionalFormatting sqref="AB1758:AB1764 AB1767:AB1771">
    <cfRule type="containsText" dxfId="1191" priority="3381" operator="containsText" text="N/A">
      <formula>NOT(ISERROR(SEARCH("N/A",AB1758)))</formula>
    </cfRule>
  </conditionalFormatting>
  <conditionalFormatting sqref="AB1765:AB1766 AB1356">
    <cfRule type="containsText" dxfId="1190" priority="1449" operator="containsText" text="N/A">
      <formula>NOT(ISERROR(SEARCH("N/A",AB1356)))</formula>
    </cfRule>
    <cfRule type="containsText" dxfId="1189" priority="1450" operator="containsText" text="PENDIENTE">
      <formula>NOT(ISERROR(SEARCH("PENDIENTE",AB1356)))</formula>
    </cfRule>
  </conditionalFormatting>
  <conditionalFormatting sqref="AB1772">
    <cfRule type="containsText" dxfId="1188" priority="3300" operator="containsText" text="N/A">
      <formula>NOT(ISERROR(SEARCH("N/A",AB1772)))</formula>
    </cfRule>
  </conditionalFormatting>
  <conditionalFormatting sqref="AB1773:AB1774">
    <cfRule type="containsText" dxfId="1187" priority="3291" operator="containsText" text="N/A">
      <formula>NOT(ISERROR(SEARCH("N/A",AB1773)))</formula>
    </cfRule>
  </conditionalFormatting>
  <conditionalFormatting sqref="AB1775:AB1789">
    <cfRule type="containsText" dxfId="1186" priority="3278" operator="containsText" text="N/A">
      <formula>NOT(ISERROR(SEARCH("N/A",AB1775)))</formula>
    </cfRule>
  </conditionalFormatting>
  <conditionalFormatting sqref="AB1847:AB1849">
    <cfRule type="containsText" dxfId="1185" priority="3110" operator="containsText" text="N/A">
      <formula>NOT(ISERROR(SEARCH("N/A",AB1847)))</formula>
    </cfRule>
  </conditionalFormatting>
  <conditionalFormatting sqref="AB1873:AB1875">
    <cfRule type="containsText" dxfId="1184" priority="3080" operator="containsText" text="N/A">
      <formula>NOT(ISERROR(SEARCH("N/A",AB1873)))</formula>
    </cfRule>
  </conditionalFormatting>
  <conditionalFormatting sqref="AB1913:AB1917">
    <cfRule type="containsText" dxfId="1183" priority="3020" operator="containsText" text="N/A">
      <formula>NOT(ISERROR(SEARCH("N/A",AB1913)))</formula>
    </cfRule>
  </conditionalFormatting>
  <conditionalFormatting sqref="AB1918:AB1920">
    <cfRule type="containsText" dxfId="1182" priority="3002" operator="containsText" text="N/A">
      <formula>NOT(ISERROR(SEARCH("N/A",AB1918)))</formula>
    </cfRule>
  </conditionalFormatting>
  <conditionalFormatting sqref="AB1921:AB1928">
    <cfRule type="containsText" dxfId="1181" priority="2969" operator="containsText" text="N/A">
      <formula>NOT(ISERROR(SEARCH("N/A",AB1921)))</formula>
    </cfRule>
  </conditionalFormatting>
  <conditionalFormatting sqref="AB1922 AB1043">
    <cfRule type="containsText" dxfId="1180" priority="751" operator="containsText" text="N/A">
      <formula>NOT(ISERROR(SEARCH("N/A",AB1043)))</formula>
    </cfRule>
  </conditionalFormatting>
  <conditionalFormatting sqref="AB1929">
    <cfRule type="containsText" dxfId="1179" priority="2957" operator="containsText" text="N/A">
      <formula>NOT(ISERROR(SEARCH("N/A",AB1929)))</formula>
    </cfRule>
  </conditionalFormatting>
  <conditionalFormatting sqref="AB1948:AB1951">
    <cfRule type="containsText" dxfId="1178" priority="2936" operator="containsText" text="N/A">
      <formula>NOT(ISERROR(SEARCH("N/A",AB1948)))</formula>
    </cfRule>
  </conditionalFormatting>
  <conditionalFormatting sqref="AB1952:AB1983">
    <cfRule type="containsText" dxfId="1177" priority="2888" operator="containsText" text="N/A">
      <formula>NOT(ISERROR(SEARCH("N/A",AB1952)))</formula>
    </cfRule>
  </conditionalFormatting>
  <conditionalFormatting sqref="AB1984:AB2000">
    <cfRule type="containsText" dxfId="1176" priority="2872" operator="containsText" text="N/A">
      <formula>NOT(ISERROR(SEARCH("N/A",AB1984)))</formula>
    </cfRule>
  </conditionalFormatting>
  <conditionalFormatting sqref="AB2001">
    <cfRule type="containsText" dxfId="1175" priority="2840" operator="containsText" text="N/A">
      <formula>NOT(ISERROR(SEARCH("N/A",AB2001)))</formula>
    </cfRule>
  </conditionalFormatting>
  <conditionalFormatting sqref="AB2002:AB2003">
    <cfRule type="containsText" dxfId="1174" priority="2827" operator="containsText" text="N/A">
      <formula>NOT(ISERROR(SEARCH("N/A",AB2002)))</formula>
    </cfRule>
  </conditionalFormatting>
  <conditionalFormatting sqref="AB2004">
    <cfRule type="containsText" dxfId="1173" priority="2816" operator="containsText" text="N/A">
      <formula>NOT(ISERROR(SEARCH("N/A",AB2004)))</formula>
    </cfRule>
  </conditionalFormatting>
  <conditionalFormatting sqref="AB2005:AB2009">
    <cfRule type="containsText" dxfId="1172" priority="2776" operator="containsText" text="N/A">
      <formula>NOT(ISERROR(SEARCH("N/A",AB2005)))</formula>
    </cfRule>
  </conditionalFormatting>
  <conditionalFormatting sqref="AB2056:AB2057">
    <cfRule type="containsText" dxfId="1171" priority="2642" operator="containsText" text="N/A">
      <formula>NOT(ISERROR(SEARCH("N/A",AB2056)))</formula>
    </cfRule>
  </conditionalFormatting>
  <conditionalFormatting sqref="AB2065">
    <cfRule type="containsText" dxfId="1170" priority="2609" operator="containsText" text="N/A">
      <formula>NOT(ISERROR(SEARCH("N/A",AB2065)))</formula>
    </cfRule>
  </conditionalFormatting>
  <conditionalFormatting sqref="AB2066:AB2078">
    <cfRule type="containsText" dxfId="1169" priority="2542" operator="containsText" text="N/A">
      <formula>NOT(ISERROR(SEARCH("N/A",AB2066)))</formula>
    </cfRule>
  </conditionalFormatting>
  <conditionalFormatting sqref="AB2079">
    <cfRule type="containsText" dxfId="1168" priority="2528" operator="containsText" text="N/A">
      <formula>NOT(ISERROR(SEARCH("N/A",AB2079)))</formula>
    </cfRule>
  </conditionalFormatting>
  <conditionalFormatting sqref="AB2126:AB2128">
    <cfRule type="containsText" dxfId="1167" priority="2492" operator="containsText" text="N/A">
      <formula>NOT(ISERROR(SEARCH("N/A",AB2126)))</formula>
    </cfRule>
  </conditionalFormatting>
  <conditionalFormatting sqref="AB2129:AB2132">
    <cfRule type="containsText" dxfId="1166" priority="2452" operator="containsText" text="N/A">
      <formula>NOT(ISERROR(SEARCH("N/A",AB2129)))</formula>
    </cfRule>
  </conditionalFormatting>
  <conditionalFormatting sqref="AB2133:AB2145">
    <cfRule type="containsText" dxfId="1165" priority="2310" operator="containsText" text="N/A">
      <formula>NOT(ISERROR(SEARCH("N/A",AB2133)))</formula>
    </cfRule>
  </conditionalFormatting>
  <conditionalFormatting sqref="AB2146">
    <cfRule type="containsText" dxfId="1164" priority="2296" operator="containsText" text="N/A">
      <formula>NOT(ISERROR(SEARCH("N/A",AB2146)))</formula>
    </cfRule>
  </conditionalFormatting>
  <conditionalFormatting sqref="AB2149">
    <cfRule type="containsText" dxfId="1163" priority="2251" operator="containsText" text="N/A">
      <formula>NOT(ISERROR(SEARCH("N/A",AB2149)))</formula>
    </cfRule>
  </conditionalFormatting>
  <conditionalFormatting sqref="AB2150:AB2159">
    <cfRule type="containsText" dxfId="1162" priority="2190" operator="containsText" text="N/A">
      <formula>NOT(ISERROR(SEARCH("N/A",AB2150)))</formula>
    </cfRule>
  </conditionalFormatting>
  <conditionalFormatting sqref="AB2160:AB2172">
    <cfRule type="containsText" dxfId="1161" priority="2179" operator="containsText" text="N/A">
      <formula>NOT(ISERROR(SEARCH("N/A",AB2160)))</formula>
    </cfRule>
  </conditionalFormatting>
  <conditionalFormatting sqref="AB2184">
    <cfRule type="containsText" dxfId="1160" priority="2134" operator="containsText" text="N/A">
      <formula>NOT(ISERROR(SEARCH("N/A",AB2184)))</formula>
    </cfRule>
  </conditionalFormatting>
  <conditionalFormatting sqref="AB2185">
    <cfRule type="containsText" dxfId="1159" priority="2124" operator="containsText" text="N/A">
      <formula>NOT(ISERROR(SEARCH("N/A",AB2185)))</formula>
    </cfRule>
  </conditionalFormatting>
  <conditionalFormatting sqref="AB3669">
    <cfRule type="containsText" dxfId="1158" priority="53194" operator="containsText" text="PENDIENTE">
      <formula>NOT(ISERROR(SEARCH("PENDIENTE",AB3669)))</formula>
    </cfRule>
    <cfRule type="containsText" dxfId="1157" priority="53193" operator="containsText" text="N/A">
      <formula>NOT(ISERROR(SEARCH("N/A",AB3669)))</formula>
    </cfRule>
  </conditionalFormatting>
  <conditionalFormatting sqref="AB1432:AD1432 AF1432:AI1432 AB1433:AI1433 AB1434:AD1434 AF1434:AI1434 AB1435:AI1435 AB1436:AG1436 AI1436 AB1437:AI1439">
    <cfRule type="containsText" dxfId="1156" priority="3751" operator="containsText" text="N/A">
      <formula>NOT(ISERROR(SEARCH("N/A",AB1432)))</formula>
    </cfRule>
  </conditionalFormatting>
  <conditionalFormatting sqref="AB1682:AD1682">
    <cfRule type="containsText" dxfId="1155" priority="3445" operator="containsText" text="N/A">
      <formula>NOT(ISERROR(SEARCH("N/A",AB1682)))</formula>
    </cfRule>
  </conditionalFormatting>
  <conditionalFormatting sqref="AB7:AE7">
    <cfRule type="containsText" dxfId="1154" priority="3850" operator="containsText" text="N/A">
      <formula>NOT(ISERROR(SEARCH("N/A",AB7)))</formula>
    </cfRule>
  </conditionalFormatting>
  <conditionalFormatting sqref="AB1488:AE1488">
    <cfRule type="containsText" dxfId="1153" priority="3701" operator="containsText" text="N/A">
      <formula>NOT(ISERROR(SEARCH("N/A",AB1488)))</formula>
    </cfRule>
  </conditionalFormatting>
  <conditionalFormatting sqref="AB1497:AE1497 AI1497 AB1498:AF1498 AH1498:AI1503 AB1499:AE1499 AB1500:AF1503 AB1504:AE1504 AI1504 AB1505:AF1514 AH1505:AI1514">
    <cfRule type="containsText" dxfId="1152" priority="3662" operator="containsText" text="N/A">
      <formula>NOT(ISERROR(SEARCH("N/A",AB1497)))</formula>
    </cfRule>
  </conditionalFormatting>
  <conditionalFormatting sqref="AB1524:AE1524">
    <cfRule type="containsText" dxfId="1151" priority="3608" operator="containsText" text="N/A">
      <formula>NOT(ISERROR(SEARCH("N/A",AB1524)))</formula>
    </cfRule>
  </conditionalFormatting>
  <conditionalFormatting sqref="AB1549:AE1549 AB1551:AE1552 AC1550:AE1550 AB1554:AE1566 AC1553:AE1553">
    <cfRule type="containsText" dxfId="1150" priority="3589" operator="containsText" text="N/A">
      <formula>NOT(ISERROR(SEARCH("N/A",AB1549)))</formula>
    </cfRule>
  </conditionalFormatting>
  <conditionalFormatting sqref="AB1587:AE1593">
    <cfRule type="containsText" dxfId="1149" priority="3563" operator="containsText" text="N/A">
      <formula>NOT(ISERROR(SEARCH("N/A",AB1587)))</formula>
    </cfRule>
  </conditionalFormatting>
  <conditionalFormatting sqref="AB1594:AE1594">
    <cfRule type="containsText" dxfId="1148" priority="3526" operator="containsText" text="N/A">
      <formula>NOT(ISERROR(SEARCH("N/A",AB1594)))</formula>
    </cfRule>
  </conditionalFormatting>
  <conditionalFormatting sqref="AB1595:AE1649">
    <cfRule type="containsText" dxfId="1147" priority="3514" operator="containsText" text="N/A">
      <formula>NOT(ISERROR(SEARCH("N/A",AB1595)))</formula>
    </cfRule>
  </conditionalFormatting>
  <conditionalFormatting sqref="AB1650:AE1650">
    <cfRule type="containsText" dxfId="1146" priority="3494" operator="containsText" text="N/A">
      <formula>NOT(ISERROR(SEARCH("N/A",AB1650)))</formula>
    </cfRule>
  </conditionalFormatting>
  <conditionalFormatting sqref="AB1651:AE1652">
    <cfRule type="containsText" dxfId="1145" priority="3482" operator="containsText" text="N/A">
      <formula>NOT(ISERROR(SEARCH("N/A",AB1651)))</formula>
    </cfRule>
  </conditionalFormatting>
  <conditionalFormatting sqref="AB1666:AE1668">
    <cfRule type="containsText" dxfId="1144" priority="3456" operator="containsText" text="N/A">
      <formula>NOT(ISERROR(SEARCH("N/A",AB1666)))</formula>
    </cfRule>
  </conditionalFormatting>
  <conditionalFormatting sqref="AB1705:AE1721">
    <cfRule type="containsText" dxfId="1143" priority="3404" operator="containsText" text="N/A">
      <formula>NOT(ISERROR(SEARCH("N/A",AB1705)))</formula>
    </cfRule>
  </conditionalFormatting>
  <conditionalFormatting sqref="AB1758:AE1764 AB1767:AE1771 AC1765:AE1766">
    <cfRule type="containsText" dxfId="1142" priority="3382" operator="containsText" text="N/A">
      <formula>NOT(ISERROR(SEARCH("N/A",AB1758)))</formula>
    </cfRule>
  </conditionalFormatting>
  <conditionalFormatting sqref="AB1772:AE1772">
    <cfRule type="containsText" dxfId="1141" priority="3301" operator="containsText" text="N/A">
      <formula>NOT(ISERROR(SEARCH("N/A",AB1772)))</formula>
    </cfRule>
  </conditionalFormatting>
  <conditionalFormatting sqref="AB1773:AE1774">
    <cfRule type="containsText" dxfId="1140" priority="3292" operator="containsText" text="N/A">
      <formula>NOT(ISERROR(SEARCH("N/A",AB1773)))</formula>
    </cfRule>
  </conditionalFormatting>
  <conditionalFormatting sqref="AB1775:AE1781 AB1783:AE1789 AB1782:AD1782">
    <cfRule type="containsText" dxfId="1139" priority="3279" operator="containsText" text="N/A">
      <formula>NOT(ISERROR(SEARCH("N/A",AB1775)))</formula>
    </cfRule>
  </conditionalFormatting>
  <conditionalFormatting sqref="AB1839:AE1846">
    <cfRule type="containsText" dxfId="1138" priority="3255" operator="containsText" text="N/A">
      <formula>NOT(ISERROR(SEARCH("N/A",AB1839)))</formula>
    </cfRule>
  </conditionalFormatting>
  <conditionalFormatting sqref="AB1847:AE1849">
    <cfRule type="containsText" dxfId="1137" priority="3111" operator="containsText" text="N/A">
      <formula>NOT(ISERROR(SEARCH("N/A",AB1847)))</formula>
    </cfRule>
  </conditionalFormatting>
  <conditionalFormatting sqref="AB1873:AE1875">
    <cfRule type="containsText" dxfId="1136" priority="3081" operator="containsText" text="N/A">
      <formula>NOT(ISERROR(SEARCH("N/A",AB1873)))</formula>
    </cfRule>
  </conditionalFormatting>
  <conditionalFormatting sqref="AB1913:AE1917">
    <cfRule type="containsText" dxfId="1135" priority="3021" operator="containsText" text="N/A">
      <formula>NOT(ISERROR(SEARCH("N/A",AB1913)))</formula>
    </cfRule>
  </conditionalFormatting>
  <conditionalFormatting sqref="AB1918:AE1920">
    <cfRule type="containsText" dxfId="1134" priority="3003" operator="containsText" text="N/A">
      <formula>NOT(ISERROR(SEARCH("N/A",AB1918)))</formula>
    </cfRule>
  </conditionalFormatting>
  <conditionalFormatting sqref="AB1921:AE1928">
    <cfRule type="containsText" dxfId="1133" priority="2970" operator="containsText" text="N/A">
      <formula>NOT(ISERROR(SEARCH("N/A",AB1921)))</formula>
    </cfRule>
  </conditionalFormatting>
  <conditionalFormatting sqref="AB1929:AE1929">
    <cfRule type="containsText" dxfId="1132" priority="2958" operator="containsText" text="N/A">
      <formula>NOT(ISERROR(SEARCH("N/A",AB1929)))</formula>
    </cfRule>
  </conditionalFormatting>
  <conditionalFormatting sqref="AB1948:AE1951">
    <cfRule type="containsText" dxfId="1131" priority="2937" operator="containsText" text="N/A">
      <formula>NOT(ISERROR(SEARCH("N/A",AB1948)))</formula>
    </cfRule>
  </conditionalFormatting>
  <conditionalFormatting sqref="AB1952:AE1983">
    <cfRule type="containsText" dxfId="1130" priority="2889" operator="containsText" text="N/A">
      <formula>NOT(ISERROR(SEARCH("N/A",AB1952)))</formula>
    </cfRule>
  </conditionalFormatting>
  <conditionalFormatting sqref="AB1984:AE2000">
    <cfRule type="containsText" dxfId="1129" priority="2873" operator="containsText" text="N/A">
      <formula>NOT(ISERROR(SEARCH("N/A",AB1984)))</formula>
    </cfRule>
  </conditionalFormatting>
  <conditionalFormatting sqref="AB2001:AE2001">
    <cfRule type="containsText" dxfId="1128" priority="2841" operator="containsText" text="N/A">
      <formula>NOT(ISERROR(SEARCH("N/A",AB2001)))</formula>
    </cfRule>
  </conditionalFormatting>
  <conditionalFormatting sqref="AB2002:AE2003">
    <cfRule type="containsText" dxfId="1127" priority="2828" operator="containsText" text="N/A">
      <formula>NOT(ISERROR(SEARCH("N/A",AB2002)))</formula>
    </cfRule>
  </conditionalFormatting>
  <conditionalFormatting sqref="AB2004:AE2004">
    <cfRule type="containsText" dxfId="1126" priority="2817" operator="containsText" text="N/A">
      <formula>NOT(ISERROR(SEARCH("N/A",AB2004)))</formula>
    </cfRule>
  </conditionalFormatting>
  <conditionalFormatting sqref="AB2005:AE2009">
    <cfRule type="containsText" dxfId="1125" priority="2777" operator="containsText" text="N/A">
      <formula>NOT(ISERROR(SEARCH("N/A",AB2005)))</formula>
    </cfRule>
  </conditionalFormatting>
  <conditionalFormatting sqref="AB2056:AE2057">
    <cfRule type="containsText" dxfId="1124" priority="2643" operator="containsText" text="N/A">
      <formula>NOT(ISERROR(SEARCH("N/A",AB2056)))</formula>
    </cfRule>
  </conditionalFormatting>
  <conditionalFormatting sqref="AB2065:AE2065">
    <cfRule type="containsText" dxfId="1123" priority="2610" operator="containsText" text="N/A">
      <formula>NOT(ISERROR(SEARCH("N/A",AB2065)))</formula>
    </cfRule>
  </conditionalFormatting>
  <conditionalFormatting sqref="AB2066:AE2078">
    <cfRule type="containsText" dxfId="1122" priority="2543" operator="containsText" text="N/A">
      <formula>NOT(ISERROR(SEARCH("N/A",AB2066)))</formula>
    </cfRule>
  </conditionalFormatting>
  <conditionalFormatting sqref="AB2079:AE2079">
    <cfRule type="containsText" dxfId="1121" priority="2529" operator="containsText" text="N/A">
      <formula>NOT(ISERROR(SEARCH("N/A",AB2079)))</formula>
    </cfRule>
  </conditionalFormatting>
  <conditionalFormatting sqref="AB2126:AE2128">
    <cfRule type="containsText" dxfId="1120" priority="2493" operator="containsText" text="N/A">
      <formula>NOT(ISERROR(SEARCH("N/A",AB2126)))</formula>
    </cfRule>
  </conditionalFormatting>
  <conditionalFormatting sqref="AB2129:AE2132">
    <cfRule type="containsText" dxfId="1119" priority="2453" operator="containsText" text="N/A">
      <formula>NOT(ISERROR(SEARCH("N/A",AB2129)))</formula>
    </cfRule>
  </conditionalFormatting>
  <conditionalFormatting sqref="AB2133:AE2145">
    <cfRule type="containsText" dxfId="1118" priority="2311" operator="containsText" text="N/A">
      <formula>NOT(ISERROR(SEARCH("N/A",AB2133)))</formula>
    </cfRule>
  </conditionalFormatting>
  <conditionalFormatting sqref="AB2146:AE2146">
    <cfRule type="containsText" dxfId="1117" priority="2297" operator="containsText" text="N/A">
      <formula>NOT(ISERROR(SEARCH("N/A",AB2146)))</formula>
    </cfRule>
  </conditionalFormatting>
  <conditionalFormatting sqref="AB2149:AE2149">
    <cfRule type="containsText" dxfId="1116" priority="2252" operator="containsText" text="N/A">
      <formula>NOT(ISERROR(SEARCH("N/A",AB2149)))</formula>
    </cfRule>
  </conditionalFormatting>
  <conditionalFormatting sqref="AB2150:AE2159">
    <cfRule type="containsText" dxfId="1115" priority="2191" operator="containsText" text="N/A">
      <formula>NOT(ISERROR(SEARCH("N/A",AB2150)))</formula>
    </cfRule>
  </conditionalFormatting>
  <conditionalFormatting sqref="AB2160:AE2172">
    <cfRule type="containsText" dxfId="1114" priority="2180" operator="containsText" text="N/A">
      <formula>NOT(ISERROR(SEARCH("N/A",AB2160)))</formula>
    </cfRule>
  </conditionalFormatting>
  <conditionalFormatting sqref="AB2184:AE2184">
    <cfRule type="containsText" dxfId="1113" priority="2135" operator="containsText" text="N/A">
      <formula>NOT(ISERROR(SEARCH("N/A",AB2184)))</formula>
    </cfRule>
  </conditionalFormatting>
  <conditionalFormatting sqref="AB2185:AE2185">
    <cfRule type="containsText" dxfId="1112" priority="2125" operator="containsText" text="N/A">
      <formula>NOT(ISERROR(SEARCH("N/A",AB2185)))</formula>
    </cfRule>
  </conditionalFormatting>
  <conditionalFormatting sqref="AB2186:AE2186">
    <cfRule type="containsText" dxfId="1111" priority="2022" operator="containsText" text="N/A">
      <formula>NOT(ISERROR(SEARCH("N/A",AB2186)))</formula>
    </cfRule>
  </conditionalFormatting>
  <conditionalFormatting sqref="AB2187:AE2187">
    <cfRule type="containsText" dxfId="1110" priority="2014" operator="containsText" text="N/A">
      <formula>NOT(ISERROR(SEARCH("N/A",AB2187)))</formula>
    </cfRule>
  </conditionalFormatting>
  <conditionalFormatting sqref="AB2188:AE2196">
    <cfRule type="containsText" dxfId="1109" priority="2008" operator="containsText" text="N/A">
      <formula>NOT(ISERROR(SEARCH("N/A",AB2188)))</formula>
    </cfRule>
  </conditionalFormatting>
  <conditionalFormatting sqref="AB2197:AE2197">
    <cfRule type="containsText" dxfId="1108" priority="2000" operator="containsText" text="N/A">
      <formula>NOT(ISERROR(SEARCH("N/A",AB2197)))</formula>
    </cfRule>
  </conditionalFormatting>
  <conditionalFormatting sqref="AB2222:AE2238">
    <cfRule type="containsText" dxfId="1107" priority="1984" operator="containsText" text="N/A">
      <formula>NOT(ISERROR(SEARCH("N/A",AB2222)))</formula>
    </cfRule>
  </conditionalFormatting>
  <conditionalFormatting sqref="AB2239:AE2239">
    <cfRule type="containsText" dxfId="1106" priority="1942" operator="containsText" text="N/A">
      <formula>NOT(ISERROR(SEARCH("N/A",AB2239)))</formula>
    </cfRule>
  </conditionalFormatting>
  <conditionalFormatting sqref="AB2240:AE2240">
    <cfRule type="containsText" dxfId="1105" priority="1932" operator="containsText" text="N/A">
      <formula>NOT(ISERROR(SEARCH("N/A",AB2240)))</formula>
    </cfRule>
  </conditionalFormatting>
  <conditionalFormatting sqref="AB2241:AE2242">
    <cfRule type="containsText" dxfId="1104" priority="1911" operator="containsText" text="N/A">
      <formula>NOT(ISERROR(SEARCH("N/A",AB2241)))</formula>
    </cfRule>
  </conditionalFormatting>
  <conditionalFormatting sqref="AB2243:AE2252">
    <cfRule type="containsText" dxfId="1103" priority="1819" operator="containsText" text="N/A">
      <formula>NOT(ISERROR(SEARCH("N/A",AB2243)))</formula>
    </cfRule>
  </conditionalFormatting>
  <conditionalFormatting sqref="AB2253:AE2264">
    <cfRule type="containsText" dxfId="1102" priority="1811" operator="containsText" text="N/A">
      <formula>NOT(ISERROR(SEARCH("N/A",AB2253)))</formula>
    </cfRule>
  </conditionalFormatting>
  <conditionalFormatting sqref="AB2265:AE2265">
    <cfRule type="containsText" dxfId="1101" priority="1548" operator="containsText" text="N/A">
      <formula>NOT(ISERROR(SEARCH("N/A",AB2265)))</formula>
    </cfRule>
  </conditionalFormatting>
  <conditionalFormatting sqref="AB2266:AE2268">
    <cfRule type="containsText" dxfId="1100" priority="1528" operator="containsText" text="N/A">
      <formula>NOT(ISERROR(SEARCH("N/A",AB2266)))</formula>
    </cfRule>
  </conditionalFormatting>
  <conditionalFormatting sqref="AB2269:AE2271">
    <cfRule type="containsText" dxfId="1099" priority="1522" operator="containsText" text="N/A">
      <formula>NOT(ISERROR(SEARCH("N/A",AB2269)))</formula>
    </cfRule>
  </conditionalFormatting>
  <conditionalFormatting sqref="AB2272:AE2272">
    <cfRule type="containsText" dxfId="1098" priority="1514" operator="containsText" text="N/A">
      <formula>NOT(ISERROR(SEARCH("N/A",AB2272)))</formula>
    </cfRule>
  </conditionalFormatting>
  <conditionalFormatting sqref="AB2273:AE2274">
    <cfRule type="containsText" dxfId="1097" priority="1504" operator="containsText" text="N/A">
      <formula>NOT(ISERROR(SEARCH("N/A",AB2273)))</formula>
    </cfRule>
  </conditionalFormatting>
  <conditionalFormatting sqref="AB2275:AE2280">
    <cfRule type="containsText" dxfId="1096" priority="1257" operator="containsText" text="N/A">
      <formula>NOT(ISERROR(SEARCH("N/A",AB2275)))</formula>
    </cfRule>
  </conditionalFormatting>
  <conditionalFormatting sqref="AB2281:AE2299">
    <cfRule type="containsText" dxfId="1095" priority="1249" operator="containsText" text="N/A">
      <formula>NOT(ISERROR(SEARCH("N/A",AB2281)))</formula>
    </cfRule>
  </conditionalFormatting>
  <conditionalFormatting sqref="AB2300:AE2300">
    <cfRule type="containsText" dxfId="1094" priority="1241" operator="containsText" text="N/A">
      <formula>NOT(ISERROR(SEARCH("N/A",AB2300)))</formula>
    </cfRule>
  </conditionalFormatting>
  <conditionalFormatting sqref="AB2301:AE2301">
    <cfRule type="containsText" dxfId="1093" priority="1235" operator="containsText" text="N/A">
      <formula>NOT(ISERROR(SEARCH("N/A",AB2301)))</formula>
    </cfRule>
  </conditionalFormatting>
  <conditionalFormatting sqref="AB2302:AE2302">
    <cfRule type="containsText" dxfId="1092" priority="1102" operator="containsText" text="N/A">
      <formula>NOT(ISERROR(SEARCH("N/A",AB2302)))</formula>
    </cfRule>
  </conditionalFormatting>
  <conditionalFormatting sqref="AB2303:AE2312">
    <cfRule type="containsText" dxfId="1091" priority="1074" operator="containsText" text="N/A">
      <formula>NOT(ISERROR(SEARCH("N/A",AB2303)))</formula>
    </cfRule>
  </conditionalFormatting>
  <conditionalFormatting sqref="AB2313:AE2331">
    <cfRule type="containsText" dxfId="1090" priority="1068" operator="containsText" text="N/A">
      <formula>NOT(ISERROR(SEARCH("N/A",AB2313)))</formula>
    </cfRule>
  </conditionalFormatting>
  <conditionalFormatting sqref="AB2332:AE2342">
    <cfRule type="containsText" dxfId="1089" priority="977" operator="containsText" text="N/A">
      <formula>NOT(ISERROR(SEARCH("N/A",AB2332)))</formula>
    </cfRule>
  </conditionalFormatting>
  <conditionalFormatting sqref="AB2343:AE2343">
    <cfRule type="containsText" dxfId="1088" priority="969" operator="containsText" text="N/A">
      <formula>NOT(ISERROR(SEARCH("N/A",AB2343)))</formula>
    </cfRule>
  </conditionalFormatting>
  <conditionalFormatting sqref="AB2344:AE2344">
    <cfRule type="containsText" dxfId="1087" priority="959" operator="containsText" text="N/A">
      <formula>NOT(ISERROR(SEARCH("N/A",AB2344)))</formula>
    </cfRule>
  </conditionalFormatting>
  <conditionalFormatting sqref="AB2345:AE2353">
    <cfRule type="containsText" dxfId="1086" priority="820" operator="containsText" text="N/A">
      <formula>NOT(ISERROR(SEARCH("N/A",AB2345)))</formula>
    </cfRule>
  </conditionalFormatting>
  <conditionalFormatting sqref="AB2354:AE2355">
    <cfRule type="containsText" dxfId="1085" priority="812" operator="containsText" text="N/A">
      <formula>NOT(ISERROR(SEARCH("N/A",AB2354)))</formula>
    </cfRule>
  </conditionalFormatting>
  <conditionalFormatting sqref="AB2357:AE2402">
    <cfRule type="containsText" dxfId="1084" priority="74" operator="containsText" text="N/A">
      <formula>NOT(ISERROR(SEARCH("N/A",AB2357)))</formula>
    </cfRule>
  </conditionalFormatting>
  <conditionalFormatting sqref="AB2403:AE2429">
    <cfRule type="containsText" dxfId="1083" priority="66" operator="containsText" text="N/A">
      <formula>NOT(ISERROR(SEARCH("N/A",AB2403)))</formula>
    </cfRule>
  </conditionalFormatting>
  <conditionalFormatting sqref="AB2430:AE2431">
    <cfRule type="containsText" dxfId="1082" priority="58" operator="containsText" text="N/A">
      <formula>NOT(ISERROR(SEARCH("N/A",AB2430)))</formula>
    </cfRule>
  </conditionalFormatting>
  <conditionalFormatting sqref="AB2432:AE2442">
    <cfRule type="containsText" dxfId="1081" priority="40" operator="containsText" text="N/A">
      <formula>NOT(ISERROR(SEARCH("N/A",AB2432)))</formula>
    </cfRule>
  </conditionalFormatting>
  <conditionalFormatting sqref="AB1428:AF1428 AH1428:AI1428">
    <cfRule type="containsText" dxfId="1080" priority="3782" operator="containsText" text="N/A">
      <formula>NOT(ISERROR(SEARCH("N/A",AB1428)))</formula>
    </cfRule>
  </conditionalFormatting>
  <conditionalFormatting sqref="AB1430:AF1431 AH1430:AI1431">
    <cfRule type="containsText" dxfId="1079" priority="3772" operator="containsText" text="N/A">
      <formula>NOT(ISERROR(SEARCH("N/A",AB1430)))</formula>
    </cfRule>
  </conditionalFormatting>
  <conditionalFormatting sqref="AB1440:AF1442 AH1440:AI1448 AB1443:AE1444 AB1445:AF1448">
    <cfRule type="containsText" dxfId="1078" priority="3740" operator="containsText" text="N/A">
      <formula>NOT(ISERROR(SEARCH("N/A",AB1440)))</formula>
    </cfRule>
  </conditionalFormatting>
  <conditionalFormatting sqref="AB1758:AF1764 AI1758:AI1771 AB1767:AF1771 AC1765:AF1766">
    <cfRule type="containsText" dxfId="1077" priority="3374" operator="containsText" text="N/A">
      <formula>NOT(ISERROR(SEARCH("N/A",AB1758)))</formula>
    </cfRule>
  </conditionalFormatting>
  <conditionalFormatting sqref="AB1847:AF1847 AI1847:AI1849 AB1849:AF1849 AB1848:AE1848">
    <cfRule type="containsText" dxfId="1076" priority="3106" operator="containsText" text="PENDIENTE">
      <formula>NOT(ISERROR(SEARCH("PENDIENTE",AB1847)))</formula>
    </cfRule>
    <cfRule type="containsText" dxfId="1075" priority="3105" operator="containsText" text="N/A">
      <formula>NOT(ISERROR(SEARCH("N/A",AB1847)))</formula>
    </cfRule>
  </conditionalFormatting>
  <conditionalFormatting sqref="AB1873:AF1875 AI1873:AI1875">
    <cfRule type="containsText" dxfId="1074" priority="3076" operator="containsText" text="PENDIENTE">
      <formula>NOT(ISERROR(SEARCH("PENDIENTE",AB1873)))</formula>
    </cfRule>
    <cfRule type="containsText" dxfId="1073" priority="3075" operator="containsText" text="N/A">
      <formula>NOT(ISERROR(SEARCH("N/A",AB1873)))</formula>
    </cfRule>
  </conditionalFormatting>
  <conditionalFormatting sqref="AB1913:AF1917 AI1913:AI1917">
    <cfRule type="containsText" dxfId="1072" priority="3012" operator="containsText" text="N/A">
      <formula>NOT(ISERROR(SEARCH("N/A",AB1913)))</formula>
    </cfRule>
  </conditionalFormatting>
  <conditionalFormatting sqref="AB1918:AF1920 AI1918:AI1920">
    <cfRule type="containsText" dxfId="1071" priority="2994" operator="containsText" text="N/A">
      <formula>NOT(ISERROR(SEARCH("N/A",AB1918)))</formula>
    </cfRule>
  </conditionalFormatting>
  <conditionalFormatting sqref="AB1921:AF1928 AH1921:AI1928">
    <cfRule type="containsText" dxfId="1070" priority="2961" operator="containsText" text="N/A">
      <formula>NOT(ISERROR(SEARCH("N/A",AB1921)))</formula>
    </cfRule>
  </conditionalFormatting>
  <conditionalFormatting sqref="AB1984:AF1984 AB1986:AF2000 AB1985:AE1985">
    <cfRule type="containsText" dxfId="1069" priority="2864" operator="containsText" text="N/A">
      <formula>NOT(ISERROR(SEARCH("N/A",AB1984)))</formula>
    </cfRule>
  </conditionalFormatting>
  <conditionalFormatting sqref="AB2001:AF2001">
    <cfRule type="containsText" dxfId="1068" priority="2832" operator="containsText" text="N/A">
      <formula>NOT(ISERROR(SEARCH("N/A",AB2001)))</formula>
    </cfRule>
  </conditionalFormatting>
  <conditionalFormatting sqref="AB2002:AF2003">
    <cfRule type="containsText" dxfId="1067" priority="2821" operator="containsText" text="N/A">
      <formula>NOT(ISERROR(SEARCH("N/A",AB2002)))</formula>
    </cfRule>
  </conditionalFormatting>
  <conditionalFormatting sqref="AB2004:AF2004">
    <cfRule type="containsText" dxfId="1066" priority="2810" operator="containsText" text="N/A">
      <formula>NOT(ISERROR(SEARCH("N/A",AB2004)))</formula>
    </cfRule>
  </conditionalFormatting>
  <conditionalFormatting sqref="AB2005:AF2009">
    <cfRule type="containsText" dxfId="1065" priority="2770" operator="containsText" text="N/A">
      <formula>NOT(ISERROR(SEARCH("N/A",AB2005)))</formula>
    </cfRule>
  </conditionalFormatting>
  <conditionalFormatting sqref="AB2147:AF2148">
    <cfRule type="containsText" dxfId="1064" priority="2231" operator="containsText" text="N/A">
      <formula>NOT(ISERROR(SEARCH("N/A",AB2147)))</formula>
    </cfRule>
    <cfRule type="containsText" dxfId="1063" priority="2232" operator="containsText" text="PENDIENTE">
      <formula>NOT(ISERROR(SEARCH("PENDIENTE",AB2147)))</formula>
    </cfRule>
  </conditionalFormatting>
  <conditionalFormatting sqref="AB1429:AI1429">
    <cfRule type="containsText" dxfId="1062" priority="3779" operator="containsText" text="N/A">
      <formula>NOT(ISERROR(SEARCH("N/A",AB1429)))</formula>
    </cfRule>
  </conditionalFormatting>
  <conditionalFormatting sqref="AB1488:AI1488">
    <cfRule type="containsText" dxfId="1061" priority="3703" operator="containsText" text="N/A">
      <formula>NOT(ISERROR(SEARCH("N/A",AB1488)))</formula>
    </cfRule>
  </conditionalFormatting>
  <conditionalFormatting sqref="AB1594:AI1594 AG1595:AG1650">
    <cfRule type="containsText" dxfId="1060" priority="3532" operator="containsText" text="PENDIENTE">
      <formula>NOT(ISERROR(SEARCH("PENDIENTE",AB1594)))</formula>
    </cfRule>
  </conditionalFormatting>
  <conditionalFormatting sqref="AB1595:AI1626 AG1627:AI1627 AB1628:AI1645 AG1646:AI1646 AB1647:AI1649 AB1627:AE1627 AB1646:AE1646">
    <cfRule type="containsText" dxfId="1059" priority="3520" operator="containsText" text="PENDIENTE">
      <formula>NOT(ISERROR(SEARCH("PENDIENTE",AB1595)))</formula>
    </cfRule>
  </conditionalFormatting>
  <conditionalFormatting sqref="AB1650:AI1650">
    <cfRule type="containsText" dxfId="1058" priority="3500" operator="containsText" text="PENDIENTE">
      <formula>NOT(ISERROR(SEARCH("PENDIENTE",AB1650)))</formula>
    </cfRule>
  </conditionalFormatting>
  <conditionalFormatting sqref="AB1651:AI1652">
    <cfRule type="containsText" dxfId="1057" priority="3488" operator="containsText" text="PENDIENTE">
      <formula>NOT(ISERROR(SEARCH("PENDIENTE",AB1651)))</formula>
    </cfRule>
  </conditionalFormatting>
  <conditionalFormatting sqref="AB1772:AI1772">
    <cfRule type="containsText" dxfId="1056" priority="3295" operator="containsText" text="N/A">
      <formula>NOT(ISERROR(SEARCH("N/A",AB1772)))</formula>
    </cfRule>
  </conditionalFormatting>
  <conditionalFormatting sqref="AB1774:AI1774 AB1773:AG1773 AI1773">
    <cfRule type="containsText" dxfId="1055" priority="3286"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4" priority="3273" operator="containsText" text="N/A">
      <formula>NOT(ISERROR(SEARCH("N/A",AB1775)))</formula>
    </cfRule>
  </conditionalFormatting>
  <conditionalFormatting sqref="AB1839:AI1846">
    <cfRule type="containsText" dxfId="1053" priority="3253" operator="containsText" text="N/A">
      <formula>NOT(ISERROR(SEARCH("N/A",AB1839)))</formula>
    </cfRule>
  </conditionalFormatting>
  <conditionalFormatting sqref="AB1929:AI1929">
    <cfRule type="containsText" dxfId="1052" priority="2950" operator="containsText" text="N/A">
      <formula>NOT(ISERROR(SEARCH("N/A",AB1929)))</formula>
    </cfRule>
  </conditionalFormatting>
  <conditionalFormatting sqref="AB1948:AI1951">
    <cfRule type="containsText" dxfId="1051" priority="2928" operator="containsText" text="N/A">
      <formula>NOT(ISERROR(SEARCH("N/A",AB1948)))</formula>
    </cfRule>
  </conditionalFormatting>
  <conditionalFormatting sqref="AB1952:AI1983">
    <cfRule type="containsText" dxfId="1050" priority="2880" operator="containsText" text="N/A">
      <formula>NOT(ISERROR(SEARCH("N/A",AB1952)))</formula>
    </cfRule>
  </conditionalFormatting>
  <conditionalFormatting sqref="AC112 AC114 AC120">
    <cfRule type="containsText" dxfId="1049" priority="3847"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8" priority="175" operator="containsText" text="N/A">
      <formula>NOT(ISERROR(SEARCH("N/A",AC26)))</formula>
    </cfRule>
    <cfRule type="containsText" dxfId="1047" priority="176" operator="containsText" text="PENDIENTE">
      <formula>NOT(ISERROR(SEARCH("PENDIENTE",AC26)))</formula>
    </cfRule>
    <cfRule type="containsText" dxfId="1046" priority="173" operator="containsText" text="N/A">
      <formula>NOT(ISERROR(SEARCH("N/A",AC26)))</formula>
    </cfRule>
    <cfRule type="containsText" dxfId="1045" priority="174" operator="containsText" text="S/N">
      <formula>NOT(ISERROR(SEARCH("S/N",AC26)))</formula>
    </cfRule>
  </conditionalFormatting>
  <conditionalFormatting sqref="AC1488">
    <cfRule type="containsText" dxfId="1044" priority="3700" operator="containsText" text="N/A">
      <formula>NOT(ISERROR(SEARCH("N/A",AC1488)))</formula>
    </cfRule>
  </conditionalFormatting>
  <conditionalFormatting sqref="AC1497:AC1514">
    <cfRule type="containsText" dxfId="1043" priority="3668" operator="containsText" text="N/A">
      <formula>NOT(ISERROR(SEARCH("N/A",AC1497)))</formula>
    </cfRule>
  </conditionalFormatting>
  <conditionalFormatting sqref="AC1524">
    <cfRule type="containsText" dxfId="1042" priority="3606" operator="containsText" text="N/A">
      <formula>NOT(ISERROR(SEARCH("N/A",AC1524)))</formula>
    </cfRule>
  </conditionalFormatting>
  <conditionalFormatting sqref="AC1549:AC1566">
    <cfRule type="containsText" dxfId="1041" priority="3587" operator="containsText" text="N/A">
      <formula>NOT(ISERROR(SEARCH("N/A",AC1549)))</formula>
    </cfRule>
  </conditionalFormatting>
  <conditionalFormatting sqref="AC1553">
    <cfRule type="containsText" dxfId="1040" priority="1717" operator="containsText" text="PENDIENTE">
      <formula>NOT(ISERROR(SEARCH("PENDIENTE",AC1553)))</formula>
    </cfRule>
  </conditionalFormatting>
  <conditionalFormatting sqref="AC1587:AC1593">
    <cfRule type="containsText" dxfId="1039" priority="3562" operator="containsText" text="N/A">
      <formula>NOT(ISERROR(SEARCH("N/A",AC1587)))</formula>
    </cfRule>
  </conditionalFormatting>
  <conditionalFormatting sqref="AC1594">
    <cfRule type="containsText" dxfId="1038" priority="3524" operator="containsText" text="N/A">
      <formula>NOT(ISERROR(SEARCH("N/A",AC1594)))</formula>
    </cfRule>
  </conditionalFormatting>
  <conditionalFormatting sqref="AC1595:AC1649">
    <cfRule type="containsText" dxfId="1037" priority="3512" operator="containsText" text="N/A">
      <formula>NOT(ISERROR(SEARCH("N/A",AC1595)))</formula>
    </cfRule>
  </conditionalFormatting>
  <conditionalFormatting sqref="AC1650">
    <cfRule type="containsText" dxfId="1036" priority="3492" operator="containsText" text="N/A">
      <formula>NOT(ISERROR(SEARCH("N/A",AC1650)))</formula>
    </cfRule>
  </conditionalFormatting>
  <conditionalFormatting sqref="AC1651:AC1652">
    <cfRule type="containsText" dxfId="1035" priority="3480" operator="containsText" text="N/A">
      <formula>NOT(ISERROR(SEARCH("N/A",AC1651)))</formula>
    </cfRule>
  </conditionalFormatting>
  <conditionalFormatting sqref="AC1680">
    <cfRule type="containsText" dxfId="1034" priority="909" operator="containsText" text="PENDIENTE">
      <formula>NOT(ISERROR(SEARCH("PENDIENTE",AC1680)))</formula>
    </cfRule>
  </conditionalFormatting>
  <conditionalFormatting sqref="AC1684">
    <cfRule type="containsText" dxfId="1033" priority="1716" operator="containsText" text="PENDIENTE">
      <formula>NOT(ISERROR(SEARCH("PENDIENTE",AC1684)))</formula>
    </cfRule>
    <cfRule type="containsText" dxfId="1032" priority="1715" operator="containsText" text="N/A">
      <formula>NOT(ISERROR(SEARCH("N/A",AC1684)))</formula>
    </cfRule>
  </conditionalFormatting>
  <conditionalFormatting sqref="AC1685:AC1688">
    <cfRule type="containsText" dxfId="1031" priority="1713" operator="containsText" text="N/A">
      <formula>NOT(ISERROR(SEARCH("N/A",AC1685)))</formula>
    </cfRule>
    <cfRule type="containsText" dxfId="1030" priority="1714" operator="containsText" text="PENDIENTE">
      <formula>NOT(ISERROR(SEARCH("PENDIENTE",AC1685)))</formula>
    </cfRule>
  </conditionalFormatting>
  <conditionalFormatting sqref="AC1702 AC1680">
    <cfRule type="containsText" dxfId="1029" priority="908" operator="containsText" text="N/A">
      <formula>NOT(ISERROR(SEARCH("N/A",AC1680)))</formula>
    </cfRule>
  </conditionalFormatting>
  <conditionalFormatting sqref="AC1746">
    <cfRule type="containsText" dxfId="1028" priority="1741" operator="containsText" text="N/A">
      <formula>NOT(ISERROR(SEARCH("N/A",AC1746)))</formula>
    </cfRule>
  </conditionalFormatting>
  <conditionalFormatting sqref="AC1755">
    <cfRule type="containsText" dxfId="1027" priority="1712" operator="containsText" text="PENDIENTE">
      <formula>NOT(ISERROR(SEARCH("PENDIENTE",AC1755)))</formula>
    </cfRule>
    <cfRule type="containsText" dxfId="1026" priority="1711" operator="containsText" text="N/A">
      <formula>NOT(ISERROR(SEARCH("N/A",AC1755)))</formula>
    </cfRule>
  </conditionalFormatting>
  <conditionalFormatting sqref="AC1922">
    <cfRule type="containsText" dxfId="1025" priority="753" operator="containsText" text="N/A">
      <formula>NOT(ISERROR(SEARCH("N/A",AC1922)))</formula>
    </cfRule>
  </conditionalFormatting>
  <conditionalFormatting sqref="AC1428:AF1428 AH1428:AI1428 G1428 W1428 AA1428">
    <cfRule type="containsText" dxfId="1024" priority="3783" operator="containsText" text="PENDIENTE">
      <formula>NOT(ISERROR(SEARCH("PENDIENTE",G1428)))</formula>
    </cfRule>
  </conditionalFormatting>
  <conditionalFormatting sqref="AC1430:AF1431 AH1430:AI1431 AA1430:AA1431 J1431:K1431 M1431:N1431 W1430:W1431">
    <cfRule type="containsText" dxfId="1023" priority="3773" operator="containsText" text="PENDIENTE">
      <formula>NOT(ISERROR(SEARCH("PENDIENTE",J1430)))</formula>
    </cfRule>
  </conditionalFormatting>
  <conditionalFormatting sqref="AC1429:AI1429 G1429:H1429 X1429 Z1429:AA1429">
    <cfRule type="containsText" dxfId="1022" priority="3780"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21" priority="4517" operator="containsText" text="PENDIENTE">
      <formula>NOT(ISERROR(SEARCH("PENDIENTE",F6)))</formula>
    </cfRule>
  </conditionalFormatting>
  <conditionalFormatting sqref="AD6 P671 M671:N672 P672:R672">
    <cfRule type="containsText" dxfId="1020" priority="4516"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9" priority="168" operator="containsText" text="S/N">
      <formula>NOT(ISERROR(SEARCH("S/N",AD26)))</formula>
    </cfRule>
    <cfRule type="containsText" dxfId="1018" priority="170" operator="containsText" text="PENDIENTE">
      <formula>NOT(ISERROR(SEARCH("PENDIENTE",AD26)))</formula>
    </cfRule>
    <cfRule type="containsText" dxfId="1017" priority="167" operator="containsText" text="N/A">
      <formula>NOT(ISERROR(SEARCH("N/A",AD26)))</formula>
    </cfRule>
    <cfRule type="containsText" dxfId="1016" priority="169" operator="containsText" text="N/A">
      <formula>NOT(ISERROR(SEARCH("N/A",AD26)))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5" priority="3846" operator="containsText" text="N/A">
      <formula>NOT(ISERROR(SEARCH("N/A",AD9)))</formula>
    </cfRule>
  </conditionalFormatting>
  <conditionalFormatting sqref="AD1325">
    <cfRule type="containsText" dxfId="1014" priority="3845" operator="containsText" text="PENDIENTE">
      <formula>NOT(ISERROR(SEARCH("PENDIENTE",AD1325)))</formula>
    </cfRule>
  </conditionalFormatting>
  <conditionalFormatting sqref="AD1553">
    <cfRule type="containsText" dxfId="1013" priority="1710" operator="containsText" text="PENDIENTE">
      <formula>NOT(ISERROR(SEARCH("PENDIENTE",AD1553)))</formula>
    </cfRule>
  </conditionalFormatting>
  <conditionalFormatting sqref="AD1684">
    <cfRule type="containsText" dxfId="1012" priority="1709" operator="containsText" text="PENDIENTE">
      <formula>NOT(ISERROR(SEARCH("PENDIENTE",AD1684)))</formula>
    </cfRule>
    <cfRule type="containsText" dxfId="1011" priority="1708" operator="containsText" text="N/A">
      <formula>NOT(ISERROR(SEARCH("N/A",AD1684)))</formula>
    </cfRule>
  </conditionalFormatting>
  <conditionalFormatting sqref="AD1685">
    <cfRule type="containsText" dxfId="1010" priority="1707" operator="containsText" text="PENDIENTE">
      <formula>NOT(ISERROR(SEARCH("PENDIENTE",AD1685)))</formula>
    </cfRule>
    <cfRule type="containsText" dxfId="1009" priority="1706" operator="containsText" text="N/A">
      <formula>NOT(ISERROR(SEARCH("N/A",AD1685)))</formula>
    </cfRule>
  </conditionalFormatting>
  <conditionalFormatting sqref="AD1686">
    <cfRule type="containsText" dxfId="1008" priority="1705" operator="containsText" text="PENDIENTE">
      <formula>NOT(ISERROR(SEARCH("PENDIENTE",AD1686)))</formula>
    </cfRule>
    <cfRule type="containsText" dxfId="1007" priority="1704" operator="containsText" text="N/A">
      <formula>NOT(ISERROR(SEARCH("N/A",AD1686)))</formula>
    </cfRule>
  </conditionalFormatting>
  <conditionalFormatting sqref="AD1687">
    <cfRule type="containsText" dxfId="1006" priority="1703" operator="containsText" text="PENDIENTE">
      <formula>NOT(ISERROR(SEARCH("PENDIENTE",AD1687)))</formula>
    </cfRule>
    <cfRule type="containsText" dxfId="1005" priority="1702" operator="containsText" text="N/A">
      <formula>NOT(ISERROR(SEARCH("N/A",AD1687)))</formula>
    </cfRule>
  </conditionalFormatting>
  <conditionalFormatting sqref="AD1688">
    <cfRule type="containsText" dxfId="1004" priority="1701" operator="containsText" text="PENDIENTE">
      <formula>NOT(ISERROR(SEARCH("PENDIENTE",AD1688)))</formula>
    </cfRule>
    <cfRule type="containsText" dxfId="1003" priority="1700" operator="containsText" text="N/A">
      <formula>NOT(ISERROR(SEARCH("N/A",AD1688)))</formula>
    </cfRule>
  </conditionalFormatting>
  <conditionalFormatting sqref="AD1746">
    <cfRule type="containsText" dxfId="1002" priority="1740" operator="containsText" text="N/A">
      <formula>NOT(ISERROR(SEARCH("N/A",AD1746)))</formula>
    </cfRule>
  </conditionalFormatting>
  <conditionalFormatting sqref="AD1753">
    <cfRule type="containsText" dxfId="1001" priority="1699" operator="containsText" text="N/A">
      <formula>NOT(ISERROR(SEARCH("N/A",AD1753)))</formula>
    </cfRule>
  </conditionalFormatting>
  <conditionalFormatting sqref="AD1755">
    <cfRule type="containsText" dxfId="1000" priority="1698" operator="containsText" text="N/A">
      <formula>NOT(ISERROR(SEARCH("N/A",AD1755)))</formula>
    </cfRule>
  </conditionalFormatting>
  <conditionalFormatting sqref="AD1488:AE1488">
    <cfRule type="containsText" dxfId="999" priority="3699" operator="containsText" text="N/A">
      <formula>NOT(ISERROR(SEARCH("N/A",AD1488)))</formula>
    </cfRule>
  </conditionalFormatting>
  <conditionalFormatting sqref="AD1524:AE1524">
    <cfRule type="containsText" dxfId="998" priority="3605" operator="containsText" text="N/A">
      <formula>NOT(ISERROR(SEARCH("N/A",AD1524)))</formula>
    </cfRule>
  </conditionalFormatting>
  <conditionalFormatting sqref="AD1549:AE1566">
    <cfRule type="containsText" dxfId="997" priority="3586" operator="containsText" text="N/A">
      <formula>NOT(ISERROR(SEARCH("N/A",AD1549)))</formula>
    </cfRule>
  </conditionalFormatting>
  <conditionalFormatting sqref="AD1587:AE1593">
    <cfRule type="containsText" dxfId="996" priority="3554" operator="containsText" text="N/A">
      <formula>NOT(ISERROR(SEARCH("N/A",AD1587)))</formula>
    </cfRule>
  </conditionalFormatting>
  <conditionalFormatting sqref="AD1594:AE1594">
    <cfRule type="containsText" dxfId="995" priority="3523" operator="containsText" text="N/A">
      <formula>NOT(ISERROR(SEARCH("N/A",AD1594)))</formula>
    </cfRule>
  </conditionalFormatting>
  <conditionalFormatting sqref="AD1595:AE1649">
    <cfRule type="containsText" dxfId="994" priority="3511" operator="containsText" text="N/A">
      <formula>NOT(ISERROR(SEARCH("N/A",AD1595)))</formula>
    </cfRule>
  </conditionalFormatting>
  <conditionalFormatting sqref="AD1650:AE1650">
    <cfRule type="containsText" dxfId="993" priority="3491" operator="containsText" text="N/A">
      <formula>NOT(ISERROR(SEARCH("N/A",AD1650)))</formula>
    </cfRule>
  </conditionalFormatting>
  <conditionalFormatting sqref="AD1651:AE1652">
    <cfRule type="containsText" dxfId="992" priority="3479" operator="containsText" text="N/A">
      <formula>NOT(ISERROR(SEARCH("N/A",AD1651)))</formula>
    </cfRule>
  </conditionalFormatting>
  <conditionalFormatting sqref="AD2010:AE2010">
    <cfRule type="containsText" dxfId="991" priority="2721" operator="containsText" text="N/A">
      <formula>NOT(ISERROR(SEARCH("N/A",AD2010)))</formula>
    </cfRule>
    <cfRule type="containsText" dxfId="990" priority="2720" operator="containsText" text="N/A">
      <formula>NOT(ISERROR(SEARCH("N/A",AD2010)))</formula>
    </cfRule>
  </conditionalFormatting>
  <conditionalFormatting sqref="AE6">
    <cfRule type="containsText" dxfId="989" priority="4512" operator="containsText" text="PENDIENTE">
      <formula>NOT(ISERROR(SEARCH("PENDIENTE",AE6)))</formula>
    </cfRule>
    <cfRule type="containsText" dxfId="988" priority="4511" operator="containsText" text="N/A">
      <formula>NOT(ISERROR(SEARCH("N/A",AE6)))</formula>
    </cfRule>
  </conditionalFormatting>
  <conditionalFormatting sqref="AE45">
    <cfRule type="containsText" dxfId="987" priority="1883" operator="containsText" text="N/A">
      <formula>NOT(ISERROR(SEARCH("N/A",AE45)))</formula>
    </cfRule>
  </conditionalFormatting>
  <conditionalFormatting sqref="AE223">
    <cfRule type="containsText" dxfId="986" priority="1736" operator="containsText" text="N/A">
      <formula>NOT(ISERROR(SEARCH("N/A",AE223)))</formula>
    </cfRule>
  </conditionalFormatting>
  <conditionalFormatting sqref="AE391 AE770">
    <cfRule type="containsText" dxfId="985" priority="4352" operator="containsText" text="PENDIENTE">
      <formula>NOT(ISERROR(SEARCH("PENDIENTE",AE391)))</formula>
    </cfRule>
  </conditionalFormatting>
  <conditionalFormatting sqref="AE597">
    <cfRule type="containsText" dxfId="984" priority="3844" operator="containsText" text="N/A">
      <formula>NOT(ISERROR(SEARCH("N/A",AE597)))</formula>
    </cfRule>
  </conditionalFormatting>
  <conditionalFormatting sqref="AE663">
    <cfRule type="containsText" dxfId="983" priority="1735" operator="containsText" text="N/A">
      <formula>NOT(ISERROR(SEARCH("N/A",AE663)))</formula>
    </cfRule>
  </conditionalFormatting>
  <conditionalFormatting sqref="AE682">
    <cfRule type="containsText" dxfId="982" priority="1734" operator="containsText" text="N/A">
      <formula>NOT(ISERROR(SEARCH("N/A",AE682)))</formula>
    </cfRule>
  </conditionalFormatting>
  <conditionalFormatting sqref="AE737 AE763 AE780">
    <cfRule type="containsText" dxfId="981" priority="4353" operator="containsText" text="PENDIENTE">
      <formula>NOT(ISERROR(SEARCH("PENDIENTE",AE737)))</formula>
    </cfRule>
  </conditionalFormatting>
  <conditionalFormatting sqref="AE744">
    <cfRule type="containsText" dxfId="980" priority="1881" operator="containsText" text="PENDIENTE">
      <formula>NOT(ISERROR(SEARCH("PENDIENTE",AE744)))</formula>
    </cfRule>
    <cfRule type="containsText" dxfId="979" priority="1882" operator="containsText" text="N/A">
      <formula>NOT(ISERROR(SEARCH("N/A",AE744)))</formula>
    </cfRule>
  </conditionalFormatting>
  <conditionalFormatting sqref="AE803">
    <cfRule type="containsText" dxfId="978" priority="1733"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7" priority="3843" operator="containsText" text="N/A">
      <formula>NOT(ISERROR(SEARCH("N/A",AE19)))</formula>
    </cfRule>
  </conditionalFormatting>
  <conditionalFormatting sqref="AE922:AE924 AE926:AE929 AE1045:AE1048 AE1050:AE1052 AE1054">
    <cfRule type="containsText" dxfId="976" priority="3841" operator="containsText" text="N/A">
      <formula>NOT(ISERROR(SEARCH("N/A",AE922)))</formula>
    </cfRule>
  </conditionalFormatting>
  <conditionalFormatting sqref="AE922:AE924 AE926:AE929">
    <cfRule type="containsText" dxfId="975" priority="3842" operator="containsText" text="PENDIENTE">
      <formula>NOT(ISERROR(SEARCH("PENDIENTE",AE922)))</formula>
    </cfRule>
  </conditionalFormatting>
  <conditionalFormatting sqref="AE925">
    <cfRule type="containsText" dxfId="974" priority="4263" operator="containsText" text="PENDIENTE">
      <formula>NOT(ISERROR(SEARCH("PENDIENTE",AE925)))</formula>
    </cfRule>
  </conditionalFormatting>
  <conditionalFormatting sqref="AE953">
    <cfRule type="containsText" dxfId="973" priority="1879" operator="containsText" text="PENDIENTE">
      <formula>NOT(ISERROR(SEARCH("PENDIENTE",AE953)))</formula>
    </cfRule>
    <cfRule type="containsText" dxfId="972" priority="1880" operator="containsText" text="N/A">
      <formula>NOT(ISERROR(SEARCH("N/A",AE953)))</formula>
    </cfRule>
  </conditionalFormatting>
  <conditionalFormatting sqref="AE1021">
    <cfRule type="containsText" dxfId="971" priority="4091" operator="containsText" text="N/A">
      <formula>NOT(ISERROR(SEARCH("N/A",AE1021)))</formula>
    </cfRule>
  </conditionalFormatting>
  <conditionalFormatting sqref="AE1053 AE1049">
    <cfRule type="containsText" dxfId="970" priority="906" operator="containsText" text="PENDIENTE">
      <formula>NOT(ISERROR(SEARCH("PENDIENTE",AE1049)))</formula>
    </cfRule>
  </conditionalFormatting>
  <conditionalFormatting sqref="AE1079">
    <cfRule type="containsText" dxfId="969" priority="4092" operator="containsText" text="PENDIENTE">
      <formula>NOT(ISERROR(SEARCH("PENDIENTE",AE1079)))</formula>
    </cfRule>
  </conditionalFormatting>
  <conditionalFormatting sqref="AE1092">
    <cfRule type="containsText" dxfId="968" priority="4107" operator="containsText" text="PENDIENTE">
      <formula>NOT(ISERROR(SEARCH("PENDIENTE",AE1092)))</formula>
    </cfRule>
  </conditionalFormatting>
  <conditionalFormatting sqref="AE1094">
    <cfRule type="containsText" dxfId="967" priority="1732" operator="containsText" text="N/A">
      <formula>NOT(ISERROR(SEARCH("N/A",AE1094)))</formula>
    </cfRule>
  </conditionalFormatting>
  <conditionalFormatting sqref="AE1142">
    <cfRule type="containsText" dxfId="966" priority="4105" operator="containsText" text="PENDIENTE">
      <formula>NOT(ISERROR(SEARCH("PENDIENTE",AE1142)))</formula>
    </cfRule>
  </conditionalFormatting>
  <conditionalFormatting sqref="AE1165">
    <cfRule type="containsText" dxfId="965" priority="1739"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4" priority="163" operator="containsText" text="N/A">
      <formula>NOT(ISERROR(SEARCH("N/A",AE26)))</formula>
    </cfRule>
    <cfRule type="containsText" dxfId="963" priority="164" operator="containsText" text="S/N">
      <formula>NOT(ISERROR(SEARCH("S/N",AE26)))</formula>
    </cfRule>
    <cfRule type="containsText" dxfId="962" priority="166" operator="containsText" text="PENDIENTE">
      <formula>NOT(ISERROR(SEARCH("PENDIENTE",AE26)))</formula>
    </cfRule>
    <cfRule type="containsText" dxfId="961" priority="165" operator="containsText" text="N/A">
      <formula>NOT(ISERROR(SEARCH("N/A",AE26)))</formula>
    </cfRule>
  </conditionalFormatting>
  <conditionalFormatting sqref="AE1307">
    <cfRule type="containsText" dxfId="960" priority="1731" operator="containsText" text="N/A">
      <formula>NOT(ISERROR(SEARCH("N/A",AE1307)))</formula>
    </cfRule>
  </conditionalFormatting>
  <conditionalFormatting sqref="AE1345">
    <cfRule type="containsText" dxfId="959" priority="1730" operator="containsText" text="N/A">
      <formula>NOT(ISERROR(SEARCH("N/A",AE1345)))</formula>
    </cfRule>
  </conditionalFormatting>
  <conditionalFormatting sqref="AE1383">
    <cfRule type="containsText" dxfId="958" priority="1729" operator="containsText" text="N/A">
      <formula>NOT(ISERROR(SEARCH("N/A",AE1383)))</formula>
    </cfRule>
  </conditionalFormatting>
  <conditionalFormatting sqref="AE1434">
    <cfRule type="containsText" dxfId="957" priority="1691" operator="containsText" text="N/A">
      <formula>NOT(ISERROR(SEARCH("N/A",AE1434)))</formula>
    </cfRule>
    <cfRule type="containsText" dxfId="956" priority="1692" operator="containsText" text="PENDIENTE">
      <formula>NOT(ISERROR(SEARCH("PENDIENTE",AE1434)))</formula>
    </cfRule>
  </conditionalFormatting>
  <conditionalFormatting sqref="AE1499">
    <cfRule type="containsText" dxfId="955" priority="1728" operator="containsText" text="N/A">
      <formula>NOT(ISERROR(SEARCH("N/A",AE1499)))</formula>
    </cfRule>
    <cfRule type="containsText" dxfId="954" priority="1727" operator="containsText" text="PENDIENTE">
      <formula>NOT(ISERROR(SEARCH("PENDIENTE",AE1499)))</formula>
    </cfRule>
  </conditionalFormatting>
  <conditionalFormatting sqref="AE1607">
    <cfRule type="containsText" dxfId="953" priority="1738" operator="containsText" text="PENDIENTE">
      <formula>NOT(ISERROR(SEARCH("PENDIENTE",AE1607)))</formula>
    </cfRule>
  </conditionalFormatting>
  <conditionalFormatting sqref="AE1679 AE1516 AE1466 AE1432">
    <cfRule type="containsText" dxfId="952" priority="1448" operator="containsText" text="PENDIENTE">
      <formula>NOT(ISERROR(SEARCH("PENDIENTE",AE1432)))</formula>
    </cfRule>
  </conditionalFormatting>
  <conditionalFormatting sqref="AE1680">
    <cfRule type="containsText" dxfId="951" priority="1724" operator="containsText" text="N/A">
      <formula>NOT(ISERROR(SEARCH("N/A",AE1680)))</formula>
    </cfRule>
    <cfRule type="containsText" dxfId="950" priority="1726" operator="containsText" text="N/A">
      <formula>NOT(ISERROR(SEARCH("N/A",AE1680)))</formula>
    </cfRule>
    <cfRule type="containsText" dxfId="949" priority="1725" operator="containsText" text="PENDIENTE">
      <formula>NOT(ISERROR(SEARCH("PENDIENTE",AE1680)))</formula>
    </cfRule>
  </conditionalFormatting>
  <conditionalFormatting sqref="AE1682">
    <cfRule type="containsText" dxfId="948" priority="1723" operator="containsText" text="N/A">
      <formula>NOT(ISERROR(SEARCH("N/A",AE1682)))</formula>
    </cfRule>
    <cfRule type="containsText" dxfId="947" priority="1721" operator="containsText" text="N/A">
      <formula>NOT(ISERROR(SEARCH("N/A",AE1682)))</formula>
    </cfRule>
    <cfRule type="containsText" dxfId="946" priority="1722" operator="containsText" text="PENDIENTE">
      <formula>NOT(ISERROR(SEARCH("PENDIENTE",AE1682)))</formula>
    </cfRule>
  </conditionalFormatting>
  <conditionalFormatting sqref="AE1696">
    <cfRule type="containsText" dxfId="945" priority="1697" operator="containsText" text="N/A">
      <formula>NOT(ISERROR(SEARCH("N/A",AE1696)))</formula>
    </cfRule>
  </conditionalFormatting>
  <conditionalFormatting sqref="AE1703">
    <cfRule type="containsText" dxfId="944" priority="1690" operator="containsText" text="N/A">
      <formula>NOT(ISERROR(SEARCH("N/A",AE1703)))</formula>
    </cfRule>
  </conditionalFormatting>
  <conditionalFormatting sqref="AE1714">
    <cfRule type="containsText" dxfId="943" priority="1696" operator="containsText" text="N/A">
      <formula>NOT(ISERROR(SEARCH("N/A",AE1714)))</formula>
    </cfRule>
  </conditionalFormatting>
  <conditionalFormatting sqref="AE1782">
    <cfRule type="containsText" dxfId="942" priority="1694" operator="containsText" text="N/A">
      <formula>NOT(ISERROR(SEARCH("N/A",AE1782)))</formula>
    </cfRule>
    <cfRule type="containsText" dxfId="941" priority="1695" operator="containsText" text="PENDIENTE">
      <formula>NOT(ISERROR(SEARCH("PENDIENTE",AE1782)))</formula>
    </cfRule>
  </conditionalFormatting>
  <conditionalFormatting sqref="AE1902">
    <cfRule type="containsText" dxfId="940" priority="1720" operator="containsText" text="N/A">
      <formula>NOT(ISERROR(SEARCH("N/A",AE1902)))</formula>
    </cfRule>
  </conditionalFormatting>
  <conditionalFormatting sqref="AE1907">
    <cfRule type="containsText" dxfId="939" priority="1719" operator="containsText" text="N/A">
      <formula>NOT(ISERROR(SEARCH("N/A",AE1907)))</formula>
    </cfRule>
  </conditionalFormatting>
  <conditionalFormatting sqref="AE1918">
    <cfRule type="containsText" dxfId="938" priority="1737" operator="containsText" text="N/A">
      <formula>NOT(ISERROR(SEARCH("N/A",AE1918)))</formula>
    </cfRule>
  </conditionalFormatting>
  <conditionalFormatting sqref="AE1921 AE1679 AE1432">
    <cfRule type="containsText" dxfId="937" priority="1447" operator="containsText" text="N/A">
      <formula>NOT(ISERROR(SEARCH("N/A",AE1432)))</formula>
    </cfRule>
  </conditionalFormatting>
  <conditionalFormatting sqref="AE1947">
    <cfRule type="containsText" dxfId="936" priority="1718" operator="containsText" text="N/A">
      <formula>NOT(ISERROR(SEARCH("N/A",AE1947)))</formula>
    </cfRule>
  </conditionalFormatting>
  <conditionalFormatting sqref="AE1965">
    <cfRule type="containsText" dxfId="935" priority="1693" operator="containsText" text="N/A">
      <formula>NOT(ISERROR(SEARCH("N/A",AE1965)))</formula>
    </cfRule>
  </conditionalFormatting>
  <conditionalFormatting sqref="AE1979 AE1053 AE1049">
    <cfRule type="containsText" dxfId="934" priority="905" operator="containsText" text="N/A">
      <formula>NOT(ISERROR(SEARCH("N/A",AE1049)))</formula>
    </cfRule>
  </conditionalFormatting>
  <conditionalFormatting sqref="AE2064 AE2042 AE1979 AE1800 AE1487 AE1410 AE1401 AE1106 AE1053 AE1049 AE1005 AE1003 AE570 AE411 AE108 AE86">
    <cfRule type="containsText" dxfId="933" priority="907" operator="containsText" text="N/A">
      <formula>NOT(ISERROR(SEARCH("N/A",AE86)))</formula>
    </cfRule>
  </conditionalFormatting>
  <conditionalFormatting sqref="AF280:AF281 AF278 AF268 AF261 AF224 AF222 AF83 AF72 AF51 AF31:AF32 AF26">
    <cfRule type="containsText" dxfId="932" priority="107" operator="containsText" text="N/A">
      <formula>NOT(ISERROR(SEARCH("N/A",AF26)))</formula>
    </cfRule>
    <cfRule type="containsText" dxfId="931" priority="108" operator="containsText" text="S/N">
      <formula>NOT(ISERROR(SEARCH("S/N",AF26)))</formula>
    </cfRule>
    <cfRule type="containsText" dxfId="930" priority="109" operator="containsText" text="N/A">
      <formula>NOT(ISERROR(SEARCH("N/A",AF26)))</formula>
    </cfRule>
    <cfRule type="containsText" dxfId="929" priority="110" operator="containsText" text="PENDIENTE">
      <formula>NOT(ISERROR(SEARCH("PENDIENTE",AF26)))</formula>
    </cfRule>
  </conditionalFormatting>
  <conditionalFormatting sqref="AF782:AF785 AF799 AF801:AF803">
    <cfRule type="containsText" dxfId="928" priority="3784" operator="containsText" text="PENDIENTE">
      <formula>NOT(ISERROR(SEARCH("PENDIENTE",AF782)))</formula>
    </cfRule>
  </conditionalFormatting>
  <conditionalFormatting sqref="AF1167">
    <cfRule type="containsText" dxfId="927" priority="4041" operator="containsText" text="PENDIENTE">
      <formula>NOT(ISERROR(SEARCH("PENDIENTE",AF1167)))</formula>
    </cfRule>
  </conditionalFormatting>
  <conditionalFormatting sqref="AF1171 AF1168 AF959 AF656 AF315 AF304 AF302 AF299 AF291 AF288">
    <cfRule type="containsText" dxfId="926" priority="103" operator="containsText" text="N/A">
      <formula>NOT(ISERROR(SEARCH("N/A",AF288)))</formula>
    </cfRule>
    <cfRule type="containsText" dxfId="925" priority="104" operator="containsText" text="S/N">
      <formula>NOT(ISERROR(SEARCH("S/N",AF288)))</formula>
    </cfRule>
    <cfRule type="containsText" dxfId="924" priority="105" operator="containsText" text="N/A">
      <formula>NOT(ISERROR(SEARCH("N/A",AF288)))</formula>
    </cfRule>
    <cfRule type="containsText" dxfId="923" priority="106" operator="containsText" text="PENDIENTE">
      <formula>NOT(ISERROR(SEARCH("PENDIENTE",AF288)))</formula>
    </cfRule>
  </conditionalFormatting>
  <conditionalFormatting sqref="AF1443">
    <cfRule type="containsText" dxfId="922" priority="1539" operator="containsText" text="N/A">
      <formula>NOT(ISERROR(SEARCH("N/A",AF1443)))</formula>
    </cfRule>
    <cfRule type="containsText" dxfId="921" priority="1540" operator="containsText" text="PENDIENTE">
      <formula>NOT(ISERROR(SEARCH("PENDIENTE",AF1443)))</formula>
    </cfRule>
  </conditionalFormatting>
  <conditionalFormatting sqref="AF1444">
    <cfRule type="containsText" dxfId="920" priority="1537" operator="containsText" text="N/A">
      <formula>NOT(ISERROR(SEARCH("N/A",AF1444)))</formula>
    </cfRule>
    <cfRule type="containsText" dxfId="919" priority="1538" operator="containsText" text="PENDIENTE">
      <formula>NOT(ISERROR(SEARCH("PENDIENTE",AF1444)))</formula>
    </cfRule>
  </conditionalFormatting>
  <conditionalFormatting sqref="AF1449">
    <cfRule type="containsText" dxfId="918" priority="1536" operator="containsText" text="PENDIENTE">
      <formula>NOT(ISERROR(SEARCH("PENDIENTE",AF1449)))</formula>
    </cfRule>
  </conditionalFormatting>
  <conditionalFormatting sqref="AF1460">
    <cfRule type="containsText" dxfId="917" priority="1890" operator="containsText" text="PENDIENTE">
      <formula>NOT(ISERROR(SEARCH("PENDIENTE",AF1460)))</formula>
    </cfRule>
  </conditionalFormatting>
  <conditionalFormatting sqref="AF1491">
    <cfRule type="containsText" dxfId="916" priority="1534" operator="containsText" text="N/A">
      <formula>NOT(ISERROR(SEARCH("N/A",AF1491)))</formula>
    </cfRule>
    <cfRule type="containsText" dxfId="915" priority="1535" operator="containsText" text="PENDIENTE">
      <formula>NOT(ISERROR(SEARCH("PENDIENTE",AF1491)))</formula>
    </cfRule>
  </conditionalFormatting>
  <conditionalFormatting sqref="AF1495">
    <cfRule type="containsText" dxfId="914" priority="1888" operator="containsText" text="PENDIENTE">
      <formula>NOT(ISERROR(SEARCH("PENDIENTE",AF1495)))</formula>
    </cfRule>
    <cfRule type="containsText" dxfId="913" priority="1887" operator="containsText" text="N/A">
      <formula>NOT(ISERROR(SEARCH("N/A",AF1495)))</formula>
    </cfRule>
  </conditionalFormatting>
  <conditionalFormatting sqref="AF1504">
    <cfRule type="containsText" dxfId="912" priority="1885" operator="containsText" text="N/A">
      <formula>NOT(ISERROR(SEARCH("N/A",AF1504)))</formula>
    </cfRule>
    <cfRule type="containsText" dxfId="911" priority="1886" operator="containsText" text="PENDIENTE">
      <formula>NOT(ISERROR(SEARCH("PENDIENTE",AF1504)))</formula>
    </cfRule>
  </conditionalFormatting>
  <conditionalFormatting sqref="AF1606">
    <cfRule type="containsText" dxfId="910" priority="1464" operator="containsText" text="PENDIENTE">
      <formula>NOT(ISERROR(SEARCH("PENDIENTE",AF1606)))</formula>
    </cfRule>
  </conditionalFormatting>
  <conditionalFormatting sqref="AF1617">
    <cfRule type="containsText" dxfId="909" priority="1039" operator="containsText" text="PENDIENTE">
      <formula>NOT(ISERROR(SEARCH("PENDIENTE",AF1617)))</formula>
    </cfRule>
  </conditionalFormatting>
  <conditionalFormatting sqref="AF1632">
    <cfRule type="containsText" dxfId="908" priority="1889" operator="containsText" text="PENDIENTE">
      <formula>NOT(ISERROR(SEARCH("PENDIENTE",AF1632)))</formula>
    </cfRule>
  </conditionalFormatting>
  <conditionalFormatting sqref="AF1636 AF1619 AF1616 AF1613">
    <cfRule type="containsText" dxfId="907" priority="1041" operator="containsText" text="PENDIENTE">
      <formula>NOT(ISERROR(SEARCH("PENDIENTE",AF1613)))</formula>
    </cfRule>
  </conditionalFormatting>
  <conditionalFormatting sqref="AF1778">
    <cfRule type="containsText" dxfId="906" priority="1104" operator="containsText" text="PENDIENTE">
      <formula>NOT(ISERROR(SEARCH("PENDIENTE",AF1778)))</formula>
    </cfRule>
    <cfRule type="containsText" dxfId="905" priority="1103" operator="containsText" text="N/A">
      <formula>NOT(ISERROR(SEARCH("N/A",AF1778)))</formula>
    </cfRule>
  </conditionalFormatting>
  <conditionalFormatting sqref="AF1787:AF1789">
    <cfRule type="containsText" dxfId="904" priority="1040" operator="containsText" text="N/A">
      <formula>NOT(ISERROR(SEARCH("N/A",AF1787)))</formula>
    </cfRule>
  </conditionalFormatting>
  <conditionalFormatting sqref="AF1848 AF1680">
    <cfRule type="containsText" dxfId="903" priority="244" operator="containsText" text="PENDIENTE">
      <formula>NOT(ISERROR(SEARCH("PENDIENTE",AF1680)))</formula>
    </cfRule>
  </conditionalFormatting>
  <conditionalFormatting sqref="AF1851 AF1632 AF1595 AF1499 AF1497 AF1494 AF1461">
    <cfRule type="containsText" dxfId="902" priority="1406" operator="containsText" text="PENDIENTE">
      <formula>NOT(ISERROR(SEARCH("PENDIENTE",AF1461)))</formula>
    </cfRule>
  </conditionalFormatting>
  <conditionalFormatting sqref="AF1853 AF1749">
    <cfRule type="containsText" dxfId="901" priority="228" operator="containsText" text="N/A">
      <formula>NOT(ISERROR(SEARCH("N/A",AF1749)))</formula>
    </cfRule>
  </conditionalFormatting>
  <conditionalFormatting sqref="AF1853">
    <cfRule type="containsText" dxfId="900" priority="227" operator="containsText" text="PENDIENTE">
      <formula>NOT(ISERROR(SEARCH("PENDIENTE",AF1853)))</formula>
    </cfRule>
  </conditionalFormatting>
  <conditionalFormatting sqref="AF1923">
    <cfRule type="containsText" dxfId="899" priority="1463" operator="containsText" text="N/A">
      <formula>NOT(ISERROR(SEARCH("N/A",AF1923)))</formula>
    </cfRule>
  </conditionalFormatting>
  <conditionalFormatting sqref="AF1963 AF1959 AF1848 AF1702 AF1689 AF1680">
    <cfRule type="containsText" dxfId="898" priority="243" operator="containsText" text="N/A">
      <formula>NOT(ISERROR(SEARCH("N/A",AF1680)))</formula>
    </cfRule>
  </conditionalFormatting>
  <conditionalFormatting sqref="AF1975">
    <cfRule type="containsText" dxfId="897" priority="1462" operator="containsText" text="N/A">
      <formula>NOT(ISERROR(SEARCH("N/A",AF1975)))</formula>
    </cfRule>
  </conditionalFormatting>
  <conditionalFormatting sqref="AF1985 AF1904 AF1709 AF1705 AF1646 AF1627">
    <cfRule type="containsText" dxfId="896" priority="1401" operator="containsText" text="N/A">
      <formula>NOT(ISERROR(SEARCH("N/A",AF1627)))</formula>
    </cfRule>
    <cfRule type="containsText" dxfId="895" priority="1402" operator="containsText" text="PENDIENTE">
      <formula>NOT(ISERROR(SEARCH("PENDIENTE",AF1627)))</formula>
    </cfRule>
  </conditionalFormatting>
  <conditionalFormatting sqref="AF1991">
    <cfRule type="containsText" dxfId="894" priority="1533" operator="containsText" text="N/A">
      <formula>NOT(ISERROR(SEARCH("N/A",AF1991)))</formula>
    </cfRule>
  </conditionalFormatting>
  <conditionalFormatting sqref="AF1992">
    <cfRule type="containsText" dxfId="893" priority="1532" operator="containsText" text="N/A">
      <formula>NOT(ISERROR(SEARCH("N/A",AF1992)))</formula>
    </cfRule>
  </conditionalFormatting>
  <conditionalFormatting sqref="AF2002 AF1916 AF1851 AF1499 AF1497 AF1494">
    <cfRule type="containsText" dxfId="892" priority="1405" operator="containsText" text="N/A">
      <formula>NOT(ISERROR(SEARCH("N/A",AF1494)))</formula>
    </cfRule>
  </conditionalFormatting>
  <conditionalFormatting sqref="AF2003">
    <cfRule type="containsText" dxfId="891" priority="1884" operator="containsText" text="N/A">
      <formula>NOT(ISERROR(SEARCH("N/A",AF2003)))</formula>
    </cfRule>
  </conditionalFormatting>
  <conditionalFormatting sqref="AF2006">
    <cfRule type="containsText" dxfId="890" priority="1038" operator="containsText" text="N/A">
      <formula>NOT(ISERROR(SEARCH("N/A",AF2006)))</formula>
    </cfRule>
  </conditionalFormatting>
  <conditionalFormatting sqref="AF2010">
    <cfRule type="containsText" dxfId="889" priority="2726" operator="containsText" text="PENDIENTE">
      <formula>NOT(ISERROR(SEARCH("PENDIENTE",AF2010)))</formula>
    </cfRule>
    <cfRule type="containsText" dxfId="888" priority="2725" operator="containsText" text="N/A">
      <formula>NOT(ISERROR(SEARCH("N/A",AF2010)))</formula>
    </cfRule>
  </conditionalFormatting>
  <conditionalFormatting sqref="AG27 AG30 AG32">
    <cfRule type="containsText" dxfId="887" priority="3696" operator="containsText" text="N/A">
      <formula>NOT(ISERROR(SEARCH("N/A",AG27)))</formula>
    </cfRule>
  </conditionalFormatting>
  <conditionalFormatting sqref="AG51">
    <cfRule type="containsText" dxfId="886" priority="162" operator="containsText" text="PENDIENTE">
      <formula>NOT(ISERROR(SEARCH("PENDIENTE",AG51)))</formula>
    </cfRule>
    <cfRule type="containsText" dxfId="885" priority="161" operator="containsText" text="N/A">
      <formula>NOT(ISERROR(SEARCH("N/A",AG51)))</formula>
    </cfRule>
    <cfRule type="containsText" dxfId="884" priority="160" operator="containsText" text="S/N">
      <formula>NOT(ISERROR(SEARCH("S/N",AG51)))</formula>
    </cfRule>
    <cfRule type="containsText" dxfId="883" priority="159" operator="containsText" text="N/A">
      <formula>NOT(ISERROR(SEARCH("N/A",AG51)))</formula>
    </cfRule>
  </conditionalFormatting>
  <conditionalFormatting sqref="AG80:AG81">
    <cfRule type="containsText" dxfId="882" priority="3693" operator="containsText" text="N/A">
      <formula>NOT(ISERROR(SEARCH("N/A",AG80)))</formula>
    </cfRule>
  </conditionalFormatting>
  <conditionalFormatting sqref="AG83">
    <cfRule type="containsText" dxfId="881" priority="158" operator="containsText" text="PENDIENTE">
      <formula>NOT(ISERROR(SEARCH("PENDIENTE",AG83)))</formula>
    </cfRule>
    <cfRule type="containsText" dxfId="880" priority="157" operator="containsText" text="N/A">
      <formula>NOT(ISERROR(SEARCH("N/A",AG83)))</formula>
    </cfRule>
    <cfRule type="containsText" dxfId="879" priority="156" operator="containsText" text="S/N">
      <formula>NOT(ISERROR(SEARCH("S/N",AG83)))</formula>
    </cfRule>
    <cfRule type="containsText" dxfId="878" priority="155" operator="containsText" text="N/A">
      <formula>NOT(ISERROR(SEARCH("N/A",AG83)))</formula>
    </cfRule>
  </conditionalFormatting>
  <conditionalFormatting sqref="AG158">
    <cfRule type="containsText" dxfId="877" priority="3685" operator="containsText" text="N/A">
      <formula>NOT(ISERROR(SEARCH("N/A",AG158)))</formula>
    </cfRule>
  </conditionalFormatting>
  <conditionalFormatting sqref="AG163">
    <cfRule type="containsText" dxfId="876" priority="3692" operator="containsText" text="N/A">
      <formula>NOT(ISERROR(SEARCH("N/A",AG163)))</formula>
    </cfRule>
  </conditionalFormatting>
  <conditionalFormatting sqref="AG222">
    <cfRule type="containsText" dxfId="875" priority="154" operator="containsText" text="PENDIENTE">
      <formula>NOT(ISERROR(SEARCH("PENDIENTE",AG222)))</formula>
    </cfRule>
    <cfRule type="containsText" dxfId="874" priority="153" operator="containsText" text="N/A">
      <formula>NOT(ISERROR(SEARCH("N/A",AG222)))</formula>
    </cfRule>
    <cfRule type="containsText" dxfId="873" priority="152" operator="containsText" text="S/N">
      <formula>NOT(ISERROR(SEARCH("S/N",AG222)))</formula>
    </cfRule>
    <cfRule type="containsText" dxfId="872" priority="151" operator="containsText" text="N/A">
      <formula>NOT(ISERROR(SEARCH("N/A",AG222)))</formula>
    </cfRule>
  </conditionalFormatting>
  <conditionalFormatting sqref="AG271">
    <cfRule type="containsText" dxfId="871" priority="3698" operator="containsText" text="PENDIENTE">
      <formula>NOT(ISERROR(SEARCH("PENDIENTE",AG271)))</formula>
    </cfRule>
    <cfRule type="containsText" dxfId="870" priority="3697" operator="containsText" text="N/A">
      <formula>NOT(ISERROR(SEARCH("N/A",AG271)))</formula>
    </cfRule>
  </conditionalFormatting>
  <conditionalFormatting sqref="AG278">
    <cfRule type="containsText" dxfId="869" priority="139" operator="containsText" text="N/A">
      <formula>NOT(ISERROR(SEARCH("N/A",AG278)))</formula>
    </cfRule>
    <cfRule type="containsText" dxfId="868" priority="142" operator="containsText" text="PENDIENTE">
      <formula>NOT(ISERROR(SEARCH("PENDIENTE",AG278)))</formula>
    </cfRule>
    <cfRule type="containsText" dxfId="867" priority="141" operator="containsText" text="N/A">
      <formula>NOT(ISERROR(SEARCH("N/A",AG278)))</formula>
    </cfRule>
    <cfRule type="containsText" dxfId="866" priority="140" operator="containsText" text="S/N">
      <formula>NOT(ISERROR(SEARCH("S/N",AG278)))</formula>
    </cfRule>
  </conditionalFormatting>
  <conditionalFormatting sqref="AG288">
    <cfRule type="containsText" dxfId="865" priority="138" operator="containsText" text="PENDIENTE">
      <formula>NOT(ISERROR(SEARCH("PENDIENTE",AG288)))</formula>
    </cfRule>
    <cfRule type="containsText" dxfId="864" priority="136" operator="containsText" text="S/N">
      <formula>NOT(ISERROR(SEARCH("S/N",AG288)))</formula>
    </cfRule>
    <cfRule type="containsText" dxfId="863" priority="135" operator="containsText" text="N/A">
      <formula>NOT(ISERROR(SEARCH("N/A",AG288)))</formula>
    </cfRule>
    <cfRule type="containsText" dxfId="862" priority="137" operator="containsText" text="N/A">
      <formula>NOT(ISERROR(SEARCH("N/A",AG288)))</formula>
    </cfRule>
  </conditionalFormatting>
  <conditionalFormatting sqref="AG291">
    <cfRule type="containsText" dxfId="861" priority="134" operator="containsText" text="PENDIENTE">
      <formula>NOT(ISERROR(SEARCH("PENDIENTE",AG291)))</formula>
    </cfRule>
    <cfRule type="containsText" dxfId="860" priority="133" operator="containsText" text="N/A">
      <formula>NOT(ISERROR(SEARCH("N/A",AG291)))</formula>
    </cfRule>
    <cfRule type="containsText" dxfId="859" priority="132" operator="containsText" text="S/N">
      <formula>NOT(ISERROR(SEARCH("S/N",AG291)))</formula>
    </cfRule>
    <cfRule type="containsText" dxfId="858" priority="131" operator="containsText" text="N/A">
      <formula>NOT(ISERROR(SEARCH("N/A",AG291)))</formula>
    </cfRule>
  </conditionalFormatting>
  <conditionalFormatting sqref="AG297">
    <cfRule type="containsText" dxfId="857" priority="2709" operator="containsText" text="N/A">
      <formula>NOT(ISERROR(SEARCH("N/A",AG297)))</formula>
    </cfRule>
  </conditionalFormatting>
  <conditionalFormatting sqref="AG315 AG304 AG302">
    <cfRule type="containsText" dxfId="856" priority="130" operator="containsText" text="PENDIENTE">
      <formula>NOT(ISERROR(SEARCH("PENDIENTE",AG302)))</formula>
    </cfRule>
    <cfRule type="containsText" dxfId="855" priority="127" operator="containsText" text="N/A">
      <formula>NOT(ISERROR(SEARCH("N/A",AG302)))</formula>
    </cfRule>
    <cfRule type="containsText" dxfId="854" priority="128" operator="containsText" text="S/N">
      <formula>NOT(ISERROR(SEARCH("S/N",AG302)))</formula>
    </cfRule>
    <cfRule type="containsText" dxfId="853" priority="129" operator="containsText" text="N/A">
      <formula>NOT(ISERROR(SEARCH("N/A",AG302)))</formula>
    </cfRule>
  </conditionalFormatting>
  <conditionalFormatting sqref="AG397">
    <cfRule type="containsText" dxfId="852" priority="3683" operator="containsText" text="PENDIENTE">
      <formula>NOT(ISERROR(SEARCH("PENDIENTE",AG397)))</formula>
    </cfRule>
    <cfRule type="containsText" dxfId="851" priority="3684" operator="containsText" text="N/A">
      <formula>NOT(ISERROR(SEARCH("N/A",AG397)))</formula>
    </cfRule>
  </conditionalFormatting>
  <conditionalFormatting sqref="AG771 AG851 AG900 AG947 AG969 AG1096 AG1101 AG1200 AG1319:AG1344 AG1169:AG1170 AG1172:AG1175">
    <cfRule type="containsText" dxfId="850" priority="3970"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9" priority="3853" operator="containsText" text="N/A">
      <formula>NOT(ISERROR(SEARCH("N/A",AG9)))</formula>
    </cfRule>
  </conditionalFormatting>
  <conditionalFormatting sqref="AG771 AG851 AG947 AG969 AG1096 AG1101 AG1200 AG1340:AG1344">
    <cfRule type="containsText" dxfId="848" priority="3971" operator="containsText" text="N/A">
      <formula>NOT(ISERROR(SEARCH("N/A",AG771)))</formula>
    </cfRule>
  </conditionalFormatting>
  <conditionalFormatting sqref="AG900 AG1406 AG771 AG851 AG947 AG969 AG1096 AG1101 AG1200 AG1344">
    <cfRule type="containsText" dxfId="847" priority="3852" operator="containsText" text="PENDIENTE">
      <formula>NOT(ISERROR(SEARCH("PENDIENTE",AG771)))</formula>
    </cfRule>
  </conditionalFormatting>
  <conditionalFormatting sqref="AG900 AG1406">
    <cfRule type="containsText" dxfId="846" priority="3851" operator="containsText" text="N/A">
      <formula>NOT(ISERROR(SEARCH("N/A",AG900)))</formula>
    </cfRule>
  </conditionalFormatting>
  <conditionalFormatting sqref="AG1101">
    <cfRule type="containsText" dxfId="845" priority="710" operator="containsText" text="PENDIENTE">
      <formula>NOT(ISERROR(SEARCH("PENDIENTE",AG1101)))</formula>
    </cfRule>
  </conditionalFormatting>
  <conditionalFormatting sqref="AG1168">
    <cfRule type="containsText" dxfId="844" priority="117" operator="containsText" text="N/A">
      <formula>NOT(ISERROR(SEARCH("N/A",AG1168)))</formula>
    </cfRule>
    <cfRule type="containsText" dxfId="843" priority="120" operator="containsText" text="PENDIENTE">
      <formula>NOT(ISERROR(SEARCH("PENDIENTE",AG1168)))</formula>
    </cfRule>
    <cfRule type="containsText" dxfId="842" priority="118" operator="containsText" text="S/N">
      <formula>NOT(ISERROR(SEARCH("S/N",AG1168)))</formula>
    </cfRule>
    <cfRule type="containsText" dxfId="841" priority="119" operator="containsText" text="N/A">
      <formula>NOT(ISERROR(SEARCH("N/A",AG1168)))</formula>
    </cfRule>
  </conditionalFormatting>
  <conditionalFormatting sqref="AG1171">
    <cfRule type="containsText" dxfId="840" priority="116" operator="containsText" text="PENDIENTE">
      <formula>NOT(ISERROR(SEARCH("PENDIENTE",AG1171)))</formula>
    </cfRule>
    <cfRule type="containsText" dxfId="839" priority="114" operator="containsText" text="S/N">
      <formula>NOT(ISERROR(SEARCH("S/N",AG1171)))</formula>
    </cfRule>
    <cfRule type="containsText" dxfId="838" priority="113" operator="containsText" text="N/A">
      <formula>NOT(ISERROR(SEARCH("N/A",AG1171)))</formula>
    </cfRule>
    <cfRule type="containsText" dxfId="837" priority="115" operator="containsText" text="N/A">
      <formula>NOT(ISERROR(SEARCH("N/A",AG1171)))</formula>
    </cfRule>
  </conditionalFormatting>
  <conditionalFormatting sqref="AG1211">
    <cfRule type="containsText" dxfId="836" priority="4194" operator="containsText" text="N/A">
      <formula>NOT(ISERROR(SEARCH("N/A",AG1211)))</formula>
    </cfRule>
    <cfRule type="containsText" dxfId="835" priority="4193" operator="containsText" text="PENDIENTE">
      <formula>NOT(ISERROR(SEARCH("PENDIENTE",AG1211)))</formula>
    </cfRule>
  </conditionalFormatting>
  <conditionalFormatting sqref="AG1213 Z1217:AA1217 J1213:K1213 Z1213:AA1213 AA1214:AA1216 AA1218:AA1223">
    <cfRule type="containsText" dxfId="834" priority="4197" operator="containsText" text="N/A">
      <formula>NOT(ISERROR(SEARCH("N/A",J1213)))</formula>
    </cfRule>
  </conditionalFormatting>
  <conditionalFormatting sqref="AG1213:AG1223">
    <cfRule type="containsText" dxfId="833" priority="4178" operator="containsText" text="PENDIENTE">
      <formula>NOT(ISERROR(SEARCH("PENDIENTE",AG1213)))</formula>
    </cfRule>
  </conditionalFormatting>
  <conditionalFormatting sqref="AG1214:AG1223">
    <cfRule type="containsText" dxfId="832" priority="4177" operator="containsText" text="N/A">
      <formula>NOT(ISERROR(SEARCH("N/A",AG1214)))</formula>
    </cfRule>
  </conditionalFormatting>
  <conditionalFormatting sqref="AG1423:AG1428">
    <cfRule type="containsText" dxfId="831" priority="3759" operator="containsText" text="PENDIENTE">
      <formula>NOT(ISERROR(SEARCH("PENDIENTE",AG1423)))</formula>
    </cfRule>
  </conditionalFormatting>
  <conditionalFormatting sqref="AG1428">
    <cfRule type="containsText" dxfId="830" priority="3758" operator="containsText" text="N/A">
      <formula>NOT(ISERROR(SEARCH("N/A",AG1428)))</formula>
    </cfRule>
  </conditionalFormatting>
  <conditionalFormatting sqref="AG1430:AG1431">
    <cfRule type="containsText" dxfId="829" priority="3757" operator="containsText" text="PENDIENTE">
      <formula>NOT(ISERROR(SEARCH("PENDIENTE",AG1430)))</formula>
    </cfRule>
    <cfRule type="containsText" dxfId="828" priority="3756" operator="containsText" text="N/A">
      <formula>NOT(ISERROR(SEARCH("N/A",AG1430)))</formula>
    </cfRule>
  </conditionalFormatting>
  <conditionalFormatting sqref="AG1517:AG1534">
    <cfRule type="containsText" dxfId="827" priority="3629" operator="containsText" text="N/A">
      <formula>NOT(ISERROR(SEARCH("N/A",AG1517)))</formula>
    </cfRule>
  </conditionalFormatting>
  <conditionalFormatting sqref="AG1564:AG1566 AG1567:AH1586 H1852:H1863">
    <cfRule type="containsText" dxfId="826" priority="3070" operator="containsText" text="N/A">
      <formula>NOT(ISERROR(SEARCH("N/A",H1564)))</formula>
    </cfRule>
    <cfRule type="containsText" dxfId="825" priority="3071" operator="containsText" text="N/A">
      <formula>NOT(ISERROR(SEARCH("N/A",H1564)))</formula>
    </cfRule>
  </conditionalFormatting>
  <conditionalFormatting sqref="AG1589:AG1592">
    <cfRule type="containsText" dxfId="824" priority="3564" operator="containsText" text="N/A">
      <formula>NOT(ISERROR(SEARCH("N/A",AG1589)))</formula>
    </cfRule>
  </conditionalFormatting>
  <conditionalFormatting sqref="AG1682">
    <cfRule type="containsText" dxfId="823" priority="3440" operator="containsText" text="PENDIENTE">
      <formula>NOT(ISERROR(SEARCH("PENDIENTE",AG1682)))</formula>
    </cfRule>
  </conditionalFormatting>
  <conditionalFormatting sqref="AG1771">
    <cfRule type="containsText" dxfId="822" priority="3373" operator="containsText" text="N/A">
      <formula>NOT(ISERROR(SEARCH("N/A",AG1771)))</formula>
    </cfRule>
  </conditionalFormatting>
  <conditionalFormatting sqref="AG1912:AG1917">
    <cfRule type="containsText" dxfId="821" priority="3024" operator="containsText" text="N/A">
      <formula>NOT(ISERROR(SEARCH("N/A",AG1912)))</formula>
    </cfRule>
  </conditionalFormatting>
  <conditionalFormatting sqref="AG1921:AG1928">
    <cfRule type="containsText" dxfId="820" priority="2915" operator="containsText" text="PENDIENTE">
      <formula>NOT(ISERROR(SEARCH("PENDIENTE",AG1921)))</formula>
    </cfRule>
    <cfRule type="containsText" dxfId="819" priority="2914" operator="containsText" text="N/A">
      <formula>NOT(ISERROR(SEARCH("N/A",AG1921)))</formula>
    </cfRule>
  </conditionalFormatting>
  <conditionalFormatting sqref="AG1947:AG1951">
    <cfRule type="containsText" dxfId="818" priority="2944" operator="containsText" text="N/A">
      <formula>NOT(ISERROR(SEARCH("N/A",AG1947)))</formula>
    </cfRule>
  </conditionalFormatting>
  <conditionalFormatting sqref="AG2001:AG2009">
    <cfRule type="containsText" dxfId="817" priority="2764" operator="containsText" text="N/A">
      <formula>NOT(ISERROR(SEARCH("N/A",AG2001)))</formula>
    </cfRule>
  </conditionalFormatting>
  <conditionalFormatting sqref="AG2010">
    <cfRule type="containsText" dxfId="816" priority="2727" operator="containsText" text="N/A">
      <formula>NOT(ISERROR(SEARCH("N/A",AG2010)))</formula>
    </cfRule>
    <cfRule type="containsText" dxfId="815" priority="2728" operator="containsText" text="PENDIENTE">
      <formula>NOT(ISERROR(SEARCH("PENDIENTE",AG2010)))</formula>
    </cfRule>
  </conditionalFormatting>
  <conditionalFormatting sqref="AG2056">
    <cfRule type="containsText" dxfId="814" priority="2421" operator="containsText" text="N/A">
      <formula>NOT(ISERROR(SEARCH("N/A",AG2056)))</formula>
    </cfRule>
  </conditionalFormatting>
  <conditionalFormatting sqref="AG2058">
    <cfRule type="containsText" dxfId="813" priority="2420" operator="containsText" text="N/A">
      <formula>NOT(ISERROR(SEARCH("N/A",AG2058)))</formula>
    </cfRule>
  </conditionalFormatting>
  <conditionalFormatting sqref="AG2060:AG2069">
    <cfRule type="containsText" dxfId="812" priority="2419" operator="containsText" text="N/A">
      <formula>NOT(ISERROR(SEARCH("N/A",AG2060)))</formula>
    </cfRule>
  </conditionalFormatting>
  <conditionalFormatting sqref="AG2071:AG2074">
    <cfRule type="containsText" dxfId="811" priority="2418" operator="containsText" text="N/A">
      <formula>NOT(ISERROR(SEARCH("N/A",AG2071)))</formula>
    </cfRule>
  </conditionalFormatting>
  <conditionalFormatting sqref="AG2076:AG2078">
    <cfRule type="containsText" dxfId="810" priority="2417" operator="containsText" text="N/A">
      <formula>NOT(ISERROR(SEARCH("N/A",AG2076)))</formula>
    </cfRule>
  </conditionalFormatting>
  <conditionalFormatting sqref="AG2126:AG2127">
    <cfRule type="containsText" dxfId="809" priority="2416" operator="containsText" text="N/A">
      <formula>NOT(ISERROR(SEARCH("N/A",AG2126)))</formula>
    </cfRule>
  </conditionalFormatting>
  <conditionalFormatting sqref="AG2137:AG2138">
    <cfRule type="containsText" dxfId="808" priority="2287" operator="containsText" text="N/A">
      <formula>NOT(ISERROR(SEARCH("N/A",AG2137)))</formula>
    </cfRule>
  </conditionalFormatting>
  <conditionalFormatting sqref="AG2139:AG2144">
    <cfRule type="containsText" dxfId="807" priority="2286" operator="containsText" text="N/A">
      <formula>NOT(ISERROR(SEARCH("N/A",AG2139)))</formula>
    </cfRule>
  </conditionalFormatting>
  <conditionalFormatting sqref="AG2145">
    <cfRule type="containsText" dxfId="806" priority="2285" operator="containsText" text="N/A">
      <formula>NOT(ISERROR(SEARCH("N/A",AG2145)))</formula>
    </cfRule>
  </conditionalFormatting>
  <conditionalFormatting sqref="AG2147">
    <cfRule type="containsText" dxfId="805" priority="2255" operator="containsText" text="PENDIENTE">
      <formula>NOT(ISERROR(SEARCH("PENDIENTE",AG2147)))</formula>
    </cfRule>
    <cfRule type="containsText" dxfId="804" priority="2254" operator="containsText" text="N/A">
      <formula>NOT(ISERROR(SEARCH("N/A",AG2147)))</formula>
    </cfRule>
  </conditionalFormatting>
  <conditionalFormatting sqref="AG2149">
    <cfRule type="containsText" dxfId="803" priority="2072" operator="containsText" text="N/A">
      <formula>NOT(ISERROR(SEARCH("N/A",AG2149)))</formula>
    </cfRule>
  </conditionalFormatting>
  <conditionalFormatting sqref="AG2160:AG2169">
    <cfRule type="containsText" dxfId="802" priority="2071" operator="containsText" text="N/A">
      <formula>NOT(ISERROR(SEARCH("N/A",AG2160)))</formula>
    </cfRule>
  </conditionalFormatting>
  <conditionalFormatting sqref="AG2171:AG2172">
    <cfRule type="containsText" dxfId="801" priority="2070" operator="containsText" text="N/A">
      <formula>NOT(ISERROR(SEARCH("N/A",AG2171)))</formula>
    </cfRule>
  </conditionalFormatting>
  <conditionalFormatting sqref="AG2184">
    <cfRule type="containsText" dxfId="800" priority="1990" operator="containsText" text="N/A">
      <formula>NOT(ISERROR(SEARCH("N/A",AG2184)))</formula>
    </cfRule>
    <cfRule type="containsText" dxfId="799" priority="1989" operator="containsText" text="PENDIENTE">
      <formula>NOT(ISERROR(SEARCH("PENDIENTE",AG2184)))</formula>
    </cfRule>
  </conditionalFormatting>
  <conditionalFormatting sqref="AG2243:AG2252">
    <cfRule type="containsText" dxfId="798" priority="1790" operator="containsText" text="PENDIENTE">
      <formula>NOT(ISERROR(SEARCH("PENDIENTE",AG2243)))</formula>
    </cfRule>
    <cfRule type="containsText" dxfId="797" priority="1789" operator="containsText" text="N/A">
      <formula>NOT(ISERROR(SEARCH("N/A",AG2243)))</formula>
    </cfRule>
    <cfRule type="containsText" dxfId="796" priority="1791" operator="containsText" text="S/N">
      <formula>NOT(ISERROR(SEARCH("S/N",AG2243)))</formula>
    </cfRule>
  </conditionalFormatting>
  <conditionalFormatting sqref="AG1429:AH1429">
    <cfRule type="containsText" dxfId="795" priority="3776" operator="containsText" text="N/A">
      <formula>NOT(ISERROR(SEARCH("N/A",AG1429)))</formula>
    </cfRule>
  </conditionalFormatting>
  <conditionalFormatting sqref="AG1432:AH1435 AG1436 AG1437:AH1439 AG1440:AG1448">
    <cfRule type="containsText" dxfId="794" priority="3750" operator="containsText" text="N/A">
      <formula>NOT(ISERROR(SEARCH("N/A",AG1432)))</formula>
    </cfRule>
  </conditionalFormatting>
  <conditionalFormatting sqref="AG1488:AH1488">
    <cfRule type="containsText" dxfId="793" priority="3702" operator="containsText" text="N/A">
      <formula>NOT(ISERROR(SEARCH("N/A",AG1488)))</formula>
    </cfRule>
  </conditionalFormatting>
  <conditionalFormatting sqref="AG1489:AH1493 AH1496">
    <cfRule type="containsText" dxfId="792" priority="3980" operator="containsText" text="N/A">
      <formula>NOT(ISERROR(SEARCH("N/A",AG1489)))</formula>
    </cfRule>
  </conditionalFormatting>
  <conditionalFormatting sqref="AG1524:AH1524">
    <cfRule type="containsText" dxfId="791" priority="3609" operator="containsText" text="N/A">
      <formula>NOT(ISERROR(SEARCH("N/A",AG1524)))</formula>
    </cfRule>
  </conditionalFormatting>
  <conditionalFormatting sqref="AG1549:AH1566">
    <cfRule type="containsText" dxfId="790" priority="3590" operator="containsText" text="N/A">
      <formula>NOT(ISERROR(SEARCH("N/A",AG1549)))</formula>
    </cfRule>
  </conditionalFormatting>
  <conditionalFormatting sqref="AG1587:AH1594 AG1595:AG1650">
    <cfRule type="containsText" dxfId="789" priority="3529" operator="containsText" text="N/A">
      <formula>NOT(ISERROR(SEARCH("N/A",AG1587)))</formula>
    </cfRule>
  </conditionalFormatting>
  <conditionalFormatting sqref="AG1594:AH1594 AG1595:AG1650">
    <cfRule type="containsText" dxfId="788" priority="3527" operator="containsText" text="N/A">
      <formula>NOT(ISERROR(SEARCH("N/A",AG1594)))</formula>
    </cfRule>
  </conditionalFormatting>
  <conditionalFormatting sqref="AG1595:AH1649">
    <cfRule type="containsText" dxfId="787" priority="3517" operator="containsText" text="N/A">
      <formula>NOT(ISERROR(SEARCH("N/A",AG1595)))</formula>
    </cfRule>
    <cfRule type="containsText" dxfId="786" priority="3515" operator="containsText" text="N/A">
      <formula>NOT(ISERROR(SEARCH("N/A",AG1595)))</formula>
    </cfRule>
  </conditionalFormatting>
  <conditionalFormatting sqref="AG1650:AH1650">
    <cfRule type="containsText" dxfId="785" priority="3495" operator="containsText" text="N/A">
      <formula>NOT(ISERROR(SEARCH("N/A",AG1650)))</formula>
    </cfRule>
    <cfRule type="containsText" dxfId="784" priority="3497" operator="containsText" text="N/A">
      <formula>NOT(ISERROR(SEARCH("N/A",AG1650)))</formula>
    </cfRule>
  </conditionalFormatting>
  <conditionalFormatting sqref="AG1651:AH1652">
    <cfRule type="containsText" dxfId="783" priority="3483" operator="containsText" text="N/A">
      <formula>NOT(ISERROR(SEARCH("N/A",AG1651)))</formula>
    </cfRule>
    <cfRule type="containsText" dxfId="782" priority="3485"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81" priority="3375" operator="containsText" text="N/A">
      <formula>NOT(ISERROR(SEARCH("N/A",G1758)))</formula>
    </cfRule>
  </conditionalFormatting>
  <conditionalFormatting sqref="AG1847:AH1849">
    <cfRule type="containsText" dxfId="780" priority="3107" operator="containsText" text="N/A">
      <formula>NOT(ISERROR(SEARCH("N/A",AG1847)))</formula>
    </cfRule>
  </conditionalFormatting>
  <conditionalFormatting sqref="AG1873:AH1875">
    <cfRule type="containsText" dxfId="779" priority="3077" operator="containsText" text="N/A">
      <formula>NOT(ISERROR(SEARCH("N/A",AG1873)))</formula>
    </cfRule>
  </conditionalFormatting>
  <conditionalFormatting sqref="AG1913:AH1917">
    <cfRule type="containsText" dxfId="778" priority="3013" operator="containsText" text="N/A">
      <formula>NOT(ISERROR(SEARCH("N/A",AG1913)))</formula>
    </cfRule>
  </conditionalFormatting>
  <conditionalFormatting sqref="AG1918:AH1920">
    <cfRule type="containsText" dxfId="777" priority="2995" operator="containsText" text="N/A">
      <formula>NOT(ISERROR(SEARCH("N/A",AG1918)))</formula>
    </cfRule>
  </conditionalFormatting>
  <conditionalFormatting sqref="AG6:AI6">
    <cfRule type="containsText" dxfId="776" priority="4356" operator="containsText" text="PENDIENTE">
      <formula>NOT(ISERROR(SEARCH("PENDIENTE",AG6)))</formula>
    </cfRule>
  </conditionalFormatting>
  <conditionalFormatting sqref="AG1984:AI2000">
    <cfRule type="containsText" dxfId="775" priority="2863" operator="containsText" text="N/A">
      <formula>NOT(ISERROR(SEARCH("N/A",AG1984)))</formula>
    </cfRule>
  </conditionalFormatting>
  <conditionalFormatting sqref="AG2001:AI2001 AG2002:AG2009">
    <cfRule type="containsText" dxfId="774" priority="2831" operator="containsText" text="N/A">
      <formula>NOT(ISERROR(SEARCH("N/A",AG2001)))</formula>
    </cfRule>
  </conditionalFormatting>
  <conditionalFormatting sqref="AG2002:AI2003 AG2004:AG2009">
    <cfRule type="containsText" dxfId="773" priority="2820" operator="containsText" text="N/A">
      <formula>NOT(ISERROR(SEARCH("N/A",AG2002)))</formula>
    </cfRule>
  </conditionalFormatting>
  <conditionalFormatting sqref="AG2004:AI2004">
    <cfRule type="containsText" dxfId="772" priority="2809" operator="containsText" text="N/A">
      <formula>NOT(ISERROR(SEARCH("N/A",AG2004)))</formula>
    </cfRule>
  </conditionalFormatting>
  <conditionalFormatting sqref="AG2056:AI2057">
    <cfRule type="containsText" dxfId="771" priority="2636" operator="containsText" text="N/A">
      <formula>NOT(ISERROR(SEARCH("N/A",AG2056)))</formula>
    </cfRule>
  </conditionalFormatting>
  <conditionalFormatting sqref="AG2065:AI2065">
    <cfRule type="containsText" dxfId="770" priority="2603" operator="containsText" text="N/A">
      <formula>NOT(ISERROR(SEARCH("N/A",AG2065)))</formula>
    </cfRule>
  </conditionalFormatting>
  <conditionalFormatting sqref="AG2066:AI2078">
    <cfRule type="containsText" dxfId="769" priority="2534" operator="containsText" text="N/A">
      <formula>NOT(ISERROR(SEARCH("N/A",AG2066)))</formula>
    </cfRule>
  </conditionalFormatting>
  <conditionalFormatting sqref="AG2079:AI2079">
    <cfRule type="containsText" dxfId="768" priority="2520" operator="containsText" text="N/A">
      <formula>NOT(ISERROR(SEARCH("N/A",AG2079)))</formula>
    </cfRule>
  </conditionalFormatting>
  <conditionalFormatting sqref="AG2126:AI2128">
    <cfRule type="containsText" dxfId="767" priority="2484" operator="containsText" text="N/A">
      <formula>NOT(ISERROR(SEARCH("N/A",AG2126)))</formula>
    </cfRule>
  </conditionalFormatting>
  <conditionalFormatting sqref="AG2129:AI2132 AG2133:AG2136">
    <cfRule type="containsText" dxfId="766" priority="2444" operator="containsText" text="N/A">
      <formula>NOT(ISERROR(SEARCH("N/A",AG2129)))</formula>
    </cfRule>
  </conditionalFormatting>
  <conditionalFormatting sqref="AG2146:AI2146 G2146 K2146">
    <cfRule type="containsText" dxfId="765" priority="2288" operator="containsText" text="N/A">
      <formula>NOT(ISERROR(SEARCH("N/A",G2146)))</formula>
    </cfRule>
  </conditionalFormatting>
  <conditionalFormatting sqref="AG2149:AI2149">
    <cfRule type="containsText" dxfId="764" priority="2247" operator="containsText" text="N/A">
      <formula>NOT(ISERROR(SEARCH("N/A",AG2149)))</formula>
    </cfRule>
  </conditionalFormatting>
  <conditionalFormatting sqref="AG2150:AI2159">
    <cfRule type="containsText" dxfId="763" priority="2182" operator="containsText" text="N/A">
      <formula>NOT(ISERROR(SEARCH("N/A",AG2150)))</formula>
    </cfRule>
  </conditionalFormatting>
  <conditionalFormatting sqref="AG2160:AI2172">
    <cfRule type="containsText" dxfId="762" priority="2171" operator="containsText" text="N/A">
      <formula>NOT(ISERROR(SEARCH("N/A",AG2160)))</formula>
    </cfRule>
  </conditionalFormatting>
  <conditionalFormatting sqref="AG2185:AI2185">
    <cfRule type="containsText" dxfId="761" priority="2118" operator="containsText" text="N/A">
      <formula>NOT(ISERROR(SEARCH("N/A",AG2185)))</formula>
    </cfRule>
  </conditionalFormatting>
  <conditionalFormatting sqref="AH636">
    <cfRule type="containsText" dxfId="760" priority="2902"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9" priority="3825"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8" priority="3826" operator="containsText" text="N/A">
      <formula>NOT(ISERROR(SEARCH("N/A",AH11)))</formula>
    </cfRule>
  </conditionalFormatting>
  <conditionalFormatting sqref="AH831">
    <cfRule type="containsText" dxfId="757" priority="4302" operator="containsText" text="PENDIENTE">
      <formula>NOT(ISERROR(SEARCH("PENDIENTE",AH831)))</formula>
    </cfRule>
  </conditionalFormatting>
  <conditionalFormatting sqref="AH849">
    <cfRule type="containsText" dxfId="756" priority="4301" operator="containsText" text="PENDIENTE">
      <formula>NOT(ISERROR(SEARCH("PENDIENTE",AH849)))</formula>
    </cfRule>
  </conditionalFormatting>
  <conditionalFormatting sqref="AH942">
    <cfRule type="containsText" dxfId="755" priority="4303" operator="containsText" text="PENDIENTE">
      <formula>NOT(ISERROR(SEARCH("PENDIENTE",AH942)))</formula>
    </cfRule>
  </conditionalFormatting>
  <conditionalFormatting sqref="AH1064:AH1097">
    <cfRule type="containsText" dxfId="754" priority="3367" operator="containsText" text="PENDIENTE">
      <formula>NOT(ISERROR(SEARCH("PENDIENTE",AH1064)))</formula>
    </cfRule>
  </conditionalFormatting>
  <conditionalFormatting sqref="AH1086">
    <cfRule type="containsText" dxfId="753" priority="2913" operator="containsText" text="PENDIENTE">
      <formula>NOT(ISERROR(SEARCH("PENDIENTE",AH1086)))</formula>
    </cfRule>
  </conditionalFormatting>
  <conditionalFormatting sqref="AH1101">
    <cfRule type="containsText" dxfId="752" priority="709" operator="containsText" text="N/A">
      <formula>NOT(ISERROR(SEARCH("N/A",AH1101)))</formula>
    </cfRule>
  </conditionalFormatting>
  <conditionalFormatting sqref="AH1117">
    <cfRule type="containsText" dxfId="751" priority="3368"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50" priority="92" operator="containsText" text="N/A">
      <formula>NOT(ISERROR(SEARCH("N/A",AH26)))</formula>
    </cfRule>
    <cfRule type="containsText" dxfId="749" priority="94" operator="containsText" text="N/A">
      <formula>NOT(ISERROR(SEARCH("N/A",AH26)))</formula>
    </cfRule>
    <cfRule type="containsText" dxfId="748" priority="95" operator="containsText" text="PENDIENTE">
      <formula>NOT(ISERROR(SEARCH("PENDIENTE",AH26)))</formula>
    </cfRule>
    <cfRule type="containsText" dxfId="747" priority="93" operator="containsText" text="S/N">
      <formula>NOT(ISERROR(SEARCH("S/N",AH26)))</formula>
    </cfRule>
  </conditionalFormatting>
  <conditionalFormatting sqref="AH1300 AH1305">
    <cfRule type="containsText" dxfId="746" priority="4140" operator="containsText" text="N/A">
      <formula>NOT(ISERROR(SEARCH("N/A",AH1300)))</formula>
    </cfRule>
  </conditionalFormatting>
  <conditionalFormatting sqref="AH1428">
    <cfRule type="containsText" dxfId="745" priority="3781" operator="containsText" text="N/A">
      <formula>NOT(ISERROR(SEARCH("N/A",AH1428)))</formula>
    </cfRule>
  </conditionalFormatting>
  <conditionalFormatting sqref="AH1430:AH1431">
    <cfRule type="containsText" dxfId="744" priority="3769" operator="containsText" text="N/A">
      <formula>NOT(ISERROR(SEARCH("N/A",AH1430)))</formula>
    </cfRule>
  </conditionalFormatting>
  <conditionalFormatting sqref="AH1436">
    <cfRule type="containsText" dxfId="743" priority="719" operator="containsText" text="PENDIENTE">
      <formula>NOT(ISERROR(SEARCH("PENDIENTE",AH1436)))</formula>
    </cfRule>
  </conditionalFormatting>
  <conditionalFormatting sqref="AH1440:AH1448">
    <cfRule type="containsText" dxfId="742" priority="3738" operator="containsText" text="N/A">
      <formula>NOT(ISERROR(SEARCH("N/A",AH1440)))</formula>
    </cfRule>
  </conditionalFormatting>
  <conditionalFormatting sqref="AH1460">
    <cfRule type="containsText" dxfId="741" priority="1903" operator="containsText" text="PENDIENTE">
      <formula>NOT(ISERROR(SEARCH("PENDIENTE",AH1460)))</formula>
    </cfRule>
  </conditionalFormatting>
  <conditionalFormatting sqref="AH1480 AH1475 AH1384 AH1377">
    <cfRule type="containsText" dxfId="740" priority="1408" operator="containsText" text="N/A">
      <formula>NOT(ISERROR(SEARCH("N/A",AH1377)))</formula>
    </cfRule>
    <cfRule type="containsText" dxfId="739" priority="1407" operator="containsText" text="PENDIENTE">
      <formula>NOT(ISERROR(SEARCH("PENDIENTE",AH1377)))</formula>
    </cfRule>
  </conditionalFormatting>
  <conditionalFormatting sqref="AH1494">
    <cfRule type="containsText" dxfId="738" priority="1902" operator="containsText" text="PENDIENTE">
      <formula>NOT(ISERROR(SEARCH("PENDIENTE",AH1494)))</formula>
    </cfRule>
    <cfRule type="containsText" dxfId="737" priority="1901" operator="containsText" text="N/A">
      <formula>NOT(ISERROR(SEARCH("N/A",AH1494)))</formula>
    </cfRule>
  </conditionalFormatting>
  <conditionalFormatting sqref="AH1495">
    <cfRule type="containsText" dxfId="736" priority="1895" operator="containsText" text="N/A">
      <formula>NOT(ISERROR(SEARCH("N/A",AH1495)))</formula>
    </cfRule>
    <cfRule type="containsText" dxfId="735" priority="1896" operator="containsText" text="PENDIENTE">
      <formula>NOT(ISERROR(SEARCH("PENDIENTE",AH1495)))</formula>
    </cfRule>
  </conditionalFormatting>
  <conditionalFormatting sqref="AH1497">
    <cfRule type="containsText" dxfId="734" priority="1900" operator="containsText" text="PENDIENTE">
      <formula>NOT(ISERROR(SEARCH("PENDIENTE",AH1497)))</formula>
    </cfRule>
    <cfRule type="containsText" dxfId="733" priority="1899" operator="containsText" text="N/A">
      <formula>NOT(ISERROR(SEARCH("N/A",AH1497)))</formula>
    </cfRule>
  </conditionalFormatting>
  <conditionalFormatting sqref="AH1498:AH1503 AH1505:AH1514">
    <cfRule type="containsText" dxfId="732" priority="3660" operator="containsText" text="N/A">
      <formula>NOT(ISERROR(SEARCH("N/A",AH1498)))</formula>
    </cfRule>
  </conditionalFormatting>
  <conditionalFormatting sqref="AH1504">
    <cfRule type="containsText" dxfId="731" priority="1894" operator="containsText" text="PENDIENTE">
      <formula>NOT(ISERROR(SEARCH("PENDIENTE",AH1504)))</formula>
    </cfRule>
    <cfRule type="containsText" dxfId="730" priority="1893" operator="containsText" text="N/A">
      <formula>NOT(ISERROR(SEARCH("N/A",AH1504)))</formula>
    </cfRule>
  </conditionalFormatting>
  <conditionalFormatting sqref="AH1521">
    <cfRule type="containsText" dxfId="729" priority="798" operator="containsText" text="PENDIENTE">
      <formula>NOT(ISERROR(SEARCH("PENDIENTE",AH1521)))</formula>
    </cfRule>
  </conditionalFormatting>
  <conditionalFormatting sqref="AH1632">
    <cfRule type="containsText" dxfId="728" priority="1898" operator="containsText" text="PENDIENTE">
      <formula>NOT(ISERROR(SEARCH("PENDIENTE",AH1632)))</formula>
    </cfRule>
  </conditionalFormatting>
  <conditionalFormatting sqref="AH1634">
    <cfRule type="containsText" dxfId="727" priority="1209" operator="containsText" text="PENDIENTE">
      <formula>NOT(ISERROR(SEARCH("PENDIENTE",AH1634)))</formula>
    </cfRule>
  </conditionalFormatting>
  <conditionalFormatting sqref="AH1636 AH1619 AH1616:AH1617 AH1613">
    <cfRule type="containsText" dxfId="726" priority="1037" operator="containsText" text="PENDIENTE">
      <formula>NOT(ISERROR(SEARCH("PENDIENTE",AH1613)))</formula>
    </cfRule>
  </conditionalFormatting>
  <conditionalFormatting sqref="AH1680">
    <cfRule type="containsText" dxfId="725" priority="238" operator="containsText" text="PENDIENTE">
      <formula>NOT(ISERROR(SEARCH("PENDIENTE",AH1680)))</formula>
    </cfRule>
  </conditionalFormatting>
  <conditionalFormatting sqref="AH1689">
    <cfRule type="containsText" dxfId="724" priority="1003" operator="containsText" text="N/A">
      <formula>NOT(ISERROR(SEARCH("N/A",AH1689)))</formula>
    </cfRule>
  </conditionalFormatting>
  <conditionalFormatting sqref="AH1773 AH1771 AH1761 AH1516 AH1486 AH1463">
    <cfRule type="containsText" dxfId="723" priority="29" operator="containsText" text="PENDIENTE">
      <formula>NOT(ISERROR(SEARCH("PENDIENTE",AH1463)))</formula>
    </cfRule>
  </conditionalFormatting>
  <conditionalFormatting sqref="AH1776 AH1702">
    <cfRule type="containsText" dxfId="722" priority="1005" operator="containsText" text="N/A">
      <formula>NOT(ISERROR(SEARCH("N/A",AH1702)))</formula>
    </cfRule>
  </conditionalFormatting>
  <conditionalFormatting sqref="AH1776">
    <cfRule type="containsText" dxfId="721" priority="1004" operator="containsText" text="PENDIENTE">
      <formula>NOT(ISERROR(SEARCH("PENDIENTE",AH1776)))</formula>
    </cfRule>
  </conditionalFormatting>
  <conditionalFormatting sqref="AH1787">
    <cfRule type="containsText" dxfId="720" priority="1208" operator="containsText" text="N/A">
      <formula>NOT(ISERROR(SEARCH("N/A",AH1787)))</formula>
    </cfRule>
  </conditionalFormatting>
  <conditionalFormatting sqref="AH1847">
    <cfRule type="containsText" dxfId="719" priority="892" operator="containsText" text="N/A">
      <formula>NOT(ISERROR(SEARCH("N/A",AH1847)))</formula>
    </cfRule>
  </conditionalFormatting>
  <conditionalFormatting sqref="AH1975 AH1923">
    <cfRule type="containsText" dxfId="718" priority="1451" operator="containsText" text="N/A">
      <formula>NOT(ISERROR(SEARCH("N/A",AH1923)))</formula>
    </cfRule>
  </conditionalFormatting>
  <conditionalFormatting sqref="AH1999">
    <cfRule type="containsText" dxfId="717" priority="1664" operator="containsText" text="N/A">
      <formula>NOT(ISERROR(SEARCH("N/A",AH1999)))</formula>
    </cfRule>
  </conditionalFormatting>
  <conditionalFormatting sqref="AH2000">
    <cfRule type="containsText" dxfId="716" priority="1663" operator="containsText" text="N/A">
      <formula>NOT(ISERROR(SEARCH("N/A",AH2000)))</formula>
    </cfRule>
  </conditionalFormatting>
  <conditionalFormatting sqref="AH2003">
    <cfRule type="containsText" dxfId="715" priority="1892" operator="containsText" text="N/A">
      <formula>NOT(ISERROR(SEARCH("N/A",AH2003)))</formula>
    </cfRule>
  </conditionalFormatting>
  <conditionalFormatting sqref="AH2006 AH1789 AH1787">
    <cfRule type="containsText" dxfId="714" priority="1036" operator="containsText" text="N/A">
      <formula>NOT(ISERROR(SEARCH("N/A",AH1787)))</formula>
    </cfRule>
  </conditionalFormatting>
  <conditionalFormatting sqref="AH2015">
    <cfRule type="containsText" dxfId="713" priority="1662" operator="containsText" text="N/A">
      <formula>NOT(ISERROR(SEARCH("N/A",AH2015)))</formula>
    </cfRule>
  </conditionalFormatting>
  <conditionalFormatting sqref="AH2017">
    <cfRule type="containsText" dxfId="712" priority="1661" operator="containsText" text="N/A">
      <formula>NOT(ISERROR(SEARCH("N/A",AH2017)))</formula>
    </cfRule>
  </conditionalFormatting>
  <conditionalFormatting sqref="AH2018">
    <cfRule type="containsText" dxfId="711" priority="1660" operator="containsText" text="N/A">
      <formula>NOT(ISERROR(SEARCH("N/A",AH2018)))</formula>
    </cfRule>
  </conditionalFormatting>
  <conditionalFormatting sqref="AH2019">
    <cfRule type="containsText" dxfId="710" priority="1665" operator="containsText" text="N/A">
      <formula>NOT(ISERROR(SEARCH("N/A",AH2019)))</formula>
    </cfRule>
  </conditionalFormatting>
  <conditionalFormatting sqref="AH2043">
    <cfRule type="containsText" dxfId="709" priority="1457" operator="containsText" text="N/A">
      <formula>NOT(ISERROR(SEARCH("N/A",AH2043)))</formula>
    </cfRule>
  </conditionalFormatting>
  <conditionalFormatting sqref="AH2086 AH1994 AH1973 AH1966 AH1962 AH1758">
    <cfRule type="containsText" dxfId="708" priority="797" operator="containsText" text="N/A">
      <formula>NOT(ISERROR(SEARCH("N/A",AH1758)))</formula>
    </cfRule>
  </conditionalFormatting>
  <conditionalFormatting sqref="AH2095 AH2084 AH1962:AH1963 AH1959">
    <cfRule type="containsText" dxfId="707" priority="1006" operator="containsText" text="N/A">
      <formula>NOT(ISERROR(SEARCH("N/A",AH1959)))</formula>
    </cfRule>
  </conditionalFormatting>
  <conditionalFormatting sqref="AH2115 AH1967 AH1960 AH1952 AH1773 AH1771 AH1761 AH1759">
    <cfRule type="containsText" dxfId="706" priority="28" operator="containsText" text="N/A">
      <formula>NOT(ISERROR(SEARCH("N/A",AH1759)))</formula>
    </cfRule>
  </conditionalFormatting>
  <conditionalFormatting sqref="AH2123 AH2121 AH2117 AH2114:AH2115 AH2110 AH2099 AH1690 AH1436">
    <cfRule type="containsText" dxfId="705" priority="718" operator="containsText" text="N/A">
      <formula>NOT(ISERROR(SEARCH("N/A",AH1436)))</formula>
    </cfRule>
  </conditionalFormatting>
  <conditionalFormatting sqref="AH2124 AH2118 AH2112 AH2105 AH2103 AH2101 AH1919:AH1920 AH1691 AH1689 AH1680">
    <cfRule type="containsText" dxfId="704" priority="237" operator="containsText" text="N/A">
      <formula>NOT(ISERROR(SEARCH("N/A",AH1680)))</formula>
    </cfRule>
  </conditionalFormatting>
  <conditionalFormatting sqref="AH2160">
    <cfRule type="containsText" dxfId="703" priority="1891" operator="containsText" text="N/A">
      <formula>NOT(ISERROR(SEARCH("N/A",AH2160)))</formula>
    </cfRule>
  </conditionalFormatting>
  <conditionalFormatting sqref="AH2163">
    <cfRule type="containsText" dxfId="702" priority="1897" operator="containsText" text="N/A">
      <formula>NOT(ISERROR(SEARCH("N/A",AH2163)))</formula>
    </cfRule>
  </conditionalFormatting>
  <conditionalFormatting sqref="AH2228 AH2226 AH2207 AH2199 AH1975 AH1923 AH1425">
    <cfRule type="containsText" dxfId="701" priority="1452"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700" priority="30" operator="containsText" text="N/A">
      <formula>NOT(ISERROR(SEARCH("N/A",AH86)))</formula>
    </cfRule>
  </conditionalFormatting>
  <conditionalFormatting sqref="AH3975:AH1048576 H3975:AF1048576">
    <cfRule type="containsText" dxfId="699" priority="69323" operator="containsText" text="PENDIENTE">
      <formula>NOT(ISERROR(SEARCH("PENDIENTE",H3975)))</formula>
    </cfRule>
  </conditionalFormatting>
  <conditionalFormatting sqref="AH24:AI24">
    <cfRule type="containsText" dxfId="698" priority="99" operator="containsText" text="N/A">
      <formula>NOT(ISERROR(SEARCH("N/A",AH24)))</formula>
    </cfRule>
    <cfRule type="containsText" dxfId="697" priority="102" operator="containsText" text="PENDIENTE">
      <formula>NOT(ISERROR(SEARCH("PENDIENTE",AH24)))</formula>
    </cfRule>
    <cfRule type="containsText" dxfId="696" priority="101" operator="containsText" text="N/A">
      <formula>NOT(ISERROR(SEARCH("N/A",AH24)))</formula>
    </cfRule>
    <cfRule type="containsText" dxfId="695" priority="100" operator="containsText" text="S/N">
      <formula>NOT(ISERROR(SEARCH("S/N",AH24)))</formula>
    </cfRule>
  </conditionalFormatting>
  <conditionalFormatting sqref="AH1486:AI1487">
    <cfRule type="containsText" dxfId="694" priority="3718" operator="containsText" text="N/A">
      <formula>NOT(ISERROR(SEARCH("N/A",AH1486)))</formula>
    </cfRule>
  </conditionalFormatting>
  <conditionalFormatting sqref="AH2005:AI2010 AG2005:AG2009">
    <cfRule type="containsText" dxfId="693" priority="2769" operator="containsText" text="N/A">
      <formula>NOT(ISERROR(SEARCH("N/A",AG2005)))</formula>
    </cfRule>
  </conditionalFormatting>
  <conditionalFormatting sqref="AH2184:AI2184">
    <cfRule type="containsText" dxfId="692" priority="2126" operator="containsText" text="N/A">
      <formula>NOT(ISERROR(SEARCH("N/A",AH2184)))</formula>
    </cfRule>
  </conditionalFormatting>
  <conditionalFormatting sqref="AI1068">
    <cfRule type="containsText" dxfId="691" priority="3370" operator="containsText" text="PENDIENTE">
      <formula>NOT(ISERROR(SEARCH("PENDIENTE",AI1068)))</formula>
    </cfRule>
  </conditionalFormatting>
  <conditionalFormatting sqref="AI1117">
    <cfRule type="containsText" dxfId="690" priority="3369" operator="containsText" text="PENDIENTE">
      <formula>NOT(ISERROR(SEARCH("PENDIENTE",AI1117)))</formula>
    </cfRule>
  </conditionalFormatting>
  <conditionalFormatting sqref="AI1485">
    <cfRule type="containsText" dxfId="689" priority="3031" operator="containsText" text="N/A">
      <formula>NOT(ISERROR(SEARCH("N/A",AI1485)))</formula>
    </cfRule>
    <cfRule type="containsText" dxfId="688" priority="3033" operator="containsText" text="S/N">
      <formula>NOT(ISERROR(SEARCH("S/N",AI1485)))</formula>
    </cfRule>
    <cfRule type="containsText" dxfId="687" priority="3032" operator="containsText" text="PENDIENTE">
      <formula>NOT(ISERROR(SEARCH("PENDIENTE",AI1485)))</formula>
    </cfRule>
  </conditionalFormatting>
  <conditionalFormatting sqref="AI1680">
    <cfRule type="containsText" dxfId="686" priority="236" operator="containsText" text="PENDIENTE">
      <formula>NOT(ISERROR(SEARCH("PENDIENTE",AI1680)))</formula>
    </cfRule>
  </conditionalFormatting>
  <conditionalFormatting sqref="AI1689">
    <cfRule type="containsText" dxfId="685" priority="1000" operator="containsText" text="N/A">
      <formula>NOT(ISERROR(SEARCH("N/A",AI1689)))</formula>
    </cfRule>
  </conditionalFormatting>
  <conditionalFormatting sqref="AI1776 AI1702">
    <cfRule type="containsText" dxfId="684" priority="997" operator="containsText" text="N/A">
      <formula>NOT(ISERROR(SEARCH("N/A",AI1702)))</formula>
    </cfRule>
  </conditionalFormatting>
  <conditionalFormatting sqref="AI1776">
    <cfRule type="containsText" dxfId="683" priority="996" operator="containsText" text="PENDIENTE">
      <formula>NOT(ISERROR(SEARCH("PENDIENTE",AI1776)))</formula>
    </cfRule>
  </conditionalFormatting>
  <conditionalFormatting sqref="AI1785 AI1467">
    <cfRule type="containsText" dxfId="682" priority="1008" operator="containsText" text="N/A">
      <formula>NOT(ISERROR(SEARCH("N/A",AI1467)))</formula>
    </cfRule>
  </conditionalFormatting>
  <conditionalFormatting sqref="AI1785 AI1643 AI1467">
    <cfRule type="containsText" dxfId="681" priority="1009" operator="containsText" text="PENDIENTE">
      <formula>NOT(ISERROR(SEARCH("PENDIENTE",AI1467)))</formula>
    </cfRule>
  </conditionalFormatting>
  <conditionalFormatting sqref="AI1787 AI1738 AI1664 AI1659 AI1656 AI1583 AI1048 AI828">
    <cfRule type="containsText" dxfId="680" priority="1205" operator="containsText" text="PENDIENTE">
      <formula>NOT(ISERROR(SEARCH("PENDIENTE",AI828)))</formula>
    </cfRule>
  </conditionalFormatting>
  <conditionalFormatting sqref="AI1787">
    <cfRule type="containsText" dxfId="679" priority="1204" operator="containsText" text="N/A">
      <formula>NOT(ISERROR(SEARCH("N/A",AI1787)))</formula>
    </cfRule>
  </conditionalFormatting>
  <conditionalFormatting sqref="AI2040">
    <cfRule type="containsText" dxfId="678" priority="1924" operator="containsText" text="N/A">
      <formula>NOT(ISERROR(SEARCH("N/A",AI2040)))</formula>
    </cfRule>
  </conditionalFormatting>
  <conditionalFormatting sqref="AI2047">
    <cfRule type="containsText" dxfId="677" priority="1923" operator="containsText" text="N/A">
      <formula>NOT(ISERROR(SEARCH("N/A",AI2047)))</formula>
    </cfRule>
  </conditionalFormatting>
  <conditionalFormatting sqref="AI2048">
    <cfRule type="containsText" dxfId="676" priority="1922" operator="containsText" text="N/A">
      <formula>NOT(ISERROR(SEARCH("N/A",AI2048)))</formula>
    </cfRule>
  </conditionalFormatting>
  <conditionalFormatting sqref="AI2058">
    <cfRule type="containsText" dxfId="675" priority="1921" operator="containsText" text="N/A">
      <formula>NOT(ISERROR(SEARCH("N/A",AI2058)))</formula>
    </cfRule>
  </conditionalFormatting>
  <conditionalFormatting sqref="AI2062">
    <cfRule type="containsText" dxfId="674" priority="1920" operator="containsText" text="N/A">
      <formula>NOT(ISERROR(SEARCH("N/A",AI2062)))</formula>
    </cfRule>
  </conditionalFormatting>
  <conditionalFormatting sqref="AI2063">
    <cfRule type="containsText" dxfId="673" priority="1919" operator="containsText" text="N/A">
      <formula>NOT(ISERROR(SEARCH("N/A",AI2063)))</formula>
    </cfRule>
  </conditionalFormatting>
  <conditionalFormatting sqref="AI2065">
    <cfRule type="containsText" dxfId="672" priority="1918" operator="containsText" text="N/A">
      <formula>NOT(ISERROR(SEARCH("N/A",AI2065)))</formula>
    </cfRule>
  </conditionalFormatting>
  <conditionalFormatting sqref="AI2087">
    <cfRule type="containsText" dxfId="671" priority="1917" operator="containsText" text="N/A">
      <formula>NOT(ISERROR(SEARCH("N/A",AI2087)))</formula>
    </cfRule>
  </conditionalFormatting>
  <conditionalFormatting sqref="AI2095 AI2084 AI1962:AI1963 AI1959">
    <cfRule type="containsText" dxfId="670" priority="1007" operator="containsText" text="N/A">
      <formula>NOT(ISERROR(SEARCH("N/A",AI1959)))</formula>
    </cfRule>
  </conditionalFormatting>
  <conditionalFormatting sqref="AI2097">
    <cfRule type="containsText" dxfId="669" priority="1916" operator="containsText" text="N/A">
      <formula>NOT(ISERROR(SEARCH("N/A",AI2097)))</formula>
    </cfRule>
  </conditionalFormatting>
  <conditionalFormatting sqref="AI2124 AI2118 AI2112 AI2105 AI2103 AI2101 AI1919:AI1920 AI1691 AI1689 AI1680">
    <cfRule type="containsText" dxfId="668" priority="235" operator="containsText" text="N/A">
      <formula>NOT(ISERROR(SEARCH("N/A",AI1680)))</formula>
    </cfRule>
  </conditionalFormatting>
  <conditionalFormatting sqref="AI2126">
    <cfRule type="containsText" dxfId="667" priority="1915" operator="containsText" text="N/A">
      <formula>NOT(ISERROR(SEARCH("N/A",AI2126)))</formula>
    </cfRule>
  </conditionalFormatting>
  <conditionalFormatting sqref="AI2147:AI2148">
    <cfRule type="containsText" dxfId="666" priority="2230" operator="containsText" text="PENDIENTE">
      <formula>NOT(ISERROR(SEARCH("PENDIENTE",AI2147)))</formula>
    </cfRule>
    <cfRule type="containsText" dxfId="665" priority="2229" operator="containsText" text="N/A">
      <formula>NOT(ISERROR(SEARCH("N/A",AI2147)))</formula>
    </cfRule>
  </conditionalFormatting>
  <conditionalFormatting sqref="AI2156">
    <cfRule type="containsText" dxfId="664" priority="1914" operator="containsText" text="N/A">
      <formula>NOT(ISERROR(SEARCH("N/A",AI2156)))</formula>
    </cfRule>
  </conditionalFormatting>
  <conditionalFormatting sqref="AI2159">
    <cfRule type="containsText" dxfId="663" priority="1913" operator="containsText" text="N/A">
      <formula>NOT(ISERROR(SEARCH("N/A",AI2159)))</formula>
    </cfRule>
  </conditionalFormatting>
  <conditionalFormatting sqref="AI2170">
    <cfRule type="containsText" dxfId="662" priority="1912" operator="containsText" text="N/A">
      <formula>NOT(ISERROR(SEARCH("N/A",AI2170)))</formula>
    </cfRule>
  </conditionalFormatting>
  <conditionalFormatting sqref="AJ6">
    <cfRule type="containsText" dxfId="661" priority="2065" operator="containsText" text="PENDIENTE">
      <formula>NOT(ISERROR(SEARCH("PENDIENTE",AJ6)))</formula>
    </cfRule>
    <cfRule type="containsText" dxfId="660" priority="2064" operator="containsText" text="N/A">
      <formula>NOT(ISERROR(SEARCH("N/A",AJ6)))</formula>
    </cfRule>
  </conditionalFormatting>
  <conditionalFormatting sqref="AJ50:AJ55 AJ636:AJ660 AJ662:AJ665">
    <cfRule type="containsText" dxfId="659" priority="2056" operator="containsText" text="N/A">
      <formula>NOT(ISERROR(SEARCH("N/A",AJ50)))</formula>
    </cfRule>
  </conditionalFormatting>
  <conditionalFormatting sqref="AJ56">
    <cfRule type="containsText" dxfId="658" priority="2058" operator="containsText" text="N/A">
      <formula>NOT(ISERROR(SEARCH("N/A",AJ56)))</formula>
    </cfRule>
    <cfRule type="containsText" dxfId="657" priority="2059" operator="containsText" text="PENDIENTE">
      <formula>NOT(ISERROR(SEARCH("PENDIENTE",AJ56)))</formula>
    </cfRule>
  </conditionalFormatting>
  <conditionalFormatting sqref="AJ239:AJ249 AJ620:AJ634 AJ718 AJ848:AJ849 AJ858 AJ412:AJ418 AJ420:AJ506 AJ513:AJ553">
    <cfRule type="containsText" dxfId="656" priority="2057" operator="containsText" text="N/A">
      <formula>NOT(ISERROR(SEARCH("N/A",AJ239)))</formula>
    </cfRule>
  </conditionalFormatting>
  <conditionalFormatting sqref="AJ617 AJ255">
    <cfRule type="containsText" dxfId="655" priority="891" operator="containsText" text="N/A">
      <formula>NOT(ISERROR(SEARCH("N/A",AJ255)))</formula>
    </cfRule>
  </conditionalFormatting>
  <conditionalFormatting sqref="AJ617">
    <cfRule type="containsText" dxfId="654" priority="890" operator="containsText" text="PENDIENTE">
      <formula>NOT(ISERROR(SEARCH("PENDIENTE",AJ617)))</formula>
    </cfRule>
  </conditionalFormatting>
  <conditionalFormatting sqref="AJ952 AJ1033 AJ1035 AJ1072:AJ1074 AJ1078 AJ1080 AJ1088">
    <cfRule type="containsText" dxfId="653" priority="2061" operator="containsText" text="PENDIENTE">
      <formula>NOT(ISERROR(SEARCH("PENDIENTE",AJ952)))</formula>
    </cfRule>
    <cfRule type="containsText" dxfId="652" priority="2060" operator="containsText" text="N/A">
      <formula>NOT(ISERROR(SEARCH("N/A",AJ952)))</formula>
    </cfRule>
  </conditionalFormatting>
  <conditionalFormatting sqref="AJ968 AJ1064 AJ1092 AJ1094 AJ1098">
    <cfRule type="containsText" dxfId="651" priority="2063" operator="containsText" text="N/A">
      <formula>NOT(ISERROR(SEARCH("N/A",AJ968)))</formula>
    </cfRule>
    <cfRule type="containsText" dxfId="650" priority="2062" operator="containsText" text="PENDIENTE">
      <formula>NOT(ISERROR(SEARCH("PENDIENTE",AJ968)))</formula>
    </cfRule>
  </conditionalFormatting>
  <conditionalFormatting sqref="AJ1217">
    <cfRule type="containsText" dxfId="649" priority="2055" operator="containsText" text="N/A">
      <formula>NOT(ISERROR(SEARCH("N/A",AJ1217)))</formula>
    </cfRule>
    <cfRule type="containsText" dxfId="648" priority="2054" operator="containsText" text="PENDIENTE">
      <formula>NOT(ISERROR(SEARCH("PENDIENTE",AJ1217)))</formula>
    </cfRule>
  </conditionalFormatting>
  <conditionalFormatting sqref="AJ1336">
    <cfRule type="containsText" dxfId="647" priority="1557" operator="containsText" text="PENDIENTE">
      <formula>NOT(ISERROR(SEARCH("PENDIENTE",AJ1336)))</formula>
    </cfRule>
  </conditionalFormatting>
  <conditionalFormatting sqref="AJ1370">
    <cfRule type="containsText" dxfId="646" priority="1556" operator="containsText" text="PENDIENTE">
      <formula>NOT(ISERROR(SEARCH("PENDIENTE",AJ1370)))</formula>
    </cfRule>
  </conditionalFormatting>
  <conditionalFormatting sqref="AJ1425">
    <cfRule type="containsText" dxfId="645" priority="1455" operator="containsText" text="N/A">
      <formula>NOT(ISERROR(SEARCH("N/A",AJ1425)))</formula>
    </cfRule>
    <cfRule type="containsText" dxfId="644" priority="1456" operator="containsText" text="PENDIENTE">
      <formula>NOT(ISERROR(SEARCH("PENDIENTE",AJ1425)))</formula>
    </cfRule>
  </conditionalFormatting>
  <conditionalFormatting sqref="AJ1443">
    <cfRule type="containsText" dxfId="643" priority="1555" operator="containsText" text="PENDIENTE">
      <formula>NOT(ISERROR(SEARCH("PENDIENTE",AJ1443)))</formula>
    </cfRule>
  </conditionalFormatting>
  <conditionalFormatting sqref="AJ1449">
    <cfRule type="containsText" dxfId="642" priority="1554" operator="containsText" text="PENDIENTE">
      <formula>NOT(ISERROR(SEARCH("PENDIENTE",AJ1449)))</formula>
    </cfRule>
  </conditionalFormatting>
  <conditionalFormatting sqref="AJ1491">
    <cfRule type="containsText" dxfId="641" priority="1553" operator="containsText" text="PENDIENTE">
      <formula>NOT(ISERROR(SEARCH("PENDIENTE",AJ1491)))</formula>
    </cfRule>
  </conditionalFormatting>
  <conditionalFormatting sqref="AJ1552">
    <cfRule type="containsText" dxfId="640" priority="1552" operator="containsText" text="PENDIENTE">
      <formula>NOT(ISERROR(SEARCH("PENDIENTE",AJ1552)))</formula>
    </cfRule>
  </conditionalFormatting>
  <conditionalFormatting sqref="AJ1787 AJ1738 AJ1664 AJ1659 AJ1656 AJ1634 AJ1583 AJ1048">
    <cfRule type="containsText" dxfId="639" priority="1206" operator="containsText" text="PENDIENTE">
      <formula>NOT(ISERROR(SEARCH("PENDIENTE",AJ1048)))</formula>
    </cfRule>
    <cfRule type="containsText" dxfId="638" priority="1207" operator="containsText" text="N/A">
      <formula>NOT(ISERROR(SEARCH("N/A",AJ1048)))</formula>
    </cfRule>
  </conditionalFormatting>
  <conditionalFormatting sqref="AJ1828 AJ1020 AJ1014 AJ955 AJ911 AJ788">
    <cfRule type="containsText" dxfId="637" priority="1323" operator="containsText" text="PENDIENTE">
      <formula>NOT(ISERROR(SEARCH("PENDIENTE",AJ788)))</formula>
    </cfRule>
    <cfRule type="containsText" dxfId="636" priority="1322" operator="containsText" text="N/A">
      <formula>NOT(ISERROR(SEARCH("N/A",AJ788)))</formula>
    </cfRule>
  </conditionalFormatting>
  <conditionalFormatting sqref="AJ1847 AJ1298 AJ1195 AJ1167 AJ1148 AJ1082:AJ1083 AJ940 AJ826 AJ793 AJ209">
    <cfRule type="containsText" dxfId="635" priority="896" operator="containsText" text="PENDIENTE">
      <formula>NOT(ISERROR(SEARCH("PENDIENTE",AJ209)))</formula>
    </cfRule>
  </conditionalFormatting>
  <conditionalFormatting sqref="AJ1847 AJ1298 AJ1195 AJ1167 AJ1148 AJ1082:AJ1083 AJ940 AJ826 AJ793 AJ662 AJ242 AJ209">
    <cfRule type="containsText" dxfId="634" priority="895" operator="containsText" text="N/A">
      <formula>NOT(ISERROR(SEARCH("N/A",AJ209)))</formula>
    </cfRule>
  </conditionalFormatting>
  <conditionalFormatting sqref="AJ1853 AJ1749 AJ218 AJ203 AJ120">
    <cfRule type="containsText" dxfId="633" priority="232" operator="containsText" text="PENDIENTE">
      <formula>NOT(ISERROR(SEARCH("PENDIENTE",AJ120)))</formula>
    </cfRule>
  </conditionalFormatting>
  <conditionalFormatting sqref="AJ1853 AJ1749 AJ636 AJ218 AJ203 AJ120">
    <cfRule type="containsText" dxfId="632" priority="231" operator="containsText" text="N/A">
      <formula>NOT(ISERROR(SEARCH("N/A",AJ120)))</formula>
    </cfRule>
  </conditionalFormatting>
  <conditionalFormatting sqref="AJ1860 AJ1151 AJ228 AJ226 AJ214 AJ208 AJ154 AJ100">
    <cfRule type="containsText" dxfId="631" priority="1192" operator="containsText" text="N/A">
      <formula>NOT(ISERROR(SEARCH("N/A",AJ100)))</formula>
    </cfRule>
    <cfRule type="containsText" dxfId="630" priority="1193" operator="containsText" text="PENDIENTE">
      <formula>NOT(ISERROR(SEARCH("PENDIENTE",AJ100)))</formula>
    </cfRule>
  </conditionalFormatting>
  <conditionalFormatting sqref="AJ1868 AJ1432 AJ676 AJ671">
    <cfRule type="containsText" dxfId="629" priority="1191" operator="containsText" text="N/A">
      <formula>NOT(ISERROR(SEARCH("N/A",AJ671)))</formula>
    </cfRule>
    <cfRule type="containsText" dxfId="628" priority="1190" operator="containsText" text="PENDIENTE">
      <formula>NOT(ISERROR(SEARCH("PENDIENTE",AJ671)))</formula>
    </cfRule>
  </conditionalFormatting>
  <conditionalFormatting sqref="AJ1877 AJ1838 AJ1836">
    <cfRule type="containsText" dxfId="627" priority="1012" operator="containsText" text="N/A">
      <formula>NOT(ISERROR(SEARCH("N/A",AJ1836)))</formula>
    </cfRule>
    <cfRule type="containsText" dxfId="626" priority="1013" operator="containsText" text="PENDIENTE">
      <formula>NOT(ISERROR(SEARCH("PENDIENTE",AJ1836)))</formula>
    </cfRule>
  </conditionalFormatting>
  <conditionalFormatting sqref="AJ1991">
    <cfRule type="containsText" dxfId="625" priority="1551" operator="containsText" text="PENDIENTE">
      <formula>NOT(ISERROR(SEARCH("PENDIENTE",AJ1991)))</formula>
    </cfRule>
  </conditionalFormatting>
  <conditionalFormatting sqref="AJ1992">
    <cfRule type="containsText" dxfId="624" priority="1550" operator="containsText" text="PENDIENTE">
      <formula>NOT(ISERROR(SEARCH("PENDIENTE",AJ1992)))</formula>
    </cfRule>
  </conditionalFormatting>
  <conditionalFormatting sqref="AJ2026 AJ2020 AJ1956 AJ1165 AJ1043 AJ223">
    <cfRule type="containsText" dxfId="623" priority="1076" operator="containsText" text="PENDIENTE">
      <formula>NOT(ISERROR(SEARCH("PENDIENTE",AJ223)))</formula>
    </cfRule>
    <cfRule type="containsText" dxfId="622" priority="1075" operator="containsText" text="N/A">
      <formula>NOT(ISERROR(SEARCH("N/A",AJ223)))</formula>
    </cfRule>
  </conditionalFormatting>
  <conditionalFormatting sqref="AJ2110 AJ2029 AJ2027 AJ2023 AJ1936 AJ1690 AJ1565 AJ1548 AJ1532 AJ1436 AJ1084 AJ749 AJ738 AJ730 AJ108 AJ106">
    <cfRule type="containsText" dxfId="621" priority="802"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20" priority="801"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9" priority="240"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8" priority="239"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7" priority="32"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6" priority="31"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5" priority="1944"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4" priority="1943" operator="containsText" text="PENDIENTE">
      <formula>NOT(ISERROR(SEARCH("PENDIENTE",AJ64)))</formula>
    </cfRule>
  </conditionalFormatting>
  <conditionalFormatting sqref="AJ2135 AJ2005:AJ2006 AJ1883 AJ1697 AJ1524 AJ1513:AJ1514 AJ1215">
    <cfRule type="containsText" dxfId="613" priority="1077" operator="containsText" text="PENDIENTE">
      <formula>NOT(ISERROR(SEARCH("PENDIENTE",AJ1215)))</formula>
    </cfRule>
  </conditionalFormatting>
  <conditionalFormatting sqref="AJ2172 AJ2135 AJ2010 AJ2005:AJ2006 AJ1883 AJ1697 AJ1524 AJ1513:AJ1514 AJ1215 AJ562">
    <cfRule type="containsText" dxfId="612" priority="1078" operator="containsText" text="N/A">
      <formula>NOT(ISERROR(SEARCH("N/A",AJ562)))</formula>
    </cfRule>
  </conditionalFormatting>
  <conditionalFormatting sqref="AJ2196">
    <cfRule type="containsText" dxfId="611" priority="1549" operator="containsText" text="N/A">
      <formula>NOT(ISERROR(SEARCH("N/A",AJ2196)))</formula>
    </cfRule>
  </conditionalFormatting>
  <conditionalFormatting sqref="AJ2202 AJ666">
    <cfRule type="containsText" dxfId="610" priority="1459" operator="containsText" text="PENDIENTE">
      <formula>NOT(ISERROR(SEARCH("PENDIENTE",AJ666)))</formula>
    </cfRule>
  </conditionalFormatting>
  <conditionalFormatting sqref="AJ2202">
    <cfRule type="containsText" dxfId="609" priority="1458" operator="containsText" text="N/A">
      <formula>NOT(ISERROR(SEARCH("N/A",AJ2202)))</formula>
    </cfRule>
  </conditionalFormatting>
  <conditionalFormatting sqref="AJ2203 AJ1825 AJ1782 AJ1485 AJ1085 AJ932 AJ924 AJ919 AJ784 AJ667 AJ661 AJ390 AJ220 AJ155 AJ143 AJ98">
    <cfRule type="containsText" dxfId="608" priority="1194" operator="containsText" text="PENDIENTE">
      <formula>NOT(ISERROR(SEARCH("PENDIENTE",AJ98)))</formula>
    </cfRule>
    <cfRule type="containsText" dxfId="607" priority="1195" operator="containsText" text="N/A">
      <formula>NOT(ISERROR(SEARCH("N/A",AJ98)))</formula>
    </cfRule>
  </conditionalFormatting>
  <conditionalFormatting sqref="AJ2226 AJ1923">
    <cfRule type="containsText" dxfId="606" priority="1454" operator="containsText" text="PENDIENTE">
      <formula>NOT(ISERROR(SEARCH("PENDIENTE",AJ1923)))</formula>
    </cfRule>
    <cfRule type="containsText" dxfId="605" priority="1453" operator="containsText" text="N/A">
      <formula>NOT(ISERROR(SEARCH("N/A",AJ1923)))</formula>
    </cfRule>
  </conditionalFormatting>
  <conditionalFormatting sqref="AJ2236">
    <cfRule type="containsText" dxfId="604" priority="1560" operator="containsText" text="PENDIENTE">
      <formula>NOT(ISERROR(SEARCH("PENDIENTE",AJ2236)))</formula>
    </cfRule>
    <cfRule type="containsText" dxfId="603" priority="1561" operator="containsText" text="N/A">
      <formula>NOT(ISERROR(SEARCH("N/A",AJ2236)))</formula>
    </cfRule>
  </conditionalFormatting>
  <conditionalFormatting sqref="AJ2237">
    <cfRule type="containsText" dxfId="602" priority="1559" operator="containsText" text="N/A">
      <formula>NOT(ISERROR(SEARCH("N/A",AJ2237)))</formula>
    </cfRule>
    <cfRule type="containsText" dxfId="601" priority="1558" operator="containsText" text="PENDIENTE">
      <formula>NOT(ISERROR(SEARCH("PENDIENTE",AJ2237)))</formula>
    </cfRule>
  </conditionalFormatting>
  <conditionalFormatting sqref="AJ2239:AJ2240 AJ2218 AJ2213 AJ2163:AJ2164">
    <cfRule type="containsText" dxfId="600" priority="1404" operator="containsText" text="N/A">
      <formula>NOT(ISERROR(SEARCH("N/A",AJ2163)))</formula>
    </cfRule>
    <cfRule type="containsText" dxfId="599" priority="1403" operator="containsText" text="PENDIENTE">
      <formula>NOT(ISERROR(SEARCH("PENDIENTE",AJ2163)))</formula>
    </cfRule>
  </conditionalFormatting>
  <conditionalFormatting sqref="AJ2279 AJ2246">
    <cfRule type="containsText" dxfId="598" priority="1202" operator="containsText" text="PENDIENTE">
      <formula>NOT(ISERROR(SEARCH("PENDIENTE",AJ2246)))</formula>
    </cfRule>
    <cfRule type="containsText" dxfId="597" priority="1203" operator="containsText" text="N/A">
      <formula>NOT(ISERROR(SEARCH("N/A",AJ2246)))</formula>
    </cfRule>
  </conditionalFormatting>
  <conditionalFormatting sqref="AK940">
    <cfRule type="containsText" dxfId="596" priority="26" operator="containsText" text="N/A">
      <formula>NOT(ISERROR(SEARCH("N/A",AK940)))</formula>
    </cfRule>
    <cfRule type="containsText" dxfId="595" priority="27" operator="containsText" text="PENDIENTE">
      <formula>NOT(ISERROR(SEARCH("PENDIENTE",AK940)))</formula>
    </cfRule>
  </conditionalFormatting>
  <conditionalFormatting sqref="AK1024:AL1024 BH1024 J1350:J1361 M1350:M1362">
    <cfRule type="containsText" dxfId="594" priority="3676" operator="containsText" text="N/A">
      <formula>NOT(ISERROR(SEARCH("N/A",J1024)))</formula>
    </cfRule>
    <cfRule type="containsText" dxfId="593" priority="3675" operator="containsText" text="PENDIENTE">
      <formula>NOT(ISERROR(SEARCH("PENDIENTE",J1024)))</formula>
    </cfRule>
  </conditionalFormatting>
  <conditionalFormatting sqref="AK976:AM976 AP976:AT976 AK977:AT982 AK983:AM983 AP983:AT983 AK1008:AR1008 AT1008 AA970:AA976">
    <cfRule type="containsText" dxfId="592" priority="4494"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91" priority="4500"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90" priority="4507"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G330:H330 P330:Q330 G630 T630 S632 S634 S732 V734 M744 G744:H745 T758 M765:N765 F765:H766 F767:G767 J767 AA767 G768 J768:K770 G770:H770 J779 AA779 T781 Z789:AA789 J793:K793 G793:H795 J794 J795:K795 G802:H802 F803:H803 G805:H808 J805:K809 F809:H809 V847 V864 V869 S902 R915:S915 N918 R923:S923 O938:P938 Y938:AB938 R942:S942 S950:S952 AB951 R953:S953 O956:Q956 P957:P958 M1004 AA1078:AA1085 AA1157:AA1164 P1172:P1175 AA1172:AA1175 G1175 J1201 F1204">
    <cfRule type="containsText" dxfId="589" priority="4514" operator="containsText" text="N/A">
      <formula>NOT(ISERROR(SEARCH("N/A",F43)))</formula>
    </cfRule>
  </conditionalFormatting>
  <conditionalFormatting sqref="AK969:AT975 AK976:AM976 AP976:AT976 AK977:AT982 AK983:AM983 AP983:AT983 AK1008:AR1008 AT1008">
    <cfRule type="containsText" dxfId="588" priority="4493"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7" priority="4484" operator="containsText" text="PENDIENTE">
      <formula>NOT(ISERROR(SEARCH("PENDIENTE",AK1010)))</formula>
    </cfRule>
  </conditionalFormatting>
  <conditionalFormatting sqref="AK1037:AT1039 AK1040:AR1040 AK1041:AS1041 AK1042:AT1042">
    <cfRule type="containsText" dxfId="586" priority="4483" operator="containsText" text="N/A">
      <formula>NOT(ISERROR(SEARCH("N/A",AK1037)))</formula>
    </cfRule>
  </conditionalFormatting>
  <conditionalFormatting sqref="AM1088">
    <cfRule type="containsText" dxfId="585" priority="4048" operator="containsText" text="N/A">
      <formula>NOT(ISERROR(SEARCH("N/A",AM1088)))</formula>
    </cfRule>
    <cfRule type="containsText" dxfId="584" priority="4047" operator="containsText" text="PENDIENTE">
      <formula>NOT(ISERROR(SEARCH("PENDIENTE",AM1088)))</formula>
    </cfRule>
  </conditionalFormatting>
  <conditionalFormatting sqref="AN976:AO976 AN983:AO983">
    <cfRule type="containsText" dxfId="583" priority="4173" operator="containsText" text="PENDIENTE">
      <formula>NOT(ISERROR(SEARCH("PENDIENTE",AN976)))</formula>
    </cfRule>
    <cfRule type="containsText" dxfId="582" priority="4174" operator="containsText" text="N/A">
      <formula>NOT(ISERROR(SEARCH("N/A",AN976)))</formula>
    </cfRule>
  </conditionalFormatting>
  <conditionalFormatting sqref="AQ1972 AQ1813 AQ927">
    <cfRule type="containsText" dxfId="581" priority="889" operator="containsText" text="PENDIENTE">
      <formula>NOT(ISERROR(SEARCH("PENDIENTE",AQ927)))</formula>
    </cfRule>
    <cfRule type="containsText" dxfId="580" priority="888" operator="containsText" text="N/A">
      <formula>NOT(ISERROR(SEARCH("N/A",AQ927)))</formula>
    </cfRule>
  </conditionalFormatting>
  <conditionalFormatting sqref="AQ1010:AR1010">
    <cfRule type="containsText" dxfId="579" priority="4479" operator="containsText" text="N/A">
      <formula>NOT(ISERROR(SEARCH("N/A",AQ1010)))</formula>
    </cfRule>
    <cfRule type="containsText" dxfId="578" priority="4480" operator="containsText" text="PENDIENTE">
      <formula>NOT(ISERROR(SEARCH("PENDIENTE",AQ1010)))</formula>
    </cfRule>
  </conditionalFormatting>
  <conditionalFormatting sqref="AR36">
    <cfRule type="containsText" dxfId="577" priority="4408" operator="containsText" text="PENDIENTE">
      <formula>NOT(ISERROR(SEARCH("PENDIENTE",AR36)))</formula>
    </cfRule>
    <cfRule type="containsText" dxfId="576" priority="4407" operator="containsText" text="N/A">
      <formula>NOT(ISERROR(SEARCH("N/A",AR36)))</formula>
    </cfRule>
  </conditionalFormatting>
  <conditionalFormatting sqref="AR60">
    <cfRule type="containsText" dxfId="575" priority="4401" operator="containsText" text="N/A">
      <formula>NOT(ISERROR(SEARCH("N/A",AR60)))</formula>
    </cfRule>
    <cfRule type="containsText" dxfId="574" priority="4402" operator="containsText" text="PENDIENTE">
      <formula>NOT(ISERROR(SEARCH("PENDIENTE",AR60)))</formula>
    </cfRule>
  </conditionalFormatting>
  <conditionalFormatting sqref="AR71">
    <cfRule type="containsText" dxfId="573" priority="4403" operator="containsText" text="N/A">
      <formula>NOT(ISERROR(SEARCH("N/A",AR71)))</formula>
    </cfRule>
    <cfRule type="containsText" dxfId="572" priority="4404" operator="containsText" text="PENDIENTE">
      <formula>NOT(ISERROR(SEARCH("PENDIENTE",AR71)))</formula>
    </cfRule>
  </conditionalFormatting>
  <conditionalFormatting sqref="AR84">
    <cfRule type="containsText" dxfId="571" priority="4421" operator="containsText" text="N/A">
      <formula>NOT(ISERROR(SEARCH("N/A",AR84)))</formula>
    </cfRule>
    <cfRule type="containsText" dxfId="570" priority="4422" operator="containsText" text="PENDIENTE">
      <formula>NOT(ISERROR(SEARCH("PENDIENTE",AR84)))</formula>
    </cfRule>
  </conditionalFormatting>
  <conditionalFormatting sqref="AR105">
    <cfRule type="containsText" dxfId="569" priority="4471" operator="containsText" text="N/A">
      <formula>NOT(ISERROR(SEARCH("N/A",AR105)))</formula>
    </cfRule>
    <cfRule type="containsText" dxfId="568" priority="4472" operator="containsText" text="PENDIENTE">
      <formula>NOT(ISERROR(SEARCH("PENDIENTE",AR105)))</formula>
    </cfRule>
  </conditionalFormatting>
  <conditionalFormatting sqref="AR113">
    <cfRule type="containsText" dxfId="567" priority="4467" operator="containsText" text="N/A">
      <formula>NOT(ISERROR(SEARCH("N/A",AR113)))</formula>
    </cfRule>
    <cfRule type="containsText" dxfId="566" priority="4468" operator="containsText" text="PENDIENTE">
      <formula>NOT(ISERROR(SEARCH("PENDIENTE",AR113)))</formula>
    </cfRule>
  </conditionalFormatting>
  <conditionalFormatting sqref="AR117">
    <cfRule type="containsText" dxfId="565" priority="4448" operator="containsText" text="PENDIENTE">
      <formula>NOT(ISERROR(SEARCH("PENDIENTE",AR117)))</formula>
    </cfRule>
    <cfRule type="containsText" dxfId="564" priority="4447" operator="containsText" text="N/A">
      <formula>NOT(ISERROR(SEARCH("N/A",AR117)))</formula>
    </cfRule>
  </conditionalFormatting>
  <conditionalFormatting sqref="AR180">
    <cfRule type="containsText" dxfId="563" priority="4417" operator="containsText" text="N/A">
      <formula>NOT(ISERROR(SEARCH("N/A",AR180)))</formula>
    </cfRule>
    <cfRule type="containsText" dxfId="562" priority="4418" operator="containsText" text="PENDIENTE">
      <formula>NOT(ISERROR(SEARCH("PENDIENTE",AR180)))</formula>
    </cfRule>
  </conditionalFormatting>
  <conditionalFormatting sqref="AR223">
    <cfRule type="containsText" dxfId="561" priority="4425" operator="containsText" text="N/A">
      <formula>NOT(ISERROR(SEARCH("N/A",AR223)))</formula>
    </cfRule>
    <cfRule type="containsText" dxfId="560" priority="4426" operator="containsText" text="PENDIENTE">
      <formula>NOT(ISERROR(SEARCH("PENDIENTE",AR223)))</formula>
    </cfRule>
  </conditionalFormatting>
  <conditionalFormatting sqref="AR263">
    <cfRule type="containsText" dxfId="559" priority="4412" operator="containsText" text="PENDIENTE">
      <formula>NOT(ISERROR(SEARCH("PENDIENTE",AR263)))</formula>
    </cfRule>
    <cfRule type="containsText" dxfId="558" priority="4411" operator="containsText" text="N/A">
      <formula>NOT(ISERROR(SEARCH("N/A",AR263)))</formula>
    </cfRule>
  </conditionalFormatting>
  <conditionalFormatting sqref="AR275">
    <cfRule type="containsText" dxfId="557" priority="4410" operator="containsText" text="PENDIENTE">
      <formula>NOT(ISERROR(SEARCH("PENDIENTE",AR275)))</formula>
    </cfRule>
    <cfRule type="containsText" dxfId="556" priority="4409" operator="containsText" text="N/A">
      <formula>NOT(ISERROR(SEARCH("N/A",AR275)))</formula>
    </cfRule>
  </conditionalFormatting>
  <conditionalFormatting sqref="AR277">
    <cfRule type="containsText" dxfId="555" priority="4406" operator="containsText" text="PENDIENTE">
      <formula>NOT(ISERROR(SEARCH("PENDIENTE",AR277)))</formula>
    </cfRule>
    <cfRule type="containsText" dxfId="554" priority="4405" operator="containsText" text="N/A">
      <formula>NOT(ISERROR(SEARCH("N/A",AR277)))</formula>
    </cfRule>
  </conditionalFormatting>
  <conditionalFormatting sqref="AR296">
    <cfRule type="containsText" dxfId="553" priority="4414" operator="containsText" text="PENDIENTE">
      <formula>NOT(ISERROR(SEARCH("PENDIENTE",AR296)))</formula>
    </cfRule>
    <cfRule type="containsText" dxfId="552" priority="4413" operator="containsText" text="N/A">
      <formula>NOT(ISERROR(SEARCH("N/A",AR296)))</formula>
    </cfRule>
  </conditionalFormatting>
  <conditionalFormatting sqref="AR329">
    <cfRule type="containsText" dxfId="551" priority="4455" operator="containsText" text="N/A">
      <formula>NOT(ISERROR(SEARCH("N/A",AR329)))</formula>
    </cfRule>
    <cfRule type="containsText" dxfId="550" priority="4456" operator="containsText" text="PENDIENTE">
      <formula>NOT(ISERROR(SEARCH("PENDIENTE",AR329)))</formula>
    </cfRule>
  </conditionalFormatting>
  <conditionalFormatting sqref="AR335">
    <cfRule type="containsText" dxfId="549" priority="4396" operator="containsText" text="PENDIENTE">
      <formula>NOT(ISERROR(SEARCH("PENDIENTE",AR335)))</formula>
    </cfRule>
    <cfRule type="containsText" dxfId="548" priority="4395" operator="containsText" text="N/A">
      <formula>NOT(ISERROR(SEARCH("N/A",AR335)))</formula>
    </cfRule>
  </conditionalFormatting>
  <conditionalFormatting sqref="AR419">
    <cfRule type="containsText" dxfId="547" priority="4446" operator="containsText" text="PENDIENTE">
      <formula>NOT(ISERROR(SEARCH("PENDIENTE",AR419)))</formula>
    </cfRule>
    <cfRule type="containsText" dxfId="546" priority="4445" operator="containsText" text="N/A">
      <formula>NOT(ISERROR(SEARCH("N/A",AR419)))</formula>
    </cfRule>
  </conditionalFormatting>
  <conditionalFormatting sqref="AR507">
    <cfRule type="containsText" dxfId="545" priority="4443" operator="containsText" text="N/A">
      <formula>NOT(ISERROR(SEARCH("N/A",AR507)))</formula>
    </cfRule>
    <cfRule type="containsText" dxfId="544" priority="4444" operator="containsText" text="PENDIENTE">
      <formula>NOT(ISERROR(SEARCH("PENDIENTE",AR507)))</formula>
    </cfRule>
  </conditionalFormatting>
  <conditionalFormatting sqref="AR510">
    <cfRule type="containsText" dxfId="543" priority="4442" operator="containsText" text="PENDIENTE">
      <formula>NOT(ISERROR(SEARCH("PENDIENTE",AR510)))</formula>
    </cfRule>
    <cfRule type="containsText" dxfId="542" priority="4441" operator="containsText" text="N/A">
      <formula>NOT(ISERROR(SEARCH("N/A",AR510)))</formula>
    </cfRule>
  </conditionalFormatting>
  <conditionalFormatting sqref="AR571">
    <cfRule type="containsText" dxfId="541" priority="4399" operator="containsText" text="N/A">
      <formula>NOT(ISERROR(SEARCH("N/A",AR571)))</formula>
    </cfRule>
    <cfRule type="containsText" dxfId="540" priority="4400" operator="containsText" text="PENDIENTE">
      <formula>NOT(ISERROR(SEARCH("PENDIENTE",AR571)))</formula>
    </cfRule>
  </conditionalFormatting>
  <conditionalFormatting sqref="AR618:AR619">
    <cfRule type="containsText" dxfId="539" priority="4449" operator="containsText" text="N/A">
      <formula>NOT(ISERROR(SEARCH("N/A",AR618)))</formula>
    </cfRule>
    <cfRule type="containsText" dxfId="538" priority="4450" operator="containsText" text="PENDIENTE">
      <formula>NOT(ISERROR(SEARCH("PENDIENTE",AR618)))</formula>
    </cfRule>
  </conditionalFormatting>
  <conditionalFormatting sqref="AR635">
    <cfRule type="containsText" dxfId="537" priority="4464" operator="containsText" text="PENDIENTE">
      <formula>NOT(ISERROR(SEARCH("PENDIENTE",AR635)))</formula>
    </cfRule>
    <cfRule type="containsText" dxfId="536" priority="4463" operator="containsText" text="N/A">
      <formula>NOT(ISERROR(SEARCH("N/A",AR635)))</formula>
    </cfRule>
  </conditionalFormatting>
  <conditionalFormatting sqref="AR710">
    <cfRule type="containsText" dxfId="535" priority="4476" operator="containsText" text="PENDIENTE">
      <formula>NOT(ISERROR(SEARCH("PENDIENTE",AR710)))</formula>
    </cfRule>
    <cfRule type="containsText" dxfId="534" priority="4475" operator="containsText" text="N/A">
      <formula>NOT(ISERROR(SEARCH("N/A",AR710)))</formula>
    </cfRule>
  </conditionalFormatting>
  <conditionalFormatting sqref="AR748">
    <cfRule type="containsText" dxfId="533" priority="4461" operator="containsText" text="N/A">
      <formula>NOT(ISERROR(SEARCH("N/A",AR748)))</formula>
    </cfRule>
    <cfRule type="containsText" dxfId="532" priority="4462" operator="containsText" text="PENDIENTE">
      <formula>NOT(ISERROR(SEARCH("PENDIENTE",AR748)))</formula>
    </cfRule>
  </conditionalFormatting>
  <conditionalFormatting sqref="AR752">
    <cfRule type="containsText" dxfId="531" priority="4397" operator="containsText" text="N/A">
      <formula>NOT(ISERROR(SEARCH("N/A",AR752)))</formula>
    </cfRule>
    <cfRule type="containsText" dxfId="530" priority="4398" operator="containsText" text="PENDIENTE">
      <formula>NOT(ISERROR(SEARCH("PENDIENTE",AR752)))</formula>
    </cfRule>
  </conditionalFormatting>
  <conditionalFormatting sqref="AR786">
    <cfRule type="containsText" dxfId="529" priority="4473" operator="containsText" text="N/A">
      <formula>NOT(ISERROR(SEARCH("N/A",AR786)))</formula>
    </cfRule>
    <cfRule type="containsText" dxfId="528" priority="4474" operator="containsText" text="PENDIENTE">
      <formula>NOT(ISERROR(SEARCH("PENDIENTE",AR786)))</formula>
    </cfRule>
  </conditionalFormatting>
  <conditionalFormatting sqref="AR793">
    <cfRule type="containsText" dxfId="527" priority="4460" operator="containsText" text="PENDIENTE">
      <formula>NOT(ISERROR(SEARCH("PENDIENTE",AR793)))</formula>
    </cfRule>
    <cfRule type="containsText" dxfId="526" priority="4459" operator="containsText" text="N/A">
      <formula>NOT(ISERROR(SEARCH("N/A",AR793)))</formula>
    </cfRule>
  </conditionalFormatting>
  <conditionalFormatting sqref="AR810">
    <cfRule type="containsText" dxfId="525" priority="4439" operator="containsText" text="N/A">
      <formula>NOT(ISERROR(SEARCH("N/A",AR810)))</formula>
    </cfRule>
    <cfRule type="containsText" dxfId="524" priority="4440" operator="containsText" text="PENDIENTE">
      <formula>NOT(ISERROR(SEARCH("PENDIENTE",AR810)))</formula>
    </cfRule>
  </conditionalFormatting>
  <conditionalFormatting sqref="AR828:AR829">
    <cfRule type="containsText" dxfId="523" priority="4458" operator="containsText" text="PENDIENTE">
      <formula>NOT(ISERROR(SEARCH("PENDIENTE",AR828)))</formula>
    </cfRule>
    <cfRule type="containsText" dxfId="522" priority="4457" operator="containsText" text="N/A">
      <formula>NOT(ISERROR(SEARCH("N/A",AR828)))</formula>
    </cfRule>
  </conditionalFormatting>
  <conditionalFormatting sqref="AR843">
    <cfRule type="containsText" dxfId="521" priority="4454" operator="containsText" text="PENDIENTE">
      <formula>NOT(ISERROR(SEARCH("PENDIENTE",AR843)))</formula>
    </cfRule>
    <cfRule type="containsText" dxfId="520" priority="4453" operator="containsText" text="N/A">
      <formula>NOT(ISERROR(SEARCH("N/A",AR843)))</formula>
    </cfRule>
  </conditionalFormatting>
  <conditionalFormatting sqref="AR871">
    <cfRule type="containsText" dxfId="519" priority="4470" operator="containsText" text="PENDIENTE">
      <formula>NOT(ISERROR(SEARCH("PENDIENTE",AR871)))</formula>
    </cfRule>
    <cfRule type="containsText" dxfId="518" priority="4469" operator="containsText" text="N/A">
      <formula>NOT(ISERROR(SEARCH("N/A",AR871)))</formula>
    </cfRule>
  </conditionalFormatting>
  <conditionalFormatting sqref="AR908:AR909">
    <cfRule type="containsText" dxfId="517" priority="4435" operator="containsText" text="N/A">
      <formula>NOT(ISERROR(SEARCH("N/A",AR908)))</formula>
    </cfRule>
    <cfRule type="containsText" dxfId="516" priority="4436" operator="containsText" text="PENDIENTE">
      <formula>NOT(ISERROR(SEARCH("PENDIENTE",AR908)))</formula>
    </cfRule>
  </conditionalFormatting>
  <conditionalFormatting sqref="AR913">
    <cfRule type="containsText" dxfId="515" priority="4433" operator="containsText" text="N/A">
      <formula>NOT(ISERROR(SEARCH("N/A",AR913)))</formula>
    </cfRule>
    <cfRule type="containsText" dxfId="514" priority="4434" operator="containsText" text="PENDIENTE">
      <formula>NOT(ISERROR(SEARCH("PENDIENTE",AR913)))</formula>
    </cfRule>
  </conditionalFormatting>
  <conditionalFormatting sqref="AR915">
    <cfRule type="containsText" dxfId="513" priority="4431" operator="containsText" text="N/A">
      <formula>NOT(ISERROR(SEARCH("N/A",AR915)))</formula>
    </cfRule>
    <cfRule type="containsText" dxfId="512" priority="4432" operator="containsText" text="PENDIENTE">
      <formula>NOT(ISERROR(SEARCH("PENDIENTE",AR915)))</formula>
    </cfRule>
  </conditionalFormatting>
  <conditionalFormatting sqref="AR923">
    <cfRule type="containsText" dxfId="511" priority="4423" operator="containsText" text="N/A">
      <formula>NOT(ISERROR(SEARCH("N/A",AR923)))</formula>
    </cfRule>
    <cfRule type="containsText" dxfId="510" priority="4424" operator="containsText" text="PENDIENTE">
      <formula>NOT(ISERROR(SEARCH("PENDIENTE",AR923)))</formula>
    </cfRule>
  </conditionalFormatting>
  <conditionalFormatting sqref="AR930">
    <cfRule type="containsText" dxfId="509" priority="4437" operator="containsText" text="N/A">
      <formula>NOT(ISERROR(SEARCH("N/A",AR930)))</formula>
    </cfRule>
    <cfRule type="containsText" dxfId="508" priority="4438" operator="containsText" text="PENDIENTE">
      <formula>NOT(ISERROR(SEARCH("PENDIENTE",AR930)))</formula>
    </cfRule>
  </conditionalFormatting>
  <conditionalFormatting sqref="AR932">
    <cfRule type="containsText" dxfId="507" priority="4415" operator="containsText" text="N/A">
      <formula>NOT(ISERROR(SEARCH("N/A",AR932)))</formula>
    </cfRule>
    <cfRule type="containsText" dxfId="506" priority="4416" operator="containsText" text="PENDIENTE">
      <formula>NOT(ISERROR(SEARCH("PENDIENTE",AR932)))</formula>
    </cfRule>
  </conditionalFormatting>
  <conditionalFormatting sqref="AR935">
    <cfRule type="containsText" dxfId="505" priority="4451" operator="containsText" text="N/A">
      <formula>NOT(ISERROR(SEARCH("N/A",AR935)))</formula>
    </cfRule>
    <cfRule type="containsText" dxfId="504" priority="4452" operator="containsText" text="PENDIENTE">
      <formula>NOT(ISERROR(SEARCH("PENDIENTE",AR935)))</formula>
    </cfRule>
  </conditionalFormatting>
  <conditionalFormatting sqref="AR938">
    <cfRule type="containsText" dxfId="503" priority="4465" operator="containsText" text="N/A">
      <formula>NOT(ISERROR(SEARCH("N/A",AR938)))</formula>
    </cfRule>
    <cfRule type="containsText" dxfId="502" priority="4466" operator="containsText" text="PENDIENTE">
      <formula>NOT(ISERROR(SEARCH("PENDIENTE",AR938)))</formula>
    </cfRule>
  </conditionalFormatting>
  <conditionalFormatting sqref="AR941:AR942">
    <cfRule type="containsText" dxfId="501" priority="4429" operator="containsText" text="N/A">
      <formula>NOT(ISERROR(SEARCH("N/A",AR941)))</formula>
    </cfRule>
    <cfRule type="containsText" dxfId="500" priority="4430" operator="containsText" text="PENDIENTE">
      <formula>NOT(ISERROR(SEARCH("PENDIENTE",AR941)))</formula>
    </cfRule>
  </conditionalFormatting>
  <conditionalFormatting sqref="AR944">
    <cfRule type="containsText" dxfId="499" priority="4420" operator="containsText" text="PENDIENTE">
      <formula>NOT(ISERROR(SEARCH("PENDIENTE",AR944)))</formula>
    </cfRule>
    <cfRule type="containsText" dxfId="498" priority="4419" operator="containsText" text="N/A">
      <formula>NOT(ISERROR(SEARCH("N/A",AR944)))</formula>
    </cfRule>
  </conditionalFormatting>
  <conditionalFormatting sqref="AR951:AR953">
    <cfRule type="containsText" dxfId="497" priority="4428" operator="containsText" text="PENDIENTE">
      <formula>NOT(ISERROR(SEARCH("PENDIENTE",AR951)))</formula>
    </cfRule>
    <cfRule type="containsText" dxfId="496" priority="4427" operator="containsText" text="N/A">
      <formula>NOT(ISERROR(SEARCH("N/A",AR951)))</formula>
    </cfRule>
  </conditionalFormatting>
  <conditionalFormatting sqref="AR956">
    <cfRule type="containsText" dxfId="495" priority="4478" operator="containsText" text="PENDIENTE">
      <formula>NOT(ISERROR(SEARCH("PENDIENTE",AR956)))</formula>
    </cfRule>
    <cfRule type="containsText" dxfId="494" priority="4477" operator="containsText" text="N/A">
      <formula>NOT(ISERROR(SEARCH("N/A",AR956)))</formula>
    </cfRule>
  </conditionalFormatting>
  <conditionalFormatting sqref="AS906 AS1008 AS1013:AS1014 AS1032:AS1033 AS1035 AS1040 AS1047 AS1056 AS1060 AS1081">
    <cfRule type="containsText" dxfId="493" priority="4126" operator="containsText" text="N/A">
      <formula>NOT(ISERROR(SEARCH("N/A",AS906)))</formula>
    </cfRule>
  </conditionalFormatting>
  <conditionalFormatting sqref="AS1008 AS1013:AS1014 AS1032:AS1033 AS1035 AS1040 AS1047 AS1056 AS1060 AS1081">
    <cfRule type="containsText" dxfId="492" priority="4127" operator="containsText" text="PENDIENTE">
      <formula>NOT(ISERROR(SEARCH("PENDIENTE",AS1008)))</formula>
    </cfRule>
  </conditionalFormatting>
  <conditionalFormatting sqref="AS2105 AS2095 AS1963 AS1680 AS1409 AS1373:AS1374 AS1351 AS763 AS391 AS240">
    <cfRule type="containsText" dxfId="491" priority="226" operator="containsText" text="N/A">
      <formula>NOT(ISERROR(SEARCH("N/A",AS240)))</formula>
    </cfRule>
    <cfRule type="containsText" dxfId="490" priority="225" operator="containsText" text="PENDIENTE">
      <formula>NOT(ISERROR(SEARCH("PENDIENTE",AS240)))</formula>
    </cfRule>
  </conditionalFormatting>
  <conditionalFormatting sqref="AS2124 AS1923 AS1906 AS1691 AS1385">
    <cfRule type="containsText" dxfId="489" priority="224" operator="containsText" text="PENDIENTE">
      <formula>NOT(ISERROR(SEARCH("PENDIENTE",AS1385)))</formula>
    </cfRule>
    <cfRule type="containsText" dxfId="488" priority="223" operator="containsText" text="N/A">
      <formula>NOT(ISERROR(SEARCH("N/A",AS1385)))</formula>
    </cfRule>
  </conditionalFormatting>
  <conditionalFormatting sqref="AT115">
    <cfRule type="containsText" dxfId="487" priority="1787" operator="containsText" text="PENDIENTE">
      <formula>NOT(ISERROR(SEARCH("PENDIENTE",AT115)))</formula>
    </cfRule>
    <cfRule type="containsText" dxfId="486" priority="1788" operator="containsText" text="N/A">
      <formula>NOT(ISERROR(SEARCH("N/A",AT115)))</formula>
    </cfRule>
  </conditionalFormatting>
  <conditionalFormatting sqref="AT627">
    <cfRule type="containsText" dxfId="485" priority="1785" operator="containsText" text="PENDIENTE">
      <formula>NOT(ISERROR(SEARCH("PENDIENTE",AT627)))</formula>
    </cfRule>
    <cfRule type="containsText" dxfId="484" priority="1786" operator="containsText" text="N/A">
      <formula>NOT(ISERROR(SEARCH("N/A",AT627)))</formula>
    </cfRule>
  </conditionalFormatting>
  <conditionalFormatting sqref="AT1013 AT1040:AT1041 AT1047 AT1056 AT1081">
    <cfRule type="containsText" dxfId="483" priority="4146" operator="containsText" text="N/A">
      <formula>NOT(ISERROR(SEARCH("N/A",AT1013)))</formula>
    </cfRule>
    <cfRule type="containsText" dxfId="482" priority="4145" operator="containsText" text="PENDIENTE">
      <formula>NOT(ISERROR(SEARCH("PENDIENTE",AT1013)))</formula>
    </cfRule>
  </conditionalFormatting>
  <conditionalFormatting sqref="AT1022 AT1045 AT1147 AT1178">
    <cfRule type="containsText" dxfId="481" priority="4143" operator="containsText" text="PENDIENTE">
      <formula>NOT(ISERROR(SEARCH("PENDIENTE",AT1022)))</formula>
    </cfRule>
    <cfRule type="containsText" dxfId="480" priority="4144" operator="containsText" text="N/A">
      <formula>NOT(ISERROR(SEARCH("N/A",AT1022)))</formula>
    </cfRule>
  </conditionalFormatting>
  <conditionalFormatting sqref="AT1032:AT1033 AT1035 AT1060">
    <cfRule type="containsText" dxfId="479" priority="4148" operator="containsText" text="N/A">
      <formula>NOT(ISERROR(SEARCH("N/A",AT1032)))</formula>
    </cfRule>
    <cfRule type="containsText" dxfId="478" priority="4147" operator="containsText" text="PENDIENTE">
      <formula>NOT(ISERROR(SEARCH("PENDIENTE",AT1032)))</formula>
    </cfRule>
  </conditionalFormatting>
  <conditionalFormatting sqref="AT1069 AT1072:AT1073 AT1142 AT1154">
    <cfRule type="containsText" dxfId="477" priority="4150" operator="containsText" text="N/A">
      <formula>NOT(ISERROR(SEARCH("N/A",AT1069)))</formula>
    </cfRule>
    <cfRule type="containsText" dxfId="476" priority="4149" operator="containsText" text="PENDIENTE">
      <formula>NOT(ISERROR(SEARCH("PENDIENTE",AT1069)))</formula>
    </cfRule>
  </conditionalFormatting>
  <conditionalFormatting sqref="AT1476 AT1472 AT1380">
    <cfRule type="containsText" dxfId="475" priority="1001" operator="containsText" text="N/A">
      <formula>NOT(ISERROR(SEARCH("N/A",AT1380)))</formula>
    </cfRule>
    <cfRule type="containsText" dxfId="474" priority="1002" operator="containsText" text="PENDIENTE">
      <formula>NOT(ISERROR(SEARCH("PENDIENTE",AT1380)))</formula>
    </cfRule>
  </conditionalFormatting>
  <conditionalFormatting sqref="AT1828 AT1014 AT955 AT911">
    <cfRule type="containsText" dxfId="473" priority="1321" operator="containsText" text="PENDIENTE">
      <formula>NOT(ISERROR(SEARCH("PENDIENTE",AT911)))</formula>
    </cfRule>
    <cfRule type="containsText" dxfId="472" priority="1320" operator="containsText" text="N/A">
      <formula>NOT(ISERROR(SEARCH("N/A",AT911)))</formula>
    </cfRule>
  </conditionalFormatting>
  <conditionalFormatting sqref="AT1853 AT1749">
    <cfRule type="containsText" dxfId="471" priority="230" operator="containsText" text="PENDIENTE">
      <formula>NOT(ISERROR(SEARCH("PENDIENTE",AT1749)))</formula>
    </cfRule>
    <cfRule type="containsText" dxfId="470" priority="229" operator="containsText" text="N/A">
      <formula>NOT(ISERROR(SEARCH("N/A",AT1749)))</formula>
    </cfRule>
  </conditionalFormatting>
  <conditionalFormatting sqref="AT2021 AT1776 AT1673:AT1674 AT1374 AT1044">
    <cfRule type="containsText" dxfId="469" priority="998" operator="containsText" text="N/A">
      <formula>NOT(ISERROR(SEARCH("N/A",AT1044)))</formula>
    </cfRule>
    <cfRule type="containsText" dxfId="468" priority="999" operator="containsText" text="PENDIENTE">
      <formula>NOT(ISERROR(SEARCH("PENDIENTE",AT1044)))</formula>
    </cfRule>
  </conditionalFormatting>
  <conditionalFormatting sqref="AT2301 AT1785 AT1643 AT1590 AT1578 AT1469 AT1467 AT1326 AT1306 AT1158 AT1125 AT1122">
    <cfRule type="containsText" dxfId="467" priority="1011" operator="containsText" text="PENDIENTE">
      <formula>NOT(ISERROR(SEARCH("PENDIENTE",AT1122)))</formula>
    </cfRule>
    <cfRule type="containsText" dxfId="466" priority="1010" operator="containsText" text="N/A">
      <formula>NOT(ISERROR(SEARCH("N/A",AT1122)))</formula>
    </cfRule>
  </conditionalFormatting>
  <conditionalFormatting sqref="AT2304 AT2288 AT2286 AT2045:AT2046 AT1907 AT1864 AT1847 AT1298 AT1195 AT1167 AT1165 AT1148 AT1082:AT1083 AT940">
    <cfRule type="containsText" dxfId="465" priority="894" operator="containsText" text="PENDIENTE">
      <formula>NOT(ISERROR(SEARCH("PENDIENTE",AT940)))</formula>
    </cfRule>
    <cfRule type="containsText" dxfId="464" priority="893"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3" priority="241" operator="containsText" text="N/A">
      <formula>NOT(ISERROR(SEARCH("N/A",AT1351)))</formula>
    </cfRule>
    <cfRule type="containsText" dxfId="462" priority="242"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61" priority="799" operator="containsText" text="N/A">
      <formula>NOT(ISERROR(SEARCH("N/A",AT97)))</formula>
    </cfRule>
    <cfRule type="containsText" dxfId="460" priority="800" operator="containsText" text="PENDIENTE">
      <formula>NOT(ISERROR(SEARCH("PENDIENTE",AT97)))</formula>
    </cfRule>
  </conditionalFormatting>
  <conditionalFormatting sqref="AT2335 AT2086 AT1994 AT1973 AT1966 AT1758 AT1533 AT1521 AT913">
    <cfRule type="containsText" dxfId="459" priority="796" operator="containsText" text="PENDIENTE">
      <formula>NOT(ISERROR(SEARCH("PENDIENTE",AT913)))</formula>
    </cfRule>
    <cfRule type="containsText" dxfId="458" priority="795" operator="containsText" text="N/A">
      <formula>NOT(ISERROR(SEARCH("N/A",AT913)))</formula>
    </cfRule>
  </conditionalFormatting>
  <conditionalFormatting sqref="AU43 AU47 AU75">
    <cfRule type="containsText" dxfId="457" priority="4058" operator="containsText" text="PENDIENTE">
      <formula>NOT(ISERROR(SEARCH("PENDIENTE",AU43)))</formula>
    </cfRule>
    <cfRule type="containsText" dxfId="456" priority="4057" operator="containsText" text="N/A">
      <formula>NOT(ISERROR(SEARCH("N/A",AU43)))</formula>
    </cfRule>
  </conditionalFormatting>
  <conditionalFormatting sqref="AU58 AU753 AU959 AU1026 AU1094 AU1064 AU725 AU342:AU343">
    <cfRule type="containsText" dxfId="455" priority="4294" operator="containsText" text="N/A">
      <formula>NOT(ISERROR(SEARCH("N/A",AU58)))</formula>
    </cfRule>
  </conditionalFormatting>
  <conditionalFormatting sqref="AU58 AU753 AU959 AU1026 AU1094">
    <cfRule type="containsText" dxfId="454" priority="4293" operator="containsText" text="PENDIENTE">
      <formula>NOT(ISERROR(SEARCH("PENDIENTE",AU58)))</formula>
    </cfRule>
  </conditionalFormatting>
  <conditionalFormatting sqref="AU84 AU97 AU152 AU170 AU687 AU913 AU949 AU1042 AU1049">
    <cfRule type="containsText" dxfId="453" priority="4286" operator="containsText" text="N/A">
      <formula>NOT(ISERROR(SEARCH("N/A",AU84)))</formula>
    </cfRule>
  </conditionalFormatting>
  <conditionalFormatting sqref="AU84 AU97 AU152 AU170 AU687 AU913:AU914 AU948:AU949 AU1042:AU1043 AU1049">
    <cfRule type="containsText" dxfId="452" priority="4287" operator="containsText" text="PENDIENTE">
      <formula>NOT(ISERROR(SEARCH("PENDIENTE",AU84)))</formula>
    </cfRule>
  </conditionalFormatting>
  <conditionalFormatting sqref="AU95 AU113:AU114 AU117:AU119 AU122 AU130 AU158">
    <cfRule type="containsText" dxfId="451" priority="4284" operator="containsText" text="N/A">
      <formula>NOT(ISERROR(SEARCH("N/A",AU95)))</formula>
    </cfRule>
    <cfRule type="containsText" dxfId="450" priority="4285" operator="containsText" text="PENDIENTE">
      <formula>NOT(ISERROR(SEARCH("PENDIENTE",AU95)))</formula>
    </cfRule>
  </conditionalFormatting>
  <conditionalFormatting sqref="AU167:AU168 AU174 AU180 AU615 AU679:AU680">
    <cfRule type="containsText" dxfId="449" priority="4055" operator="containsText" text="N/A">
      <formula>NOT(ISERROR(SEARCH("N/A",AU167)))</formula>
    </cfRule>
    <cfRule type="containsText" dxfId="448" priority="4056" operator="containsText" text="PENDIENTE">
      <formula>NOT(ISERROR(SEARCH("PENDIENTE",AU167)))</formula>
    </cfRule>
  </conditionalFormatting>
  <conditionalFormatting sqref="AU230 AU430 AU435 AU451 AU466 AU479 AU957 AU973">
    <cfRule type="containsText" dxfId="447" priority="4128" operator="containsText" text="PENDIENTE">
      <formula>NOT(ISERROR(SEARCH("PENDIENTE",AU230)))</formula>
    </cfRule>
  </conditionalFormatting>
  <conditionalFormatting sqref="AU230 AU956:AU957 AU973 AU927">
    <cfRule type="containsText" dxfId="446" priority="4129" operator="containsText" text="N/A">
      <formula>NOT(ISERROR(SEARCH("N/A",AU230)))</formula>
    </cfRule>
  </conditionalFormatting>
  <conditionalFormatting sqref="AU339">
    <cfRule type="containsText" dxfId="445" priority="4063"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4" priority="4282"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3" priority="4283" operator="containsText" text="PENDIENTE">
      <formula>NOT(ISERROR(SEARCH("PENDIENTE",AU351)))</formula>
    </cfRule>
  </conditionalFormatting>
  <conditionalFormatting sqref="AU411 AU775 AU908:AU910">
    <cfRule type="containsText" dxfId="442" priority="4131" operator="containsText" text="N/A">
      <formula>NOT(ISERROR(SEARCH("N/A",AU411)))</formula>
    </cfRule>
  </conditionalFormatting>
  <conditionalFormatting sqref="AU411 AU775 AU910">
    <cfRule type="containsText" dxfId="441" priority="4130" operator="containsText" text="PENDIENTE">
      <formula>NOT(ISERROR(SEARCH("PENDIENTE",AU411)))</formula>
    </cfRule>
  </conditionalFormatting>
  <conditionalFormatting sqref="AU692 AU719:AU720 AU724 AU785:AU786 AU824 AU838 AU840 AU845 AU847 AU855 AU863">
    <cfRule type="containsText" dxfId="440" priority="4053" operator="containsText" text="N/A">
      <formula>NOT(ISERROR(SEARCH("N/A",AU692)))</formula>
    </cfRule>
  </conditionalFormatting>
  <conditionalFormatting sqref="AU692 AU719:AU720 AU724:AU725 AU785:AU786 AU824 AU838 AU840 AU845 AU847 AU855 AU863">
    <cfRule type="containsText" dxfId="439" priority="4054" operator="containsText" text="PENDIENTE">
      <formula>NOT(ISERROR(SEARCH("PENDIENTE",AU692)))</formula>
    </cfRule>
  </conditionalFormatting>
  <conditionalFormatting sqref="AU926 AU928 AU930 AU932:AU935 AU940:AU942">
    <cfRule type="containsText" dxfId="438" priority="4051" operator="containsText" text="N/A">
      <formula>NOT(ISERROR(SEARCH("N/A",AU926)))</formula>
    </cfRule>
  </conditionalFormatting>
  <conditionalFormatting sqref="AU926:AU928 AU930 AU932:AU935 AU941:AU942">
    <cfRule type="containsText" dxfId="437" priority="4052" operator="containsText" text="PENDIENTE">
      <formula>NOT(ISERROR(SEARCH("PENDIENTE",AU926)))</formula>
    </cfRule>
  </conditionalFormatting>
  <conditionalFormatting sqref="AU946 AU1010 AU914 AU948 AU939">
    <cfRule type="containsText" dxfId="436" priority="4300" operator="containsText" text="N/A">
      <formula>NOT(ISERROR(SEARCH("N/A",AU914)))</formula>
    </cfRule>
  </conditionalFormatting>
  <conditionalFormatting sqref="AU946 AU1010">
    <cfRule type="containsText" dxfId="435" priority="4299" operator="containsText" text="PENDIENTE">
      <formula>NOT(ISERROR(SEARCH("PENDIENTE",AU946)))</formula>
    </cfRule>
  </conditionalFormatting>
  <conditionalFormatting sqref="AU995 AU1000:AU1002">
    <cfRule type="containsText" dxfId="434" priority="4289" operator="containsText" text="N/A">
      <formula>NOT(ISERROR(SEARCH("N/A",AU995)))</formula>
    </cfRule>
    <cfRule type="containsText" dxfId="433" priority="4288" operator="containsText" text="PENDIENTE">
      <formula>NOT(ISERROR(SEARCH("PENDIENTE",AU995)))</formula>
    </cfRule>
  </conditionalFormatting>
  <conditionalFormatting sqref="AU1043">
    <cfRule type="containsText" dxfId="432" priority="4290" operator="containsText" text="N/A">
      <formula>NOT(ISERROR(SEARCH("N/A",AU1043)))</formula>
    </cfRule>
  </conditionalFormatting>
  <conditionalFormatting sqref="AU1052 AU1078 AU1080 AU1088">
    <cfRule type="containsText" dxfId="431" priority="4298" operator="containsText" text="N/A">
      <formula>NOT(ISERROR(SEARCH("N/A",AU1052)))</formula>
    </cfRule>
    <cfRule type="containsText" dxfId="430" priority="4297" operator="containsText" text="PENDIENTE">
      <formula>NOT(ISERROR(SEARCH("PENDIENTE",AU1052)))</formula>
    </cfRule>
  </conditionalFormatting>
  <conditionalFormatting sqref="AU1055">
    <cfRule type="containsText" dxfId="429" priority="4291" operator="containsText" text="N/A">
      <formula>NOT(ISERROR(SEARCH("N/A",AU1055)))</formula>
    </cfRule>
  </conditionalFormatting>
  <conditionalFormatting sqref="AU1061">
    <cfRule type="containsText" dxfId="428" priority="4292" operator="containsText" text="N/A">
      <formula>NOT(ISERROR(SEARCH("N/A",AU1061)))</formula>
    </cfRule>
  </conditionalFormatting>
  <conditionalFormatting sqref="AU1063">
    <cfRule type="containsText" dxfId="427" priority="4061" operator="containsText" text="N/A">
      <formula>NOT(ISERROR(SEARCH("N/A",AU1063)))</formula>
    </cfRule>
  </conditionalFormatting>
  <conditionalFormatting sqref="AU1063:AU1064 AU819:AU820">
    <cfRule type="containsText" dxfId="426" priority="4062" operator="containsText" text="PENDIENTE">
      <formula>NOT(ISERROR(SEARCH("PENDIENTE",AU819)))</formula>
    </cfRule>
  </conditionalFormatting>
  <conditionalFormatting sqref="AU1084 AU1091:AU1092 AU1098">
    <cfRule type="containsText" dxfId="425" priority="4296" operator="containsText" text="N/A">
      <formula>NOT(ISERROR(SEARCH("N/A",AU1084)))</formula>
    </cfRule>
    <cfRule type="containsText" dxfId="424" priority="4295" operator="containsText" text="PENDIENTE">
      <formula>NOT(ISERROR(SEARCH("PENDIENTE",AU1084)))</formula>
    </cfRule>
  </conditionalFormatting>
  <conditionalFormatting sqref="AU1086">
    <cfRule type="containsText" dxfId="423" priority="2912" operator="containsText" text="N/A">
      <formula>NOT(ISERROR(SEARCH("N/A",AU1086)))</formula>
    </cfRule>
    <cfRule type="containsText" dxfId="422" priority="2911" operator="containsText" text="PENDIENTE">
      <formula>NOT(ISERROR(SEARCH("PENDIENTE",AU1086)))</formula>
    </cfRule>
  </conditionalFormatting>
  <conditionalFormatting sqref="AU1133 AU1143 AU1185:AU1186 AU1204 AU1166 AU1180:AU1181">
    <cfRule type="containsText" dxfId="421" priority="4060" operator="containsText" text="N/A">
      <formula>NOT(ISERROR(SEARCH("N/A",AU1133)))</formula>
    </cfRule>
  </conditionalFormatting>
  <conditionalFormatting sqref="AU1133 AU1143 AU1185:AU1186 AU1204">
    <cfRule type="containsText" dxfId="420" priority="4059" operator="containsText" text="PENDIENTE">
      <formula>NOT(ISERROR(SEARCH("PENDIENTE",AU1133)))</formula>
    </cfRule>
  </conditionalFormatting>
  <conditionalFormatting sqref="AU1135 AU1165 AU1182 AU1209">
    <cfRule type="containsText" dxfId="419" priority="4049" operator="containsText" text="N/A">
      <formula>NOT(ISERROR(SEARCH("N/A",AU1135)))</formula>
    </cfRule>
  </conditionalFormatting>
  <conditionalFormatting sqref="AU1135 AU1165:AU1166 AU1180:AU1182 AU1209">
    <cfRule type="containsText" dxfId="418" priority="4050" operator="containsText" text="PENDIENTE">
      <formula>NOT(ISERROR(SEARCH("PENDIENTE",AU1135)))</formula>
    </cfRule>
  </conditionalFormatting>
  <conditionalFormatting sqref="AU2010">
    <cfRule type="containsText" dxfId="417" priority="2724" operator="containsText" text="PENDIENTE">
      <formula>NOT(ISERROR(SEARCH("PENDIENTE",AU2010)))</formula>
    </cfRule>
  </conditionalFormatting>
  <conditionalFormatting sqref="AV915 AV923 AV932 AV942 AV945 AV953">
    <cfRule type="containsText" dxfId="416" priority="4304" operator="containsText" text="PENDIENTE">
      <formula>NOT(ISERROR(SEARCH("PENDIENTE",AV915)))</formula>
    </cfRule>
    <cfRule type="containsText" dxfId="415" priority="4305" operator="containsText" text="N/A">
      <formula>NOT(ISERROR(SEARCH("N/A",AV915)))</formula>
    </cfRule>
  </conditionalFormatting>
  <conditionalFormatting sqref="AV1315">
    <cfRule type="containsText" dxfId="414" priority="1473" operator="containsText" text="N/A">
      <formula>NOT(ISERROR(SEARCH("N/A",AV1315)))</formula>
    </cfRule>
    <cfRule type="containsText" dxfId="413" priority="1474" operator="containsText" text="PENDIENTE">
      <formula>NOT(ISERROR(SEARCH("PENDIENTE",AV1315)))</formula>
    </cfRule>
  </conditionalFormatting>
  <conditionalFormatting sqref="AV1606">
    <cfRule type="containsText" dxfId="412" priority="1492" operator="containsText" text="PENDIENTE">
      <formula>NOT(ISERROR(SEARCH("PENDIENTE",AV1606)))</formula>
    </cfRule>
    <cfRule type="containsText" dxfId="411" priority="1491" operator="containsText" text="N/A">
      <formula>NOT(ISERROR(SEARCH("N/A",AV1606)))</formula>
    </cfRule>
  </conditionalFormatting>
  <conditionalFormatting sqref="AV1923">
    <cfRule type="containsText" dxfId="410" priority="1489" operator="containsText" text="N/A">
      <formula>NOT(ISERROR(SEARCH("N/A",AV1923)))</formula>
    </cfRule>
    <cfRule type="containsText" dxfId="409" priority="1490" operator="containsText" text="PENDIENTE">
      <formula>NOT(ISERROR(SEARCH("PENDIENTE",AV1923)))</formula>
    </cfRule>
  </conditionalFormatting>
  <conditionalFormatting sqref="AV1975">
    <cfRule type="containsText" dxfId="408" priority="1488" operator="containsText" text="PENDIENTE">
      <formula>NOT(ISERROR(SEARCH("PENDIENTE",AV1975)))</formula>
    </cfRule>
    <cfRule type="containsText" dxfId="407" priority="1487" operator="containsText" text="N/A">
      <formula>NOT(ISERROR(SEARCH("N/A",AV1975)))</formula>
    </cfRule>
  </conditionalFormatting>
  <conditionalFormatting sqref="AV2199">
    <cfRule type="containsText" dxfId="406" priority="1471" operator="containsText" text="N/A">
      <formula>NOT(ISERROR(SEARCH("N/A",AV2199)))</formula>
    </cfRule>
    <cfRule type="containsText" dxfId="405" priority="1472" operator="containsText" text="PENDIENTE">
      <formula>NOT(ISERROR(SEARCH("PENDIENTE",AV2199)))</formula>
    </cfRule>
  </conditionalFormatting>
  <conditionalFormatting sqref="AV2207">
    <cfRule type="containsText" dxfId="404" priority="1469" operator="containsText" text="N/A">
      <formula>NOT(ISERROR(SEARCH("N/A",AV2207)))</formula>
    </cfRule>
    <cfRule type="containsText" dxfId="403" priority="1470" operator="containsText" text="PENDIENTE">
      <formula>NOT(ISERROR(SEARCH("PENDIENTE",AV2207)))</formula>
    </cfRule>
  </conditionalFormatting>
  <conditionalFormatting sqref="AV2217">
    <cfRule type="containsText" dxfId="402" priority="1468" operator="containsText" text="PENDIENTE">
      <formula>NOT(ISERROR(SEARCH("PENDIENTE",AV2217)))</formula>
    </cfRule>
    <cfRule type="containsText" dxfId="401" priority="1467" operator="containsText" text="N/A">
      <formula>NOT(ISERROR(SEARCH("N/A",AV2217)))</formula>
    </cfRule>
  </conditionalFormatting>
  <conditionalFormatting sqref="AV2219">
    <cfRule type="containsText" dxfId="400" priority="1466" operator="containsText" text="PENDIENTE">
      <formula>NOT(ISERROR(SEARCH("PENDIENTE",AV2219)))</formula>
    </cfRule>
    <cfRule type="containsText" dxfId="399" priority="1465" operator="containsText" text="N/A">
      <formula>NOT(ISERROR(SEARCH("N/A",AV2219)))</formula>
    </cfRule>
  </conditionalFormatting>
  <conditionalFormatting sqref="AV2224">
    <cfRule type="containsText" dxfId="398" priority="1485" operator="containsText" text="N/A">
      <formula>NOT(ISERROR(SEARCH("N/A",AV2224)))</formula>
    </cfRule>
    <cfRule type="containsText" dxfId="397" priority="1486" operator="containsText" text="PENDIENTE">
      <formula>NOT(ISERROR(SEARCH("PENDIENTE",AV2224)))</formula>
    </cfRule>
  </conditionalFormatting>
  <conditionalFormatting sqref="AV2226">
    <cfRule type="containsText" dxfId="396" priority="1483" operator="containsText" text="N/A">
      <formula>NOT(ISERROR(SEARCH("N/A",AV2226)))</formula>
    </cfRule>
    <cfRule type="containsText" dxfId="395" priority="1484" operator="containsText" text="PENDIENTE">
      <formula>NOT(ISERROR(SEARCH("PENDIENTE",AV2226)))</formula>
    </cfRule>
  </conditionalFormatting>
  <conditionalFormatting sqref="AV2227">
    <cfRule type="containsText" dxfId="394" priority="1482" operator="containsText" text="PENDIENTE">
      <formula>NOT(ISERROR(SEARCH("PENDIENTE",AV2227)))</formula>
    </cfRule>
    <cfRule type="containsText" dxfId="393" priority="1481" operator="containsText" text="N/A">
      <formula>NOT(ISERROR(SEARCH("N/A",AV2227)))</formula>
    </cfRule>
  </conditionalFormatting>
  <conditionalFormatting sqref="AV2228">
    <cfRule type="containsText" dxfId="392" priority="1480" operator="containsText" text="PENDIENTE">
      <formula>NOT(ISERROR(SEARCH("PENDIENTE",AV2228)))</formula>
    </cfRule>
    <cfRule type="containsText" dxfId="391" priority="1479" operator="containsText" text="N/A">
      <formula>NOT(ISERROR(SEARCH("N/A",AV2228)))</formula>
    </cfRule>
  </conditionalFormatting>
  <conditionalFormatting sqref="AV2232">
    <cfRule type="containsText" dxfId="390" priority="1477" operator="containsText" text="N/A">
      <formula>NOT(ISERROR(SEARCH("N/A",AV2232)))</formula>
    </cfRule>
    <cfRule type="containsText" dxfId="389" priority="1478" operator="containsText" text="PENDIENTE">
      <formula>NOT(ISERROR(SEARCH("PENDIENTE",AV2232)))</formula>
    </cfRule>
  </conditionalFormatting>
  <conditionalFormatting sqref="AV2233">
    <cfRule type="containsText" dxfId="388" priority="1475" operator="containsText" text="N/A">
      <formula>NOT(ISERROR(SEARCH("N/A",AV2233)))</formula>
    </cfRule>
    <cfRule type="containsText" dxfId="387" priority="1476" operator="containsText" text="PENDIENTE">
      <formula>NOT(ISERROR(SEARCH("PENDIENTE",AV2233)))</formula>
    </cfRule>
  </conditionalFormatting>
  <conditionalFormatting sqref="AV2312 AV2309 AV2180:AV2182 AV2124 AV2118 AV2112 AV2105 AV2103 AV2101 AV1919:AV1920 AV1906 AV1903 AV1691 AV1689 AV1680 AV1671 AV1536 AV1425">
    <cfRule type="containsText" dxfId="386" priority="234" operator="containsText" text="PENDIENTE">
      <formula>NOT(ISERROR(SEARCH("PENDIENTE",AV1425)))</formula>
    </cfRule>
    <cfRule type="containsText" dxfId="385" priority="233" operator="containsText" text="N/A">
      <formula>NOT(ISERROR(SEARCH("N/A",AV1425)))</formula>
    </cfRule>
  </conditionalFormatting>
  <conditionalFormatting sqref="AX951">
    <cfRule type="containsText" dxfId="384" priority="4198" operator="containsText" text="PENDIENTE">
      <formula>NOT(ISERROR(SEARCH("PENDIENTE",AX951)))</formula>
    </cfRule>
    <cfRule type="containsText" dxfId="383" priority="4199" operator="containsText" text="N/A">
      <formula>NOT(ISERROR(SEARCH("N/A",AX951)))</formula>
    </cfRule>
  </conditionalFormatting>
  <conditionalFormatting sqref="AY1969 AY1958 AY1837 AY1830 AY1823 AY1821 AY1813 AY927">
    <cfRule type="containsText" dxfId="382" priority="1118" operator="containsText" text="PENDIENTE">
      <formula>NOT(ISERROR(SEARCH("PENDIENTE",AY927)))</formula>
    </cfRule>
    <cfRule type="containsText" dxfId="381" priority="1117" operator="containsText" text="N/A">
      <formula>NOT(ISERROR(SEARCH("N/A",AY927)))</formula>
    </cfRule>
  </conditionalFormatting>
  <conditionalFormatting sqref="AY2033">
    <cfRule type="containsText" dxfId="380" priority="1120" operator="containsText" text="PENDIENTE">
      <formula>NOT(ISERROR(SEARCH("PENDIENTE",AY2033)))</formula>
    </cfRule>
    <cfRule type="containsText" dxfId="379" priority="1119" operator="containsText" text="N/A">
      <formula>NOT(ISERROR(SEARCH("N/A",AY2033)))</formula>
    </cfRule>
  </conditionalFormatting>
  <conditionalFormatting sqref="AY2049 AY1972 AY1141">
    <cfRule type="containsText" dxfId="378" priority="1116" operator="containsText" text="PENDIENTE">
      <formula>NOT(ISERROR(SEARCH("PENDIENTE",AY1141)))</formula>
    </cfRule>
    <cfRule type="containsText" dxfId="377" priority="1115" operator="containsText" text="N/A">
      <formula>NOT(ISERROR(SEARCH("N/A",AY1141)))</formula>
    </cfRule>
  </conditionalFormatting>
  <conditionalFormatting sqref="AZ917">
    <cfRule type="containsText" dxfId="376" priority="3151" operator="containsText" text="N/A">
      <formula>NOT(ISERROR(SEARCH("N/A",AZ917)))</formula>
    </cfRule>
    <cfRule type="containsText" dxfId="375" priority="3150" operator="containsText" text="PENDIENTE">
      <formula>NOT(ISERROR(SEARCH("PENDIENTE",AZ917)))</formula>
    </cfRule>
  </conditionalFormatting>
  <conditionalFormatting sqref="AZ927">
    <cfRule type="containsText" dxfId="374" priority="3148" operator="containsText" text="PENDIENTE">
      <formula>NOT(ISERROR(SEARCH("PENDIENTE",AZ927)))</formula>
    </cfRule>
    <cfRule type="containsText" dxfId="373" priority="3149" operator="containsText" text="N/A">
      <formula>NOT(ISERROR(SEARCH("N/A",AZ927)))</formula>
    </cfRule>
  </conditionalFormatting>
  <conditionalFormatting sqref="AZ1402">
    <cfRule type="containsText" dxfId="372" priority="1373" operator="containsText" text="PENDIENTE">
      <formula>NOT(ISERROR(SEARCH("PENDIENTE",AZ1402)))</formula>
    </cfRule>
    <cfRule type="containsText" dxfId="371" priority="1372" operator="containsText" text="N/A">
      <formula>NOT(ISERROR(SEARCH("N/A",AZ1402)))</formula>
    </cfRule>
  </conditionalFormatting>
  <conditionalFormatting sqref="AZ2010">
    <cfRule type="containsText" dxfId="370" priority="886" operator="containsText" text="N/A">
      <formula>NOT(ISERROR(SEARCH("N/A",AZ2010)))</formula>
    </cfRule>
    <cfRule type="containsText" dxfId="369" priority="887"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8" priority="1082" operator="containsText" text="PENDIENTE">
      <formula>NOT(ISERROR(SEARCH("PENDIENTE",AZ1015)))</formula>
    </cfRule>
    <cfRule type="containsText" dxfId="367" priority="1081" operator="containsText" text="N/A">
      <formula>NOT(ISERROR(SEARCH("N/A",AZ1015)))</formula>
    </cfRule>
  </conditionalFormatting>
  <conditionalFormatting sqref="BC954:BC955">
    <cfRule type="containsText" dxfId="366" priority="4280" operator="containsText" text="PENDIENTE">
      <formula>NOT(ISERROR(SEARCH("PENDIENTE",BC954)))</formula>
    </cfRule>
    <cfRule type="containsText" dxfId="365" priority="4281" operator="containsText" text="N/A">
      <formula>NOT(ISERROR(SEARCH("N/A",BC954)))</formula>
    </cfRule>
  </conditionalFormatting>
  <conditionalFormatting sqref="BH84 BH95 BH97:BH98 BH102:BH103 BH114 BH153 BH167 BH341 BH360 BH560 BH666 BH687 BH735 BH737 BH741 BH908 BH913 BH915 BH923 BH932 BH942 BH945 BH949 BH953 BH1021 BH1042 BH1049 BH1088">
    <cfRule type="containsText" dxfId="364" priority="4279" operator="containsText" text="PENDIENTE">
      <formula>NOT(ISERROR(SEARCH("PENDIENTE",BH84)))</formula>
    </cfRule>
    <cfRule type="containsText" dxfId="363" priority="4278" operator="containsText" text="N/A">
      <formula>NOT(ISERROR(SEARCH("N/A",BH84)))</formula>
    </cfRule>
  </conditionalFormatting>
  <conditionalFormatting sqref="BI2135 BI2044 BI2005:BI2006 BI1883 BI1697 BI1524 BI1513:BI1514 BI1215">
    <cfRule type="containsText" dxfId="362" priority="1080" operator="containsText" text="PENDIENTE">
      <formula>NOT(ISERROR(SEARCH("PENDIENTE",BI1215)))</formula>
    </cfRule>
    <cfRule type="containsText" dxfId="361" priority="1079" operator="containsText" text="N/A">
      <formula>NOT(ISERROR(SEARCH("N/A",BI1215)))</formula>
    </cfRule>
  </conditionalFormatting>
  <conditionalFormatting sqref="BJ1491 BJ1338 BJ1336 BJ1334 BJ1223 BJ1221 BJ1179 BJ1176:BJ1177 BJ1162 BJ1139 BJ1089 BJ964">
    <cfRule type="containsText" dxfId="360" priority="951" operator="containsText" text="PENDIENTE">
      <formula>NOT(ISERROR(SEARCH("PENDIENTE",BJ964)))</formula>
    </cfRule>
    <cfRule type="containsText" dxfId="359" priority="950" operator="containsText" text="N/A">
      <formula>NOT(ISERROR(SEARCH("N/A",BJ964)))</formula>
    </cfRule>
  </conditionalFormatting>
  <conditionalFormatting sqref="BO1655 BO1476 BO1385 BO1196">
    <cfRule type="containsText" dxfId="358" priority="1035" operator="containsText" text="PENDIENTE">
      <formula>NOT(ISERROR(SEARCH("PENDIENTE",BO1196)))</formula>
    </cfRule>
    <cfRule type="containsText" dxfId="357" priority="1034" operator="containsText" text="N/A">
      <formula>NOT(ISERROR(SEARCH("N/A",BO1196)))</formula>
    </cfRule>
  </conditionalFormatting>
  <conditionalFormatting sqref="BO2199">
    <cfRule type="containsText" dxfId="356" priority="1186" operator="containsText" text="N/A">
      <formula>NOT(ISERROR(SEARCH("N/A",BO2199)))</formula>
    </cfRule>
    <cfRule type="containsText" dxfId="355" priority="1187" operator="containsText" text="PENDIENTE">
      <formula>NOT(ISERROR(SEARCH("PENDIENTE",BO2199)))</formula>
    </cfRule>
  </conditionalFormatting>
  <conditionalFormatting sqref="BO2219 BO2217 BO2207 BO2182 BO2180 BO1975 BO1923 BO1425 BO2226:BO2227">
    <cfRule type="containsText" dxfId="354" priority="1189" operator="containsText" text="PENDIENTE">
      <formula>NOT(ISERROR(SEARCH("PENDIENTE",BO1425)))</formula>
    </cfRule>
    <cfRule type="containsText" dxfId="353" priority="1188" operator="containsText" text="N/A">
      <formula>NOT(ISERROR(SEARCH("N/A",BO1425)))</formula>
    </cfRule>
  </conditionalFormatting>
  <conditionalFormatting sqref="BP864 BP795 BP780 BP675 BP672 BP664 BP642 BP634 BP620 BP458 BP160 BP112">
    <cfRule type="containsText" dxfId="352" priority="3147" operator="containsText" text="PENDIENTE">
      <formula>NOT(ISERROR(SEARCH("PENDIENTE",BP112)))</formula>
    </cfRule>
    <cfRule type="containsText" dxfId="351" priority="3146" operator="containsText" text="N/A">
      <formula>NOT(ISERROR(SEARCH("N/A",BP112)))</formula>
    </cfRule>
  </conditionalFormatting>
  <conditionalFormatting sqref="BP935">
    <cfRule type="containsText" dxfId="350" priority="1877" operator="containsText" text="N/A">
      <formula>NOT(ISERROR(SEARCH("N/A",BP935)))</formula>
    </cfRule>
    <cfRule type="containsText" dxfId="349" priority="1878" operator="containsText" text="PENDIENTE">
      <formula>NOT(ISERROR(SEARCH("PENDIENTE",BP935)))</formula>
    </cfRule>
  </conditionalFormatting>
  <conditionalFormatting sqref="BP951">
    <cfRule type="containsText" dxfId="348" priority="1875" operator="containsText" text="N/A">
      <formula>NOT(ISERROR(SEARCH("N/A",BP951)))</formula>
    </cfRule>
    <cfRule type="containsText" dxfId="347" priority="1876" operator="containsText" text="PENDIENTE">
      <formula>NOT(ISERROR(SEARCH("PENDIENTE",BP951)))</formula>
    </cfRule>
  </conditionalFormatting>
  <conditionalFormatting sqref="BP1053">
    <cfRule type="containsText" dxfId="346" priority="1874" operator="containsText" text="PENDIENTE">
      <formula>NOT(ISERROR(SEARCH("PENDIENTE",BP1053)))</formula>
    </cfRule>
    <cfRule type="containsText" dxfId="345" priority="1873" operator="containsText" text="N/A">
      <formula>NOT(ISERROR(SEARCH("N/A",BP1053)))</formula>
    </cfRule>
  </conditionalFormatting>
  <conditionalFormatting sqref="BP1157">
    <cfRule type="containsText" dxfId="344" priority="1871" operator="containsText" text="N/A">
      <formula>NOT(ISERROR(SEARCH("N/A",BP1157)))</formula>
    </cfRule>
    <cfRule type="containsText" dxfId="343" priority="1872" operator="containsText" text="PENDIENTE">
      <formula>NOT(ISERROR(SEARCH("PENDIENTE",BP1157)))</formula>
    </cfRule>
  </conditionalFormatting>
  <conditionalFormatting sqref="BP1187">
    <cfRule type="containsText" dxfId="342" priority="1870" operator="containsText" text="PENDIENTE">
      <formula>NOT(ISERROR(SEARCH("PENDIENTE",BP1187)))</formula>
    </cfRule>
    <cfRule type="containsText" dxfId="341" priority="1869" operator="containsText" text="N/A">
      <formula>NOT(ISERROR(SEARCH("N/A",BP1187)))</formula>
    </cfRule>
  </conditionalFormatting>
  <conditionalFormatting sqref="BP1303">
    <cfRule type="containsText" dxfId="340" priority="1867" operator="containsText" text="N/A">
      <formula>NOT(ISERROR(SEARCH("N/A",BP1303)))</formula>
    </cfRule>
    <cfRule type="containsText" dxfId="339" priority="1868" operator="containsText" text="PENDIENTE">
      <formula>NOT(ISERROR(SEARCH("PENDIENTE",BP1303)))</formula>
    </cfRule>
  </conditionalFormatting>
  <conditionalFormatting sqref="BP1542">
    <cfRule type="containsText" dxfId="338" priority="1865" operator="containsText" text="N/A">
      <formula>NOT(ISERROR(SEARCH("N/A",BP1542)))</formula>
    </cfRule>
    <cfRule type="containsText" dxfId="337" priority="1866" operator="containsText" text="PENDIENTE">
      <formula>NOT(ISERROR(SEARCH("PENDIENTE",BP1542)))</formula>
    </cfRule>
  </conditionalFormatting>
  <conditionalFormatting sqref="BP1576">
    <cfRule type="containsText" dxfId="336" priority="1863" operator="containsText" text="N/A">
      <formula>NOT(ISERROR(SEARCH("N/A",BP1576)))</formula>
    </cfRule>
    <cfRule type="containsText" dxfId="335" priority="1864" operator="containsText" text="PENDIENTE">
      <formula>NOT(ISERROR(SEARCH("PENDIENTE",BP1576)))</formula>
    </cfRule>
  </conditionalFormatting>
  <conditionalFormatting sqref="BP1637">
    <cfRule type="containsText" dxfId="334" priority="1862" operator="containsText" text="PENDIENTE">
      <formula>NOT(ISERROR(SEARCH("PENDIENTE",BP1637)))</formula>
    </cfRule>
    <cfRule type="containsText" dxfId="333" priority="1861" operator="containsText" text="N/A">
      <formula>NOT(ISERROR(SEARCH("N/A",BP1637)))</formula>
    </cfRule>
  </conditionalFormatting>
  <conditionalFormatting sqref="BP1647">
    <cfRule type="containsText" dxfId="332" priority="1859" operator="containsText" text="N/A">
      <formula>NOT(ISERROR(SEARCH("N/A",BP1647)))</formula>
    </cfRule>
    <cfRule type="containsText" dxfId="331" priority="1860" operator="containsText" text="PENDIENTE">
      <formula>NOT(ISERROR(SEARCH("PENDIENTE",BP1647)))</formula>
    </cfRule>
  </conditionalFormatting>
  <conditionalFormatting sqref="BP1744">
    <cfRule type="containsText" dxfId="330" priority="1857" operator="containsText" text="N/A">
      <formula>NOT(ISERROR(SEARCH("N/A",BP1744)))</formula>
    </cfRule>
    <cfRule type="containsText" dxfId="329" priority="1858" operator="containsText" text="PENDIENTE">
      <formula>NOT(ISERROR(SEARCH("PENDIENTE",BP1744)))</formula>
    </cfRule>
  </conditionalFormatting>
  <conditionalFormatting sqref="BP1746">
    <cfRule type="containsText" dxfId="328" priority="1855" operator="containsText" text="N/A">
      <formula>NOT(ISERROR(SEARCH("N/A",BP1746)))</formula>
    </cfRule>
    <cfRule type="containsText" dxfId="327" priority="1856" operator="containsText" text="PENDIENTE">
      <formula>NOT(ISERROR(SEARCH("PENDIENTE",BP1746)))</formula>
    </cfRule>
  </conditionalFormatting>
  <conditionalFormatting sqref="BP1778">
    <cfRule type="containsText" dxfId="326" priority="1854" operator="containsText" text="PENDIENTE">
      <formula>NOT(ISERROR(SEARCH("PENDIENTE",BP1778)))</formula>
    </cfRule>
    <cfRule type="containsText" dxfId="325" priority="1853"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K36:AQ36 AK60:AQ60 AJ63 AJ66:AJ68 AK71:AQ71 AK84:AQ84 BI84 BP92:BR93 BI95 BP96:BR96 BI97:BI98 AJ99 BP101:BR101 AJ102 BI102:BI103 AJ105:AQ105 BP106:BU106 AJ107 AJ109 BQ112:BU112 AK113:AQ113 BP113:BQ113 BI114 AK117:AQ117 AJ117:AJ119 AK120:AS120 AJ121 AK123:AS123 AJ153 BI153 BI167 BP167:BU167 BP169:BR169 BP171:BR172 BP175:BR175 BP176:BQ179 AK180:AQ180 CF186:CG186 AJ191 BP192:BT194 AJ193:AJ194 AJ196:AJ198 BP197:BT197 AJ201:AJ202 BP204:BT204 BP205:BQ205 AJ207 BP208:BT208 BP212:BT212 AJ213 BP222:BU222 AK223:AQ223 AJ225 BP235:BT236 CF242:CG242 CF244:CG244 AK263:AQ263 AJ269 AK275:AQ275 AK277:AQ277 AJ285 AJ287 AJ289 AK296:AQ296 AJ301 AK329:AQ329 AJ329:AJ330 AK335:AQ335 AJ341 BI341 BP358:BT359 BI360 BP363:BT363 BP373:BT374 CF380:CG380 BP383:BT383 BP386:BT386 CF387:CG388 BP391:BS392 CF392:CG394 BP396:BT397 AJ419:AQ419 BP506:BS508 AJ507:AQ507 BQ509:BS509 AK510:AQ510 AS510:AT510 AJ510:AJ512 AK511:AT512 BI560 AK571:AQ571 AJ618:AQ619 BQ634:BU634 AJ635:AQ635 BQ642:BU642 BP661:BU663 CF663:CI663 BQ664:BU664 BP665:BU665 BI666 BP670:BR670 BT670:BU670 BQ672:BU672 BQ675:BU675 CF675:CG675 BP677:BU677 BI687 AJ710:AQ710 AJ713:AJ714 AJ726 AJ728 CF732 AJ732:AJ735 AJ737 AJ748:AQ748 AK752:AQ752 BP758:BQ760 BP764:BQ765 BP781:BQ788 AJ786:AQ786 AJ790 AK793:AQ793 AK810:AQ810 AS810:AT810 AK811:AT811 AJ828:AQ829 AJ833 AK843:AQ843 AK871:AQ871 F901:H903 G1030 AA1057:AA1062 S1060 P1790:P1794 P1828:X1828 G1828:H1838 J1828:K1838 M1828:N1838 P1829:U1830 W1829:X1834 P1831:Q1831 T1831:U1831 P1832:U1833 P1834:Q1834 S1834:U1834 T1835:X1835 P1835:P1838 S1836:U1836 W1836:X1838 T1837:U1837 S1838:U1838">
    <cfRule type="containsText" dxfId="324" priority="4499" operator="containsText" text="N/A">
      <formula>NOT(ISERROR(SEARCH("N/A",F36)))</formula>
    </cfRule>
  </conditionalFormatting>
  <conditionalFormatting sqref="BQ91 BQ114 BQ124 BQ173:BQ174 BQ206 BQ216 BQ356:BQ357 BQ361 BQ365">
    <cfRule type="containsText" dxfId="323" priority="4203" operator="containsText" text="PENDIENTE">
      <formula>NOT(ISERROR(SEARCH("PENDIENTE",BQ91)))</formula>
    </cfRule>
    <cfRule type="containsText" dxfId="322" priority="4202" operator="containsText" text="N/A">
      <formula>NOT(ISERROR(SEARCH("N/A",BQ91)))</formula>
    </cfRule>
  </conditionalFormatting>
  <conditionalFormatting sqref="BQ213 F933 K1452:K1466">
    <cfRule type="containsText" dxfId="321" priority="3801" operator="containsText" text="N/A">
      <formula>NOT(ISERROR(SEARCH("N/A",F213)))</formula>
    </cfRule>
    <cfRule type="containsText" dxfId="320" priority="3802" operator="containsText" text="PENDIENTE">
      <formula>NOT(ISERROR(SEARCH("PENDIENTE",F213)))</formula>
    </cfRule>
  </conditionalFormatting>
  <conditionalFormatting sqref="BQ761 BQ766 BQ789 BQ1008">
    <cfRule type="containsText" dxfId="319" priority="4083" operator="containsText" text="PENDIENTE">
      <formula>NOT(ISERROR(SEARCH("PENDIENTE",BQ761)))</formula>
    </cfRule>
    <cfRule type="containsText" dxfId="318" priority="4084" operator="containsText" text="N/A">
      <formula>NOT(ISERROR(SEARCH("N/A",BQ761)))</formula>
    </cfRule>
  </conditionalFormatting>
  <conditionalFormatting sqref="BQ1014 BQ1032:BQ1033 BQ1035 BQ1060 BQ1123:BQ1128">
    <cfRule type="containsText" dxfId="317" priority="4201" operator="containsText" text="N/A">
      <formula>NOT(ISERROR(SEARCH("N/A",BQ1014)))</formula>
    </cfRule>
    <cfRule type="containsText" dxfId="316" priority="4200" operator="containsText" text="PENDIENTE">
      <formula>NOT(ISERROR(SEARCH("PENDIENTE",BQ1014)))</formula>
    </cfRule>
  </conditionalFormatting>
  <conditionalFormatting sqref="BQ1138">
    <cfRule type="containsText" dxfId="315" priority="4081" operator="containsText" text="PENDIENTE">
      <formula>NOT(ISERROR(SEARCH("PENDIENTE",BQ1138)))</formula>
    </cfRule>
    <cfRule type="containsText" dxfId="314" priority="4082" operator="containsText" text="N/A">
      <formula>NOT(ISERROR(SEARCH("N/A",BQ1138)))</formula>
    </cfRule>
  </conditionalFormatting>
  <conditionalFormatting sqref="BR97 BR173:BR174 BR356 BR361 BR365 BR368 BR371 BR380">
    <cfRule type="containsText" dxfId="313" priority="4207" operator="containsText" text="PENDIENTE">
      <formula>NOT(ISERROR(SEARCH("PENDIENTE",BR97)))</formula>
    </cfRule>
    <cfRule type="containsText" dxfId="312" priority="4206" operator="containsText" text="N/A">
      <formula>NOT(ISERROR(SEARCH("N/A",BR97)))</formula>
    </cfRule>
  </conditionalFormatting>
  <conditionalFormatting sqref="BR925">
    <cfRule type="containsText" dxfId="311" priority="4205" operator="containsText" text="N/A">
      <formula>NOT(ISERROR(SEARCH("N/A",BR925)))</formula>
    </cfRule>
    <cfRule type="containsText" dxfId="310" priority="4204" operator="containsText" text="PENDIENTE">
      <formula>NOT(ISERROR(SEARCH("PENDIENTE",BR925)))</formula>
    </cfRule>
  </conditionalFormatting>
  <conditionalFormatting sqref="BR2279 BR2257 BR1140 BR970">
    <cfRule type="containsText" dxfId="309" priority="1176" operator="containsText" text="N/A">
      <formula>NOT(ISERROR(SEARCH("N/A",BR970)))</formula>
    </cfRule>
    <cfRule type="containsText" dxfId="308" priority="1177" operator="containsText" text="PENDIENTE">
      <formula>NOT(ISERROR(SEARCH("PENDIENTE",BR970)))</formula>
    </cfRule>
  </conditionalFormatting>
  <conditionalFormatting sqref="BR2312 BR2309 BR2290:BR2292 BR2286 BR2281 BR2264 BR2254 BR1853">
    <cfRule type="containsText" dxfId="307" priority="1015" operator="containsText" text="PENDIENTE">
      <formula>NOT(ISERROR(SEARCH("PENDIENTE",BR1853)))</formula>
    </cfRule>
    <cfRule type="containsText" dxfId="306" priority="1014" operator="containsText" text="N/A">
      <formula>NOT(ISERROR(SEARCH("N/A",BR1853)))</formula>
    </cfRule>
  </conditionalFormatting>
  <conditionalFormatting sqref="BR2342">
    <cfRule type="containsText" dxfId="305" priority="778" operator="containsText" text="PENDIENTE">
      <formula>NOT(ISERROR(SEARCH("PENDIENTE",BR2342)))</formula>
    </cfRule>
    <cfRule type="containsText" dxfId="304" priority="777" operator="containsText" text="N/A">
      <formula>NOT(ISERROR(SEARCH("N/A",BR2342)))</formula>
    </cfRule>
  </conditionalFormatting>
  <conditionalFormatting sqref="BS92:BS93 BS96 BS101 BS169 BS171:BS172 BS175">
    <cfRule type="containsText" dxfId="303" priority="4210" operator="containsText" text="N/A">
      <formula>NOT(ISERROR(SEARCH("N/A",BS92)))</formula>
    </cfRule>
    <cfRule type="containsText" dxfId="302" priority="4211" operator="containsText" text="PENDIENTE">
      <formula>NOT(ISERROR(SEARCH("PENDIENTE",BS92)))</formula>
    </cfRule>
  </conditionalFormatting>
  <conditionalFormatting sqref="BS668 BS677 BS951 BS1020 BS1053 BS1136 BS1141 BS1146:BS1147">
    <cfRule type="containsText" dxfId="301" priority="4103" operator="containsText" text="N/A">
      <formula>NOT(ISERROR(SEARCH("N/A",BS668)))</formula>
    </cfRule>
  </conditionalFormatting>
  <conditionalFormatting sqref="BS951 BS1020 BS1053 BS1136 BS1141 BS1146:BS1147 BS329 BS871">
    <cfRule type="containsText" dxfId="300" priority="4104" operator="containsText" text="PENDIENTE">
      <formula>NOT(ISERROR(SEARCH("PENDIENTE",BS329)))</formula>
    </cfRule>
  </conditionalFormatting>
  <conditionalFormatting sqref="BS1016">
    <cfRule type="containsText" dxfId="299" priority="4209" operator="containsText" text="N/A">
      <formula>NOT(ISERROR(SEARCH("N/A",BS1016)))</formula>
    </cfRule>
    <cfRule type="containsText" dxfId="298" priority="4208" operator="containsText" text="PENDIENTE">
      <formula>NOT(ISERROR(SEARCH("PENDIENTE",BS1016)))</formula>
    </cfRule>
  </conditionalFormatting>
  <conditionalFormatting sqref="BS2138 BS1531 BS1135">
    <cfRule type="containsText" dxfId="297" priority="91" operator="containsText" text="PENDIENTE">
      <formula>NOT(ISERROR(SEARCH("PENDIENTE",BS1135)))</formula>
    </cfRule>
    <cfRule type="containsText" dxfId="296" priority="90"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5" priority="768" operator="containsText" text="PENDIENTE">
      <formula>NOT(ISERROR(SEARCH("PENDIENTE",BS244)))</formula>
    </cfRule>
    <cfRule type="containsText" dxfId="294" priority="767" operator="containsText" text="N/A">
      <formula>NOT(ISERROR(SEARCH("N/A",BS244)))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3" priority="770" operator="containsText" text="PENDIENTE">
      <formula>NOT(ISERROR(SEARCH("PENDIENTE",BS907)))</formula>
    </cfRule>
    <cfRule type="containsText" dxfId="292" priority="769" operator="containsText" text="N/A">
      <formula>NOT(ISERROR(SEARCH("N/A",BS907)))</formula>
    </cfRule>
  </conditionalFormatting>
  <conditionalFormatting sqref="BU186:BU188 BU192:BU194 BU197 BU204">
    <cfRule type="containsText" dxfId="291" priority="4218" operator="containsText" text="N/A">
      <formula>NOT(ISERROR(SEARCH("N/A",BU186)))</formula>
    </cfRule>
    <cfRule type="containsText" dxfId="290" priority="4219" operator="containsText" text="PENDIENTE">
      <formula>NOT(ISERROR(SEARCH("PENDIENTE",BU186)))</formula>
    </cfRule>
  </conditionalFormatting>
  <conditionalFormatting sqref="BU208 BU212 BU235:BU236 BU239:BU242 BU244 BU358:BU359 BU363">
    <cfRule type="containsText" dxfId="289" priority="4217" operator="containsText" text="PENDIENTE">
      <formula>NOT(ISERROR(SEARCH("PENDIENTE",BU208)))</formula>
    </cfRule>
    <cfRule type="containsText" dxfId="288" priority="4216" operator="containsText" text="N/A">
      <formula>NOT(ISERROR(SEARCH("N/A",BU208)))</formula>
    </cfRule>
  </conditionalFormatting>
  <conditionalFormatting sqref="BU373:BU374">
    <cfRule type="containsText" dxfId="287" priority="4215" operator="containsText" text="PENDIENTE">
      <formula>NOT(ISERROR(SEARCH("PENDIENTE",BU373)))</formula>
    </cfRule>
    <cfRule type="containsText" dxfId="286" priority="4214" operator="containsText" text="N/A">
      <formula>NOT(ISERROR(SEARCH("N/A",BU373)))</formula>
    </cfRule>
  </conditionalFormatting>
  <conditionalFormatting sqref="BU380 BU383 BU386:BU388 BU393:BU394 BU396:BU397">
    <cfRule type="containsText" dxfId="285" priority="4212" operator="containsText" text="N/A">
      <formula>NOT(ISERROR(SEARCH("N/A",BU380)))</formula>
    </cfRule>
    <cfRule type="containsText" dxfId="284" priority="4213" operator="containsText" text="PENDIENTE">
      <formula>NOT(ISERROR(SEARCH("PENDIENTE",BU380)))</formula>
    </cfRule>
  </conditionalFormatting>
  <conditionalFormatting sqref="BU1342 BU1340 BU1172 BU1131 BU1094 BU1092">
    <cfRule type="containsText" dxfId="283" priority="803" operator="containsText" text="N/A">
      <formula>NOT(ISERROR(SEARCH("N/A",BU1092)))</formula>
    </cfRule>
    <cfRule type="containsText" dxfId="282" priority="804" operator="containsText" text="PENDIENTE">
      <formula>NOT(ISERROR(SEARCH("PENDIENTE",BU1092)))</formula>
    </cfRule>
  </conditionalFormatting>
  <conditionalFormatting sqref="BV1694 BX1694:BY1694">
    <cfRule type="containsText" dxfId="281" priority="3127" operator="containsText" text="PENDIENTE">
      <formula>NOT(ISERROR(SEARCH("PENDIENTE",BV1694)))</formula>
    </cfRule>
    <cfRule type="containsText" dxfId="280" priority="3128" operator="containsText" text="N/A">
      <formula>NOT(ISERROR(SEARCH("N/A",BV1694)))</formula>
    </cfRule>
  </conditionalFormatting>
  <conditionalFormatting sqref="BV92:BY92">
    <cfRule type="containsText" dxfId="279" priority="3145" operator="containsText" text="N/A">
      <formula>NOT(ISERROR(SEARCH("N/A",BV92)))</formula>
    </cfRule>
  </conditionalFormatting>
  <conditionalFormatting sqref="BV105:BY105">
    <cfRule type="containsText" dxfId="278" priority="3142"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7" priority="4227" operator="containsText" text="PENDIENTE">
      <formula>NOT(ISERROR(SEARCH("PENDIENTE",BV106)))</formula>
    </cfRule>
    <cfRule type="containsText" dxfId="276" priority="4226" operator="containsText" text="N/A">
      <formula>NOT(ISERROR(SEARCH("N/A",BV106)))</formula>
    </cfRule>
  </conditionalFormatting>
  <conditionalFormatting sqref="BV114:BY114">
    <cfRule type="containsText" dxfId="275" priority="3135" operator="containsText" text="N/A">
      <formula>NOT(ISERROR(SEARCH("N/A",BV114)))</formula>
    </cfRule>
  </conditionalFormatting>
  <conditionalFormatting sqref="BV132:BY132">
    <cfRule type="containsText" dxfId="274" priority="3131" operator="containsText" text="N/A">
      <formula>NOT(ISERROR(SEARCH("N/A",BV132)))</formula>
    </cfRule>
  </conditionalFormatting>
  <conditionalFormatting sqref="BV141:BY141">
    <cfRule type="containsText" dxfId="273" priority="3144" operator="containsText" text="N/A">
      <formula>NOT(ISERROR(SEARCH("N/A",BV141)))</formula>
    </cfRule>
  </conditionalFormatting>
  <conditionalFormatting sqref="BV150:BY150">
    <cfRule type="containsText" dxfId="272" priority="3143" operator="containsText" text="N/A">
      <formula>NOT(ISERROR(SEARCH("N/A",BV150)))</formula>
    </cfRule>
  </conditionalFormatting>
  <conditionalFormatting sqref="BV164:BY164">
    <cfRule type="containsText" dxfId="271" priority="3125" operator="containsText" text="N/A">
      <formula>NOT(ISERROR(SEARCH("N/A",BV164)))</formula>
    </cfRule>
  </conditionalFormatting>
  <conditionalFormatting sqref="BV175:BY175 BV171:BY171">
    <cfRule type="containsText" dxfId="270" priority="3130" operator="containsText" text="N/A">
      <formula>NOT(ISERROR(SEARCH("N/A",BV171)))</formula>
    </cfRule>
  </conditionalFormatting>
  <conditionalFormatting sqref="BV181:BY181">
    <cfRule type="containsText" dxfId="269" priority="3134" operator="containsText" text="N/A">
      <formula>NOT(ISERROR(SEARCH("N/A",BV181)))</formula>
    </cfRule>
  </conditionalFormatting>
  <conditionalFormatting sqref="BV367:BY367">
    <cfRule type="containsText" dxfId="268" priority="3141" operator="containsText" text="N/A">
      <formula>NOT(ISERROR(SEARCH("N/A",BV367)))</formula>
    </cfRule>
  </conditionalFormatting>
  <conditionalFormatting sqref="BV625:BY625 BV570:BY570 BV567:BY567">
    <cfRule type="containsText" dxfId="267" priority="3126" operator="containsText" text="N/A">
      <formula>NOT(ISERROR(SEARCH("N/A",BV567)))</formula>
    </cfRule>
  </conditionalFormatting>
  <conditionalFormatting sqref="BV628:BY628">
    <cfRule type="containsText" dxfId="266" priority="3140" operator="containsText" text="N/A">
      <formula>NOT(ISERROR(SEARCH("N/A",BV628)))</formula>
    </cfRule>
  </conditionalFormatting>
  <conditionalFormatting sqref="BV675:BY675">
    <cfRule type="containsText" dxfId="265" priority="4225" operator="containsText" text="PENDIENTE">
      <formula>NOT(ISERROR(SEARCH("PENDIENTE",BV675)))</formula>
    </cfRule>
    <cfRule type="containsText" dxfId="264" priority="4224" operator="containsText" text="N/A">
      <formula>NOT(ISERROR(SEARCH("N/A",BV675)))</formula>
    </cfRule>
  </conditionalFormatting>
  <conditionalFormatting sqref="BV686:BY686">
    <cfRule type="containsText" dxfId="263" priority="3129" operator="containsText" text="N/A">
      <formula>NOT(ISERROR(SEARCH("N/A",BV686)))</formula>
    </cfRule>
  </conditionalFormatting>
  <conditionalFormatting sqref="BV748:BY748">
    <cfRule type="containsText" dxfId="262" priority="3124" operator="containsText" text="N/A">
      <formula>NOT(ISERROR(SEARCH("N/A",BV748)))</formula>
    </cfRule>
  </conditionalFormatting>
  <conditionalFormatting sqref="BV907:BY907">
    <cfRule type="containsText" dxfId="261" priority="3138" operator="containsText" text="PENDIENTE">
      <formula>NOT(ISERROR(SEARCH("PENDIENTE",BV907)))</formula>
    </cfRule>
    <cfRule type="containsText" dxfId="260" priority="3139" operator="containsText" text="N/A">
      <formula>NOT(ISERROR(SEARCH("N/A",BV907)))</formula>
    </cfRule>
  </conditionalFormatting>
  <conditionalFormatting sqref="BV935:BY935 BV956:BY956">
    <cfRule type="containsText" dxfId="259" priority="4221" operator="containsText" text="N/A">
      <formula>NOT(ISERROR(SEARCH("N/A",BV935)))</formula>
    </cfRule>
    <cfRule type="containsText" dxfId="258" priority="4220" operator="containsText" text="PENDIENTE">
      <formula>NOT(ISERROR(SEARCH("PENDIENTE",BV935)))</formula>
    </cfRule>
  </conditionalFormatting>
  <conditionalFormatting sqref="BV951:BY951">
    <cfRule type="containsText" dxfId="257" priority="4223" operator="containsText" text="N/A">
      <formula>NOT(ISERROR(SEARCH("N/A",BV951)))</formula>
    </cfRule>
    <cfRule type="containsText" dxfId="256" priority="4222" operator="containsText" text="PENDIENTE">
      <formula>NOT(ISERROR(SEARCH("PENDIENTE",BV951)))</formula>
    </cfRule>
  </conditionalFormatting>
  <conditionalFormatting sqref="BV953:BY953 BV949:BY949 BV942:BY942 BV923:BY923 BV915:BY915 BV913:BY913">
    <cfRule type="containsText" dxfId="255" priority="3132" operator="containsText" text="PENDIENTE">
      <formula>NOT(ISERROR(SEARCH("PENDIENTE",BV913)))</formula>
    </cfRule>
    <cfRule type="containsText" dxfId="254" priority="3133" operator="containsText" text="N/A">
      <formula>NOT(ISERROR(SEARCH("N/A",BV913)))</formula>
    </cfRule>
  </conditionalFormatting>
  <conditionalFormatting sqref="BV1072:BY1072 BV1060:BY1060 BV1035:BY1035 BV1032:BY1032 BV1015:BY1015">
    <cfRule type="containsText" dxfId="253" priority="3136" operator="containsText" text="PENDIENTE">
      <formula>NOT(ISERROR(SEARCH("PENDIENTE",BV1015)))</formula>
    </cfRule>
    <cfRule type="containsText" dxfId="252" priority="3137" operator="containsText" text="N/A">
      <formula>NOT(ISERROR(SEARCH("N/A",BV1015)))</formula>
    </cfRule>
  </conditionalFormatting>
  <conditionalFormatting sqref="BV1156:BY1156 BV1123:BY1129">
    <cfRule type="containsText" dxfId="251" priority="3123" operator="containsText" text="N/A">
      <formula>NOT(ISERROR(SEARCH("N/A",BV1123)))</formula>
    </cfRule>
    <cfRule type="containsText" dxfId="250" priority="3122" operator="containsText" text="PENDIENTE">
      <formula>NOT(ISERROR(SEARCH("PENDIENTE",BV1123)))</formula>
    </cfRule>
  </conditionalFormatting>
  <conditionalFormatting sqref="BW1694 BW730 BW686 BW681 BW383 BW369 BW171:BW172">
    <cfRule type="containsText" dxfId="249" priority="87" operator="containsText" text="N/A">
      <formula>NOT(ISERROR(SEARCH("N/A",BW171)))</formula>
    </cfRule>
  </conditionalFormatting>
  <conditionalFormatting sqref="BW1694">
    <cfRule type="containsText" dxfId="248" priority="85" operator="containsText" text="N/A">
      <formula>NOT(ISERROR(SEARCH("N/A",BW1694)))</formula>
    </cfRule>
    <cfRule type="containsText" dxfId="247" priority="86" operator="containsText" text="PENDIENTE">
      <formula>NOT(ISERROR(SEARCH("PENDIENTE",BW1694)))</formula>
    </cfRule>
  </conditionalFormatting>
  <conditionalFormatting sqref="BZ6">
    <cfRule type="containsText" dxfId="246" priority="1933" operator="containsText" text="N/A">
      <formula>NOT(ISERROR(SEARCH("N/A",BZ6)))</formula>
    </cfRule>
    <cfRule type="containsText" dxfId="245" priority="1934" operator="containsText" text="PENDIENTE">
      <formula>NOT(ISERROR(SEARCH("PENDIENTE",BZ6)))</formula>
    </cfRule>
  </conditionalFormatting>
  <conditionalFormatting sqref="BZ2037 BZ1024 BZ930">
    <cfRule type="containsText" dxfId="244" priority="1461" operator="containsText" text="PENDIENTE">
      <formula>NOT(ISERROR(SEARCH("PENDIENTE",BZ930)))</formula>
    </cfRule>
    <cfRule type="containsText" dxfId="243" priority="1460" operator="containsText" text="N/A">
      <formula>NOT(ISERROR(SEARCH("N/A",BZ930)))</formula>
    </cfRule>
  </conditionalFormatting>
  <conditionalFormatting sqref="CA47 CA176">
    <cfRule type="containsText" dxfId="242" priority="4234" operator="containsText" text="N/A">
      <formula>NOT(ISERROR(SEARCH("N/A",CA47)))</formula>
    </cfRule>
    <cfRule type="containsText" dxfId="241" priority="4235" operator="containsText" text="PENDIENTE">
      <formula>NOT(ISERROR(SEARCH("PENDIENTE",CA47)))</formula>
    </cfRule>
  </conditionalFormatting>
  <conditionalFormatting sqref="CA96:CA97 CA101 CA171:CA173 CA757">
    <cfRule type="containsText" dxfId="240" priority="4233" operator="containsText" text="PENDIENTE">
      <formula>NOT(ISERROR(SEARCH("PENDIENTE",CA96)))</formula>
    </cfRule>
    <cfRule type="containsText" dxfId="239" priority="4232" operator="containsText" text="N/A">
      <formula>NOT(ISERROR(SEARCH("N/A",CA96)))</formula>
    </cfRule>
  </conditionalFormatting>
  <conditionalFormatting sqref="CA106 CA112 CA123 CA160:CA161">
    <cfRule type="containsText" dxfId="238" priority="4231" operator="containsText" text="PENDIENTE">
      <formula>NOT(ISERROR(SEARCH("PENDIENTE",CA106)))</formula>
    </cfRule>
    <cfRule type="containsText" dxfId="237" priority="4230" operator="containsText" text="N/A">
      <formula>NOT(ISERROR(SEARCH("N/A",CA106)))</formula>
    </cfRule>
  </conditionalFormatting>
  <conditionalFormatting sqref="CA1017">
    <cfRule type="containsText" dxfId="236" priority="4228" operator="containsText" text="PENDIENTE">
      <formula>NOT(ISERROR(SEARCH("PENDIENTE",CA1017)))</formula>
    </cfRule>
    <cfRule type="containsText" dxfId="235" priority="4229" operator="containsText" text="N/A">
      <formula>NOT(ISERROR(SEARCH("N/A",CA1017)))</formula>
    </cfRule>
  </conditionalFormatting>
  <conditionalFormatting sqref="CB915">
    <cfRule type="containsText" dxfId="234" priority="82" operator="containsText" text="PENDIENTE">
      <formula>NOT(ISERROR(SEARCH("PENDIENTE",CB915)))</formula>
    </cfRule>
    <cfRule type="containsText" dxfId="233" priority="81" operator="containsText" text="N/A">
      <formula>NOT(ISERROR(SEARCH("N/A",CB915)))</formula>
    </cfRule>
  </conditionalFormatting>
  <conditionalFormatting sqref="CB1539">
    <cfRule type="containsText" dxfId="232" priority="80" operator="containsText" text="PENDIENTE">
      <formula>NOT(ISERROR(SEARCH("PENDIENTE",CB1539)))</formula>
    </cfRule>
    <cfRule type="containsText" dxfId="231" priority="79" operator="containsText" text="N/A">
      <formula>NOT(ISERROR(SEARCH("N/A",CB1539)))</formula>
    </cfRule>
  </conditionalFormatting>
  <conditionalFormatting sqref="CB1773 CB1759 CB1714">
    <cfRule type="containsText" dxfId="230" priority="78" operator="containsText" text="PENDIENTE">
      <formula>NOT(ISERROR(SEARCH("PENDIENTE",CB1714)))</formula>
    </cfRule>
    <cfRule type="containsText" dxfId="229" priority="77" operator="containsText" text="N/A">
      <formula>NOT(ISERROR(SEARCH("N/A",CB1714)))</formula>
    </cfRule>
  </conditionalFormatting>
  <conditionalFormatting sqref="CB1835 CB1464">
    <cfRule type="containsText" dxfId="228" priority="1090" operator="containsText" text="PENDIENTE">
      <formula>NOT(ISERROR(SEARCH("PENDIENTE",CB1464)))</formula>
    </cfRule>
    <cfRule type="containsText" dxfId="227" priority="1089" operator="containsText" text="N/A">
      <formula>NOT(ISERROR(SEARCH("N/A",CB1464)))</formula>
    </cfRule>
  </conditionalFormatting>
  <conditionalFormatting sqref="CB1849 CB1594 CB1582 CB1407 CB1194 CB1192 CB1190">
    <cfRule type="containsText" dxfId="226" priority="83" operator="containsText" text="N/A">
      <formula>NOT(ISERROR(SEARCH("N/A",CB1190)))</formula>
    </cfRule>
    <cfRule type="containsText" dxfId="225" priority="84" operator="containsText" text="PENDIENTE">
      <formula>NOT(ISERROR(SEARCH("PENDIENTE",CB1190)))</formula>
    </cfRule>
  </conditionalFormatting>
  <conditionalFormatting sqref="CB2116">
    <cfRule type="containsText" dxfId="224" priority="76" operator="containsText" text="PENDIENTE">
      <formula>NOT(ISERROR(SEARCH("PENDIENTE",CB2116)))</formula>
    </cfRule>
    <cfRule type="containsText" dxfId="223" priority="75"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2" priority="782" operator="containsText" text="PENDIENTE">
      <formula>NOT(ISERROR(SEARCH("PENDIENTE",CB907)))</formula>
    </cfRule>
    <cfRule type="containsText" dxfId="221" priority="781" operator="containsText" text="N/A">
      <formula>NOT(ISERROR(SEARCH("N/A",CB907)))</formula>
    </cfRule>
  </conditionalFormatting>
  <conditionalFormatting sqref="CD938">
    <cfRule type="containsText" dxfId="220" priority="1784" operator="containsText" text="PENDIENTE">
      <formula>NOT(ISERROR(SEARCH("PENDIENTE",CD938)))</formula>
    </cfRule>
    <cfRule type="containsText" dxfId="219" priority="1783" operator="containsText" text="N/A">
      <formula>NOT(ISERROR(SEARCH("N/A",CD938)))</formula>
    </cfRule>
  </conditionalFormatting>
  <conditionalFormatting sqref="CD1157">
    <cfRule type="containsText" dxfId="218" priority="1782" operator="containsText" text="PENDIENTE">
      <formula>NOT(ISERROR(SEARCH("PENDIENTE",CD1157)))</formula>
    </cfRule>
    <cfRule type="containsText" dxfId="217" priority="1781" operator="containsText" text="N/A">
      <formula>NOT(ISERROR(SEARCH("N/A",CD1157)))</formula>
    </cfRule>
  </conditionalFormatting>
  <conditionalFormatting sqref="CD1303">
    <cfRule type="containsText" dxfId="216" priority="1780" operator="containsText" text="PENDIENTE">
      <formula>NOT(ISERROR(SEARCH("PENDIENTE",CD1303)))</formula>
    </cfRule>
    <cfRule type="containsText" dxfId="215" priority="1779" operator="containsText" text="N/A">
      <formula>NOT(ISERROR(SEARCH("N/A",CD1303)))</formula>
    </cfRule>
  </conditionalFormatting>
  <conditionalFormatting sqref="CD1542">
    <cfRule type="containsText" dxfId="214" priority="1777" operator="containsText" text="N/A">
      <formula>NOT(ISERROR(SEARCH("N/A",CD1542)))</formula>
    </cfRule>
    <cfRule type="containsText" dxfId="213" priority="1778" operator="containsText" text="PENDIENTE">
      <formula>NOT(ISERROR(SEARCH("PENDIENTE",CD1542)))</formula>
    </cfRule>
  </conditionalFormatting>
  <conditionalFormatting sqref="CD1637">
    <cfRule type="containsText" dxfId="212" priority="1775" operator="containsText" text="N/A">
      <formula>NOT(ISERROR(SEARCH("N/A",CD1637)))</formula>
    </cfRule>
    <cfRule type="containsText" dxfId="211" priority="1776" operator="containsText" text="PENDIENTE">
      <formula>NOT(ISERROR(SEARCH("PENDIENTE",CD1637)))</formula>
    </cfRule>
  </conditionalFormatting>
  <conditionalFormatting sqref="CD1644">
    <cfRule type="containsText" dxfId="210" priority="1774" operator="containsText" text="PENDIENTE">
      <formula>NOT(ISERROR(SEARCH("PENDIENTE",CD1644)))</formula>
    </cfRule>
    <cfRule type="containsText" dxfId="209" priority="1773" operator="containsText" text="N/A">
      <formula>NOT(ISERROR(SEARCH("N/A",CD1644)))</formula>
    </cfRule>
  </conditionalFormatting>
  <conditionalFormatting sqref="CD1647">
    <cfRule type="containsText" dxfId="208" priority="1772" operator="containsText" text="PENDIENTE">
      <formula>NOT(ISERROR(SEARCH("PENDIENTE",CD1647)))</formula>
    </cfRule>
    <cfRule type="containsText" dxfId="207" priority="1771" operator="containsText" text="N/A">
      <formula>NOT(ISERROR(SEARCH("N/A",CD1647)))</formula>
    </cfRule>
  </conditionalFormatting>
  <conditionalFormatting sqref="CD1786">
    <cfRule type="containsText" dxfId="206" priority="1770" operator="containsText" text="PENDIENTE">
      <formula>NOT(ISERROR(SEARCH("PENDIENTE",CD1786)))</formula>
    </cfRule>
    <cfRule type="containsText" dxfId="205" priority="1769" operator="containsText" text="N/A">
      <formula>NOT(ISERROR(SEARCH("N/A",CD1786)))</formula>
    </cfRule>
  </conditionalFormatting>
  <conditionalFormatting sqref="CF290 CF301 CF305:CF306 CF324 CF328 CF337 CF565 CF570 CF573 CF593 CF598 CF613:CF614 CF617:CF618 CF622 CF630:CF631 CF767 CF794 CF903">
    <cfRule type="containsText" dxfId="204" priority="4236" operator="containsText" text="N/A">
      <formula>NOT(ISERROR(SEARCH("N/A",CF290)))</formula>
    </cfRule>
    <cfRule type="containsText" dxfId="203" priority="4237" operator="containsText" text="PENDIENTE">
      <formula>NOT(ISERROR(SEARCH("PENDIENTE",CF290)))</formula>
    </cfRule>
  </conditionalFormatting>
  <conditionalFormatting sqref="CG37 CG77 CG137 CG157 CG919 CG937 CG940 CG1019">
    <cfRule type="containsText" dxfId="202" priority="4089" operator="containsText" text="N/A">
      <formula>NOT(ISERROR(SEARCH("N/A",CG37)))</formula>
    </cfRule>
  </conditionalFormatting>
  <conditionalFormatting sqref="CG37 CG77 CG137 CG157 CG919 CG937:CG940 CG1019:CG1020">
    <cfRule type="containsText" dxfId="201" priority="4090"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200" priority="4255"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9" priority="4254" operator="containsText" text="N/A">
      <formula>NOT(ISERROR(SEARCH("N/A",CG42)))</formula>
    </cfRule>
  </conditionalFormatting>
  <conditionalFormatting sqref="CG81 CG112 CG391 CG602 CG620 CG732 CG737 CG741 CG780 CG616">
    <cfRule type="containsText" dxfId="198" priority="4257" operator="containsText" text="PENDIENTE">
      <formula>NOT(ISERROR(SEARCH("PENDIENTE",CG81)))</formula>
    </cfRule>
  </conditionalFormatting>
  <conditionalFormatting sqref="CG81 CG112 CG391 CG602 CG620 CG732 CG737 CG741 CG780">
    <cfRule type="containsText" dxfId="197" priority="4256" operator="containsText" text="N/A">
      <formula>NOT(ISERROR(SEARCH("N/A",CG81)))</formula>
    </cfRule>
  </conditionalFormatting>
  <conditionalFormatting sqref="CG109:CG110 CG565 CG579 CG586 CG604 CG608:CG609 CG611 CG592">
    <cfRule type="containsText" dxfId="196" priority="4247" operator="containsText" text="PENDIENTE">
      <formula>NOT(ISERROR(SEARCH("PENDIENTE",CG109)))</formula>
    </cfRule>
  </conditionalFormatting>
  <conditionalFormatting sqref="CG109:CG110 CG565 CG579 CG586 CG604 CG608:CG609 CG611">
    <cfRule type="containsText" dxfId="195" priority="4246" operator="containsText" text="N/A">
      <formula>NOT(ISERROR(SEARCH("N/A",CG109)))</formula>
    </cfRule>
  </conditionalFormatting>
  <conditionalFormatting sqref="CG160">
    <cfRule type="containsText" dxfId="194" priority="4164"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3" priority="4138" operator="containsText" text="N/A">
      <formula>NOT(ISERROR(SEARCH("N/A",F290)))</formula>
    </cfRule>
  </conditionalFormatting>
  <conditionalFormatting sqref="CG710">
    <cfRule type="containsText" dxfId="192" priority="4163" operator="containsText" text="PENDIENTE">
      <formula>NOT(ISERROR(SEARCH("PENDIENTE",CG710)))</formula>
    </cfRule>
  </conditionalFormatting>
  <conditionalFormatting sqref="CG749:CG750">
    <cfRule type="containsText" dxfId="191" priority="4244" operator="containsText" text="N/A">
      <formula>NOT(ISERROR(SEARCH("N/A",CG749)))</formula>
    </cfRule>
    <cfRule type="containsText" dxfId="190" priority="4245" operator="containsText" text="PENDIENTE">
      <formula>NOT(ISERROR(SEARCH("PENDIENTE",CG749)))</formula>
    </cfRule>
  </conditionalFormatting>
  <conditionalFormatting sqref="CG909">
    <cfRule type="containsText" dxfId="189" priority="4162" operator="containsText" text="N/A">
      <formula>NOT(ISERROR(SEARCH("N/A",CG909)))</formula>
    </cfRule>
    <cfRule type="containsText" dxfId="188" priority="4161" operator="containsText" text="PENDIENTE">
      <formula>NOT(ISERROR(SEARCH("PENDIENTE",CG909)))</formula>
    </cfRule>
  </conditionalFormatting>
  <conditionalFormatting sqref="CG946 CG959 CG968 CG1006:CG1007 CG1010 CG1026 CG1029 CG1092 CG1094 CG1098 CG938:CG939">
    <cfRule type="containsText" dxfId="187" priority="4239" operator="containsText" text="N/A">
      <formula>NOT(ISERROR(SEARCH("N/A",CG938)))</formula>
    </cfRule>
  </conditionalFormatting>
  <conditionalFormatting sqref="CG946 CG959 CG968 CG1006:CG1007 CG1010 CG1026 CG1029 CG1092 CG1094 CG1098">
    <cfRule type="containsText" dxfId="186" priority="4238" operator="containsText" text="PENDIENTE">
      <formula>NOT(ISERROR(SEARCH("PENDIENTE",CG946)))</formula>
    </cfRule>
  </conditionalFormatting>
  <conditionalFormatting sqref="CG952:CG953">
    <cfRule type="containsText" dxfId="185" priority="4166" operator="containsText" text="N/A">
      <formula>NOT(ISERROR(SEARCH("N/A",CG952)))</formula>
    </cfRule>
    <cfRule type="containsText" dxfId="184" priority="4165" operator="containsText" text="PENDIENTE">
      <formula>NOT(ISERROR(SEARCH("PENDIENTE",CG952)))</formula>
    </cfRule>
  </conditionalFormatting>
  <conditionalFormatting sqref="CG956 CG1020">
    <cfRule type="containsText" dxfId="183" priority="4160" operator="containsText" text="N/A">
      <formula>NOT(ISERROR(SEARCH("N/A",CG956)))</formula>
    </cfRule>
  </conditionalFormatting>
  <conditionalFormatting sqref="CG956">
    <cfRule type="containsText" dxfId="182" priority="4159" operator="containsText" text="PENDIENTE">
      <formula>NOT(ISERROR(SEARCH("PENDIENTE",CG956)))</formula>
    </cfRule>
  </conditionalFormatting>
  <conditionalFormatting sqref="CG996:CG997">
    <cfRule type="containsText" dxfId="181" priority="4252" operator="containsText" text="PENDIENTE">
      <formula>NOT(ISERROR(SEARCH("PENDIENTE",CG996)))</formula>
    </cfRule>
    <cfRule type="containsText" dxfId="180" priority="4253" operator="containsText" text="N/A">
      <formula>NOT(ISERROR(SEARCH("N/A",CG996)))</formula>
    </cfRule>
  </conditionalFormatting>
  <conditionalFormatting sqref="CG1012 CG1015:CG1016">
    <cfRule type="containsText" dxfId="179" priority="4156" operator="containsText" text="N/A">
      <formula>NOT(ISERROR(SEARCH("N/A",CG1012)))</formula>
    </cfRule>
    <cfRule type="containsText" dxfId="178" priority="4155" operator="containsText" text="PENDIENTE">
      <formula>NOT(ISERROR(SEARCH("PENDIENTE",CG1012)))</formula>
    </cfRule>
  </conditionalFormatting>
  <conditionalFormatting sqref="CG1022">
    <cfRule type="containsText" dxfId="177" priority="4251" operator="containsText" text="N/A">
      <formula>NOT(ISERROR(SEARCH("N/A",CG1022)))</formula>
    </cfRule>
    <cfRule type="containsText" dxfId="176" priority="4250" operator="containsText" text="PENDIENTE">
      <formula>NOT(ISERROR(SEARCH("PENDIENTE",CG1022)))</formula>
    </cfRule>
  </conditionalFormatting>
  <conditionalFormatting sqref="CG1031 CG1071">
    <cfRule type="containsText" dxfId="175" priority="4154" operator="containsText" text="N/A">
      <formula>NOT(ISERROR(SEARCH("N/A",CG1031)))</formula>
    </cfRule>
    <cfRule type="containsText" dxfId="174" priority="4153" operator="containsText" text="PENDIENTE">
      <formula>NOT(ISERROR(SEARCH("PENDIENTE",CG1031)))</formula>
    </cfRule>
  </conditionalFormatting>
  <conditionalFormatting sqref="CG1039 CG1047:CG1048 CG1060 CG1100">
    <cfRule type="containsText" dxfId="173" priority="4243" operator="containsText" text="N/A">
      <formula>NOT(ISERROR(SEARCH("N/A",CG1039)))</formula>
    </cfRule>
    <cfRule type="containsText" dxfId="172" priority="4242" operator="containsText" text="PENDIENTE">
      <formula>NOT(ISERROR(SEARCH("PENDIENTE",CG1039)))</formula>
    </cfRule>
  </conditionalFormatting>
  <conditionalFormatting sqref="CG1051">
    <cfRule type="containsText" dxfId="171" priority="4085" operator="containsText" text="PENDIENTE">
      <formula>NOT(ISERROR(SEARCH("PENDIENTE",CG1051)))</formula>
    </cfRule>
    <cfRule type="containsText" dxfId="170" priority="4086" operator="containsText" text="N/A">
      <formula>NOT(ISERROR(SEARCH("N/A",CG1051)))</formula>
    </cfRule>
  </conditionalFormatting>
  <conditionalFormatting sqref="CG1054:CG1055">
    <cfRule type="containsText" dxfId="169" priority="4240" operator="containsText" text="PENDIENTE">
      <formula>NOT(ISERROR(SEARCH("PENDIENTE",CG1054)))</formula>
    </cfRule>
    <cfRule type="containsText" dxfId="168" priority="4241" operator="containsText" text="N/A">
      <formula>NOT(ISERROR(SEARCH("N/A",CG1054)))</formula>
    </cfRule>
  </conditionalFormatting>
  <conditionalFormatting sqref="CG1063:CG1064">
    <cfRule type="containsText" dxfId="167" priority="4170" operator="containsText" text="N/A">
      <formula>NOT(ISERROR(SEARCH("N/A",CG1063)))</formula>
    </cfRule>
    <cfRule type="containsText" dxfId="166" priority="4169" operator="containsText" text="PENDIENTE">
      <formula>NOT(ISERROR(SEARCH("PENDIENTE",CG1063)))</formula>
    </cfRule>
  </conditionalFormatting>
  <conditionalFormatting sqref="CG1074 CG1102:CG1104 CG1145 CG1155 CG1158">
    <cfRule type="containsText" dxfId="165" priority="4157" operator="containsText" text="PENDIENTE">
      <formula>NOT(ISERROR(SEARCH("PENDIENTE",CG1074)))</formula>
    </cfRule>
    <cfRule type="containsText" dxfId="164" priority="4158" operator="containsText" text="N/A">
      <formula>NOT(ISERROR(SEARCH("N/A",CG1074)))</formula>
    </cfRule>
  </conditionalFormatting>
  <conditionalFormatting sqref="CG1080">
    <cfRule type="containsText" dxfId="163" priority="4248" operator="containsText" text="PENDIENTE">
      <formula>NOT(ISERROR(SEARCH("PENDIENTE",CG1080)))</formula>
    </cfRule>
    <cfRule type="containsText" dxfId="162" priority="4249" operator="containsText" text="N/A">
      <formula>NOT(ISERROR(SEARCH("N/A",CG1080)))</formula>
    </cfRule>
  </conditionalFormatting>
  <conditionalFormatting sqref="CG1122">
    <cfRule type="containsText" dxfId="161" priority="4152" operator="containsText" text="N/A">
      <formula>NOT(ISERROR(SEARCH("N/A",CG1122)))</formula>
    </cfRule>
    <cfRule type="containsText" dxfId="160" priority="4151" operator="containsText" text="PENDIENTE">
      <formula>NOT(ISERROR(SEARCH("PENDIENTE",CG1122)))</formula>
    </cfRule>
  </conditionalFormatting>
  <conditionalFormatting sqref="CG1143">
    <cfRule type="containsText" dxfId="159" priority="4100" operator="containsText" text="N/A">
      <formula>NOT(ISERROR(SEARCH("N/A",CG1143)))</formula>
    </cfRule>
    <cfRule type="containsText" dxfId="158" priority="4099" operator="containsText" text="PENDIENTE">
      <formula>NOT(ISERROR(SEARCH("PENDIENTE",CG1143)))</formula>
    </cfRule>
  </conditionalFormatting>
  <conditionalFormatting sqref="CG1172 CG1180:CG1181">
    <cfRule type="containsText" dxfId="157" priority="4168" operator="containsText" text="N/A">
      <formula>NOT(ISERROR(SEARCH("N/A",CG1172)))</formula>
    </cfRule>
    <cfRule type="containsText" dxfId="156" priority="4167" operator="containsText" text="PENDIENTE">
      <formula>NOT(ISERROR(SEARCH("PENDIENTE",CG1172)))</formula>
    </cfRule>
  </conditionalFormatting>
  <conditionalFormatting sqref="CG1186">
    <cfRule type="containsText" dxfId="155" priority="4098" operator="containsText" text="N/A">
      <formula>NOT(ISERROR(SEARCH("N/A",CG1186)))</formula>
    </cfRule>
    <cfRule type="containsText" dxfId="154" priority="4097" operator="containsText" text="PENDIENTE">
      <formula>NOT(ISERROR(SEARCH("PENDIENTE",CG1186)))</formula>
    </cfRule>
  </conditionalFormatting>
  <conditionalFormatting sqref="CG1188:CG1189">
    <cfRule type="containsText" dxfId="153" priority="4087" operator="containsText" text="PENDIENTE">
      <formula>NOT(ISERROR(SEARCH("PENDIENTE",CG1188)))</formula>
    </cfRule>
    <cfRule type="containsText" dxfId="152" priority="4088" operator="containsText" text="N/A">
      <formula>NOT(ISERROR(SEARCH("N/A",CG1188)))</formula>
    </cfRule>
  </conditionalFormatting>
  <conditionalFormatting sqref="CG1824 CG1757 CG1747 CG1735 CG1625 CG1620 CG1611 CG1591 CG1586 CG1540 CG1324 CG1124 CG1081">
    <cfRule type="containsText" dxfId="151" priority="1394" operator="containsText" text="N/A">
      <formula>NOT(ISERROR(SEARCH("N/A",CG1081)))</formula>
    </cfRule>
    <cfRule type="containsText" dxfId="150" priority="1393" operator="containsText" text="PENDIENTE">
      <formula>NOT(ISERROR(SEARCH("PENDIENTE",CG1081)))</formula>
    </cfRule>
  </conditionalFormatting>
  <conditionalFormatting sqref="CG2098 CG1615 CG1359 CG1053 CG1041 CG1036 CG951">
    <cfRule type="containsText" dxfId="149" priority="1395" operator="containsText" text="N/A">
      <formula>NOT(ISERROR(SEARCH("N/A",CG951)))</formula>
    </cfRule>
    <cfRule type="containsText" dxfId="148" priority="1396" operator="containsText" text="PENDIENTE">
      <formula>NOT(ISERROR(SEARCH("PENDIENTE",CG951)))</formula>
    </cfRule>
  </conditionalFormatting>
  <conditionalFormatting sqref="CG2108 CG2091:CG2092 CG1897 CG1746 CG1647 CG1637 CG1606 CG1542 CG1372 CG935 CG627 CG201">
    <cfRule type="containsText" dxfId="147" priority="1400" operator="containsText" text="PENDIENTE">
      <formula>NOT(ISERROR(SEARCH("PENDIENTE",CG201)))</formula>
    </cfRule>
    <cfRule type="containsText" dxfId="146" priority="1399" operator="containsText" text="N/A">
      <formula>NOT(ISERROR(SEARCH("N/A",CG201)))</formula>
    </cfRule>
  </conditionalFormatting>
  <conditionalFormatting sqref="CG2129 CG2056 CG1996 CG1758 CG913">
    <cfRule type="containsText" dxfId="145" priority="1391" operator="containsText" text="N/A">
      <formula>NOT(ISERROR(SEARCH("N/A",CG913)))</formula>
    </cfRule>
    <cfRule type="containsText" dxfId="144" priority="1392" operator="containsText" text="PENDIENTE">
      <formula>NOT(ISERROR(SEARCH("PENDIENTE",CG913)))</formula>
    </cfRule>
  </conditionalFormatting>
  <conditionalFormatting sqref="CG2139 CG1896 CG1621 CG1191 CG916">
    <cfRule type="containsText" dxfId="143" priority="1397" operator="containsText" text="N/A">
      <formula>NOT(ISERROR(SEARCH("N/A",CG916)))</formula>
    </cfRule>
    <cfRule type="containsText" dxfId="142" priority="1398" operator="containsText" text="PENDIENTE">
      <formula>NOT(ISERROR(SEARCH("PENDIENTE",CG916)))</formula>
    </cfRule>
  </conditionalFormatting>
  <conditionalFormatting sqref="CH1436">
    <cfRule type="containsText" dxfId="141" priority="1174" operator="containsText" text="N/A">
      <formula>NOT(ISERROR(SEARCH("N/A",CH1436)))</formula>
    </cfRule>
    <cfRule type="containsText" dxfId="140" priority="1175" operator="containsText" text="PENDIENTE">
      <formula>NOT(ISERROR(SEARCH("PENDIENTE",CH1436)))</formula>
    </cfRule>
  </conditionalFormatting>
  <conditionalFormatting sqref="CH1603 CH1587 CH1039">
    <cfRule type="containsText" dxfId="139" priority="1126" operator="containsText" text="PENDIENTE">
      <formula>NOT(ISERROR(SEARCH("PENDIENTE",CH1039)))</formula>
    </cfRule>
    <cfRule type="containsText" dxfId="138" priority="1125" operator="containsText" text="N/A">
      <formula>NOT(ISERROR(SEARCH("N/A",CH1039)))</formula>
    </cfRule>
  </conditionalFormatting>
  <conditionalFormatting sqref="CH1673 CH1380">
    <cfRule type="containsText" dxfId="137" priority="1110" operator="containsText" text="PENDIENTE">
      <formula>NOT(ISERROR(SEARCH("PENDIENTE",CH1380)))</formula>
    </cfRule>
    <cfRule type="containsText" dxfId="136" priority="1109" operator="containsText" text="N/A">
      <formula>NOT(ISERROR(SEARCH("N/A",CH1380)))</formula>
    </cfRule>
  </conditionalFormatting>
  <conditionalFormatting sqref="CH1767 CH1763 CH1716 CH1652 CH1016 CH933 CH1638:CH1639">
    <cfRule type="containsText" dxfId="135" priority="1130" operator="containsText" text="PENDIENTE">
      <formula>NOT(ISERROR(SEARCH("PENDIENTE",CH933)))</formula>
    </cfRule>
    <cfRule type="containsText" dxfId="134" priority="1129" operator="containsText" text="N/A">
      <formula>NOT(ISERROR(SEARCH("N/A",CH933)))</formula>
    </cfRule>
  </conditionalFormatting>
  <conditionalFormatting sqref="CH1781">
    <cfRule type="containsText" dxfId="133" priority="1384" operator="containsText" text="PENDIENTE">
      <formula>NOT(ISERROR(SEARCH("PENDIENTE",CH1781)))</formula>
    </cfRule>
    <cfRule type="containsText" dxfId="132" priority="1383" operator="containsText" text="N/A">
      <formula>NOT(ISERROR(SEARCH("N/A",CH1781)))</formula>
    </cfRule>
  </conditionalFormatting>
  <conditionalFormatting sqref="CH1786 CH1647 CH1637 CH1542 CH1303 CH1157 CH938 CH244">
    <cfRule type="containsText" dxfId="131" priority="776" operator="containsText" text="PENDIENTE">
      <formula>NOT(ISERROR(SEARCH("PENDIENTE",CH244)))</formula>
    </cfRule>
  </conditionalFormatting>
  <conditionalFormatting sqref="CH1786 CH1647 CH1637 CH1542 CH1303 CH1157 CH938">
    <cfRule type="containsText" dxfId="130" priority="775" operator="containsText" text="N/A">
      <formula>NOT(ISERROR(SEARCH("N/A",CH938)))</formula>
    </cfRule>
  </conditionalFormatting>
  <conditionalFormatting sqref="CH1835 CH1624 CH1464 CH1426 CH668">
    <cfRule type="containsText" dxfId="129" priority="1107" operator="containsText" text="N/A">
      <formula>NOT(ISERROR(SEARCH("N/A",CH668)))</formula>
    </cfRule>
  </conditionalFormatting>
  <conditionalFormatting sqref="CH1835 CH1624 CH1464 CH1426 CH677 CH670 CH668">
    <cfRule type="containsText" dxfId="128" priority="1108" operator="containsText" text="PENDIENTE">
      <formula>NOT(ISERROR(SEARCH("PENDIENTE",CH668)))</formula>
    </cfRule>
  </conditionalFormatting>
  <conditionalFormatting sqref="CH1969 CH1958 CH1821 CH1694 CH46">
    <cfRule type="containsText" dxfId="127" priority="1127" operator="containsText" text="N/A">
      <formula>NOT(ISERROR(SEARCH("N/A",CH46)))</formula>
    </cfRule>
  </conditionalFormatting>
  <conditionalFormatting sqref="CH1969 CH1958 CH1821 CH1694 CH686 CH681 CH46">
    <cfRule type="containsText" dxfId="126" priority="1128" operator="containsText" text="PENDIENTE">
      <formula>NOT(ISERROR(SEARCH("PENDIENTE",CH46)))</formula>
    </cfRule>
  </conditionalFormatting>
  <conditionalFormatting sqref="CH1972 CH1837 CH1138 CH1024 CH387 CH374">
    <cfRule type="containsText" dxfId="125" priority="1122" operator="containsText" text="PENDIENTE">
      <formula>NOT(ISERROR(SEARCH("PENDIENTE",CH374)))</formula>
    </cfRule>
  </conditionalFormatting>
  <conditionalFormatting sqref="CH1972 CH1837 CH1138 CH1024">
    <cfRule type="containsText" dxfId="124" priority="1121" operator="containsText" text="N/A">
      <formula>NOT(ISERROR(SEARCH("N/A",CH1024)))</formula>
    </cfRule>
  </conditionalFormatting>
  <conditionalFormatting sqref="CH1987 CH1968">
    <cfRule type="containsText" dxfId="123" priority="1133" operator="containsText" text="N/A">
      <formula>NOT(ISERROR(SEARCH("N/A",CH1968)))</formula>
    </cfRule>
    <cfRule type="containsText" dxfId="122" priority="1134" operator="containsText" text="PENDIENTE">
      <formula>NOT(ISERROR(SEARCH("PENDIENTE",CH1968)))</formula>
    </cfRule>
  </conditionalFormatting>
  <conditionalFormatting sqref="CH1995 CH1965 CH950">
    <cfRule type="containsText" dxfId="121" priority="1376" operator="containsText" text="PENDIENTE">
      <formula>NOT(ISERROR(SEARCH("PENDIENTE",CH950)))</formula>
    </cfRule>
  </conditionalFormatting>
  <conditionalFormatting sqref="CH1995 CH1965 CH1531 CH950">
    <cfRule type="containsText" dxfId="120" priority="1377" operator="containsText" text="N/A">
      <formula>NOT(ISERROR(SEARCH("N/A",CH950)))</formula>
    </cfRule>
    <cfRule type="containsText" dxfId="119" priority="1378" operator="containsText" text="PENDIENTE">
      <formula>NOT(ISERROR(SEARCH("PENDIENTE",CH950)))</formula>
    </cfRule>
  </conditionalFormatting>
  <conditionalFormatting sqref="CH2023">
    <cfRule type="containsText" dxfId="118" priority="1172" operator="containsText" text="N/A">
      <formula>NOT(ISERROR(SEARCH("N/A",CH2023)))</formula>
    </cfRule>
    <cfRule type="containsText" dxfId="117" priority="1173" operator="containsText" text="PENDIENTE">
      <formula>NOT(ISERROR(SEARCH("PENDIENTE",CH2023)))</formula>
    </cfRule>
  </conditionalFormatting>
  <conditionalFormatting sqref="CH2037 CH2031 CH1771 CH1714 CH1690 CH1565 CH1539 CH685 CH680 CH245">
    <cfRule type="containsText" dxfId="116" priority="1375" operator="containsText" text="PENDIENTE">
      <formula>NOT(ISERROR(SEARCH("PENDIENTE",CH245)))</formula>
    </cfRule>
  </conditionalFormatting>
  <conditionalFormatting sqref="CH2037 CH2031 CH1771 CH1714 CH1690 CH1565 CH1539">
    <cfRule type="containsText" dxfId="115" priority="1374" operator="containsText" text="N/A">
      <formula>NOT(ISERROR(SEARCH("N/A",CH1539)))</formula>
    </cfRule>
  </conditionalFormatting>
  <conditionalFormatting sqref="CH2042 CH1055">
    <cfRule type="containsText" dxfId="114" priority="1017" operator="containsText" text="PENDIENTE">
      <formula>NOT(ISERROR(SEARCH("PENDIENTE",CH1055)))</formula>
    </cfRule>
    <cfRule type="containsText" dxfId="113" priority="1016" operator="containsText" text="N/A">
      <formula>NOT(ISERROR(SEARCH("N/A",CH1055)))</formula>
    </cfRule>
  </conditionalFormatting>
  <conditionalFormatting sqref="CH2049 CH927">
    <cfRule type="containsText" dxfId="112" priority="1123" operator="containsText" text="N/A">
      <formula>NOT(ISERROR(SEARCH("N/A",CH927)))</formula>
    </cfRule>
    <cfRule type="containsText" dxfId="111" priority="1124" operator="containsText" text="PENDIENTE">
      <formula>NOT(ISERROR(SEARCH("PENDIENTE",CH927)))</formula>
    </cfRule>
  </conditionalFormatting>
  <conditionalFormatting sqref="CH2053 CH2026 CH1956 CH1564 CH1557 CH1525 CH1043 CH915 CH164 CH114 CH1531:CH1532">
    <cfRule type="containsText" dxfId="110" priority="1382" operator="containsText" text="PENDIENTE">
      <formula>NOT(ISERROR(SEARCH("PENDIENTE",CH114)))</formula>
    </cfRule>
  </conditionalFormatting>
  <conditionalFormatting sqref="CH2053 CH2026 CH1956 CH1564 CH1557 CH1531:CH1532 CH1525 CH1043 CH915 CH178 CH164">
    <cfRule type="containsText" dxfId="109" priority="1381" operator="containsText" text="N/A">
      <formula>NOT(ISERROR(SEARCH("N/A",CH164)))</formula>
    </cfRule>
  </conditionalFormatting>
  <conditionalFormatting sqref="CH2054 CH1918 CH1832 CH1816 CH1812 CH1700 CH1548 CH934 CH910 CH678 CH386 CH377 CH231">
    <cfRule type="containsText" dxfId="108" priority="1380" operator="containsText" text="PENDIENTE">
      <formula>NOT(ISERROR(SEARCH("PENDIENTE",CH231)))</formula>
    </cfRule>
  </conditionalFormatting>
  <conditionalFormatting sqref="CH2054 CH1918 CH1832 CH1816 CH1812 CH1700 CH1548 CH934 CH910">
    <cfRule type="containsText" dxfId="107" priority="1379" operator="containsText" text="N/A">
      <formula>NOT(ISERROR(SEARCH("N/A",CH910)))</formula>
    </cfRule>
  </conditionalFormatting>
  <conditionalFormatting sqref="CH2106 CH2090 CH1780 CH1563 CH1558 CH1554 CH1527 CH1482 CH1474 CH1463 CH1050 CH970 CH774 CH716 CH161">
    <cfRule type="containsText" dxfId="106" priority="1055" operator="containsText" text="PENDIENTE">
      <formula>NOT(ISERROR(SEARCH("PENDIENTE",CH161)))</formula>
    </cfRule>
  </conditionalFormatting>
  <conditionalFormatting sqref="CH2106 CH2090 CH1780 CH1563 CH1558 CH1554 CH1527 CH1482 CH1474 CH1463 CH1050 CH970">
    <cfRule type="containsText" dxfId="105" priority="1054" operator="containsText" text="N/A">
      <formula>NOT(ISERROR(SEARCH("N/A",CH970)))</formula>
    </cfRule>
  </conditionalFormatting>
  <conditionalFormatting sqref="CH2116 CH1773 CH1759 CH923 CH691">
    <cfRule type="containsText" dxfId="104" priority="98" operator="containsText" text="PENDIENTE">
      <formula>NOT(ISERROR(SEARCH("PENDIENTE",CH691)))</formula>
    </cfRule>
    <cfRule type="containsText" dxfId="103" priority="97" operator="containsText" text="PENDIENTE">
      <formula>NOT(ISERROR(SEARCH("PENDIENTE",CH691)))</formula>
    </cfRule>
  </conditionalFormatting>
  <conditionalFormatting sqref="CH2116 CH1773 CH1759 CH923">
    <cfRule type="containsText" dxfId="102" priority="96" operator="containsText" text="N/A">
      <formula>NOT(ISERROR(SEARCH("N/A",CH923)))</formula>
    </cfRule>
  </conditionalFormatting>
  <conditionalFormatting sqref="CH2203 CH1782 CH1485 CH1471 CH1019 CH940 CH242 CH233">
    <cfRule type="containsText" dxfId="101" priority="995" operator="containsText" text="PENDIENTE">
      <formula>NOT(ISERROR(SEARCH("PENDIENTE",CH233)))</formula>
    </cfRule>
  </conditionalFormatting>
  <conditionalFormatting sqref="CH2203 CH1782 CH1485 CH1471 CH1019 CH940">
    <cfRule type="containsText" dxfId="100" priority="994" operator="containsText" text="N/A">
      <formula>NOT(ISERROR(SEARCH("N/A",CH940)))</formula>
    </cfRule>
  </conditionalFormatting>
  <conditionalFormatting sqref="CH2208 CH1860 CH1825 CH1432 CH1148 CH958 CH932 CH924 CH919 CH662 CH228:CH230">
    <cfRule type="containsText" dxfId="99" priority="993" operator="containsText" text="PENDIENTE">
      <formula>NOT(ISERROR(SEARCH("PENDIENTE",CH228)))</formula>
    </cfRule>
  </conditionalFormatting>
  <conditionalFormatting sqref="CH2208 CH1860 CH1825 CH1432 CH1148 CH958 CH932 CH924 CH919 CH662">
    <cfRule type="containsText" dxfId="98" priority="992" operator="containsText" text="N/A">
      <formula>NOT(ISERROR(SEARCH("N/A",CH662)))</formula>
    </cfRule>
  </conditionalFormatting>
  <conditionalFormatting sqref="CH2219 CH2095 CH2043 CH2021 CH1994 CH1963 CH1959 CH1907 CH1898 CH1680 CH1671 CH1566 CH1536 CH1534 CH1476 CH1472 CH1044 CH675">
    <cfRule type="containsText" dxfId="97" priority="1114" operator="containsText" text="PENDIENTE">
      <formula>NOT(ISERROR(SEARCH("PENDIENTE",CH675)))</formula>
    </cfRule>
    <cfRule type="containsText" dxfId="96" priority="1113" operator="containsText" text="N/A">
      <formula>NOT(ISERROR(SEARCH("N/A",CH675)))</formula>
    </cfRule>
  </conditionalFormatting>
  <conditionalFormatting sqref="CH2226 CH2224 CH2217 CH2207 CH2199 CH2144 CH2118 CH2112 CH2103 CH2101 CH1975 CH1848 CH1674 CH1099 CH800 CH732 CH329 CH156">
    <cfRule type="containsText" dxfId="95" priority="1112" operator="containsText" text="PENDIENTE">
      <formula>NOT(ISERROR(SEARCH("PENDIENTE",CH156)))</formula>
    </cfRule>
  </conditionalFormatting>
  <conditionalFormatting sqref="CH2226 CH2224 CH2217 CH2207 CH2199 CH2144 CH2118 CH2112 CH2103 CH2101 CH1975 CH1848 CH1674 CH1099">
    <cfRule type="containsText" dxfId="94" priority="1111" operator="containsText" text="N/A">
      <formula>NOT(ISERROR(SEARCH("N/A",CH1099)))</formula>
    </cfRule>
  </conditionalFormatting>
  <conditionalFormatting sqref="CH2231 CH2025 CH1598 CH1480 CH1411 CH1384 CH1377 CH1198 CH1194 CH1192 CH1190 CH1029">
    <cfRule type="containsText" dxfId="93" priority="1131" operator="containsText" text="N/A">
      <formula>NOT(ISERROR(SEARCH("N/A",CH1029)))</formula>
    </cfRule>
    <cfRule type="containsText" dxfId="92" priority="1132" operator="containsText" text="PENDIENTE">
      <formula>NOT(ISERROR(SEARCH("PENDIENTE",CH1029)))</formula>
    </cfRule>
  </conditionalFormatting>
  <conditionalFormatting sqref="CH2252 CH2032 CH2027 CH1967 CH1834 CH1679 CH1555 CH1415 CH1084 CH942 CH928 CH177 CH106">
    <cfRule type="containsText" dxfId="91" priority="1386" operator="containsText" text="PENDIENTE">
      <formula>NOT(ISERROR(SEARCH("PENDIENTE",CH106)))</formula>
    </cfRule>
  </conditionalFormatting>
  <conditionalFormatting sqref="CH2252 CH2032 CH2027 CH1967 CH1834 CH1679 CH1555 CH1415 CH1084 CH942 CH928 CH177">
    <cfRule type="containsText" dxfId="90" priority="1385"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9" priority="1388" operator="containsText" text="PENDIENTE">
      <formula>NOT(ISERROR(SEARCH("PENDIENTE",CH913)))</formula>
    </cfRule>
    <cfRule type="containsText" dxfId="88" priority="1387" operator="containsText" text="N/A">
      <formula>NOT(ISERROR(SEARCH("N/A",CH913)))</formula>
    </cfRule>
  </conditionalFormatting>
  <conditionalFormatting sqref="CH2264 CH2254 CH2183 CH2050 CH2046 CH1856 CH1473 CH1418 CH1416 CH1414 CH1318 CH1300 CH1298">
    <cfRule type="containsText" dxfId="87" priority="1325" operator="containsText" text="PENDIENTE">
      <formula>NOT(ISERROR(SEARCH("PENDIENTE",CH1298)))</formula>
    </cfRule>
    <cfRule type="containsText" dxfId="86" priority="1324" operator="containsText" text="N/A">
      <formula>NOT(ISERROR(SEARCH("N/A",CH1298)))</formula>
    </cfRule>
  </conditionalFormatting>
  <conditionalFormatting sqref="CH2302 CH2273 CH2108 CH2091:CH2092 CH2088:CH2089 CH2010 CH1623 CH1513 CH1358 CH1136 CH1071 CH1053 CH1008 CH935 CH670 CH460">
    <cfRule type="containsText" dxfId="85" priority="774" operator="containsText" text="PENDIENTE">
      <formula>NOT(ISERROR(SEARCH("PENDIENTE",CH460)))</formula>
    </cfRule>
  </conditionalFormatting>
  <conditionalFormatting sqref="CH2302 CH2273 CH2108 CH2091:CH2092 CH2088:CH2089 CH2010 CH1623 CH1513 CH1358 CH1136 CH1071 CH1053 CH1008 CH935">
    <cfRule type="containsText" dxfId="84" priority="773" operator="containsText" text="N/A">
      <formula>NOT(ISERROR(SEARCH("N/A",CH935)))</formula>
    </cfRule>
  </conditionalFormatting>
  <conditionalFormatting sqref="CH36:CI45 CI46 CH47:CI47 CI164">
    <cfRule type="containsText" dxfId="83" priority="4261" operator="containsText" text="N/A">
      <formula>NOT(ISERROR(SEARCH("N/A",CH36)))</formula>
    </cfRule>
  </conditionalFormatting>
  <conditionalFormatting sqref="CH47:CI47 CI164 CI177:CI178">
    <cfRule type="containsText" dxfId="82" priority="4262" operator="containsText" text="PENDIENTE">
      <formula>NOT(ISERROR(SEARCH("PENDIENTE",CH47)))</formula>
    </cfRule>
  </conditionalFormatting>
  <conditionalFormatting sqref="CH180:CI181 F1681 F1683:F1688 F1690:F1691">
    <cfRule type="containsText" dxfId="81" priority="3800" operator="containsText" text="PENDIENTE">
      <formula>NOT(ISERROR(SEARCH("PENDIENTE",F180)))</formula>
    </cfRule>
  </conditionalFormatting>
  <conditionalFormatting sqref="CH244:CI245 CH386:CI388">
    <cfRule type="containsText" dxfId="80" priority="4258" operator="containsText" text="PENDIENTE">
      <formula>NOT(ISERROR(SEARCH("PENDIENTE",CH244)))</formula>
    </cfRule>
  </conditionalFormatting>
  <conditionalFormatting sqref="CH956:CI956">
    <cfRule type="containsText" dxfId="79" priority="4079" operator="containsText" text="N/A">
      <formula>NOT(ISERROR(SEARCH("N/A",CH956)))</formula>
    </cfRule>
    <cfRule type="containsText" dxfId="78" priority="4080" operator="containsText" text="PENDIENTE">
      <formula>NOT(ISERROR(SEARCH("PENDIENTE",CH956)))</formula>
    </cfRule>
  </conditionalFormatting>
  <conditionalFormatting sqref="CH1017:CI1017 CH1020:CI1020 CH1045:CI1045 CH1082:CI1082 CI1136 CH1141:CI1141 CH1146:CI1147">
    <cfRule type="containsText" dxfId="77" priority="4125" operator="containsText" text="N/A">
      <formula>NOT(ISERROR(SEARCH("N/A",CH1017)))</formula>
    </cfRule>
  </conditionalFormatting>
  <conditionalFormatting sqref="CH1017:CI1017 CH1020:CI1020 CH1045:CI1045 CH1082:CI1082 CI1136 CH1141:CI1141">
    <cfRule type="containsText" dxfId="76" priority="4124" operator="containsText" text="PENDIENTE">
      <formula>NOT(ISERROR(SEARCH("PENDIENTE",CH1017)))</formula>
    </cfRule>
  </conditionalFormatting>
  <conditionalFormatting sqref="CH1145:CI1145">
    <cfRule type="containsText" dxfId="75" priority="4075" operator="containsText" text="N/A">
      <formula>NOT(ISERROR(SEARCH("N/A",CH1145)))</formula>
    </cfRule>
  </conditionalFormatting>
  <conditionalFormatting sqref="CH1145:CI1147">
    <cfRule type="containsText" dxfId="74" priority="4076" operator="containsText" text="PENDIENTE">
      <formula>NOT(ISERROR(SEARCH("PENDIENTE",CH1145)))</formula>
    </cfRule>
  </conditionalFormatting>
  <conditionalFormatting sqref="CH1153:CI1155 CH1161:CI1161">
    <cfRule type="containsText" dxfId="73" priority="4074" operator="containsText" text="PENDIENTE">
      <formula>NOT(ISERROR(SEARCH("PENDIENTE",CH1153)))</formula>
    </cfRule>
    <cfRule type="containsText" dxfId="72" priority="4073" operator="containsText" text="N/A">
      <formula>NOT(ISERROR(SEARCH("N/A",CH1153)))</formula>
    </cfRule>
  </conditionalFormatting>
  <conditionalFormatting sqref="CI106 CH167:CI167 CH661:CI661 CI662 CI670 CI672 CH673:CI674 CI675:CI677 CH682:CI682">
    <cfRule type="containsText" dxfId="71" priority="4259" operator="containsText" text="N/A">
      <formula>NOT(ISERROR(SEARCH("N/A",CH106)))</formula>
    </cfRule>
  </conditionalFormatting>
  <conditionalFormatting sqref="CI106 CH167:CI167 CH661:CI661 CI662 CI670 CI672 CI677 CH682:CI682 CH112:CI112 CH391:CI391 CH642:CI642 CH664:CI664">
    <cfRule type="containsText" dxfId="70" priority="4260" operator="containsText" text="PENDIENTE">
      <formula>NOT(ISERROR(SEARCH("PENDIENTE",CH106)))</formula>
    </cfRule>
  </conditionalFormatting>
  <conditionalFormatting sqref="CI177:CI178 CH179:CI181 F1681 F1683:F1688 F1690:F1691">
    <cfRule type="containsText" dxfId="69" priority="3799" operator="containsText" text="N/A">
      <formula>NOT(ISERROR(SEARCH("N/A",F177)))</formula>
    </cfRule>
  </conditionalFormatting>
  <conditionalFormatting sqref="CI389">
    <cfRule type="containsText" dxfId="68" priority="1852" operator="containsText" text="S/N">
      <formula>NOT(ISERROR(SEARCH("S/N",CI389)))</formula>
    </cfRule>
  </conditionalFormatting>
  <conditionalFormatting sqref="CI390">
    <cfRule type="containsText" dxfId="67" priority="1851" operator="containsText" text="S/N">
      <formula>NOT(ISERROR(SEARCH("S/N",CI390)))</formula>
    </cfRule>
  </conditionalFormatting>
  <conditionalFormatting sqref="CI391">
    <cfRule type="containsText" dxfId="66" priority="1849" operator="containsText" text="PENDIENTE">
      <formula>NOT(ISERROR(SEARCH("PENDIENTE",CI391)))</formula>
    </cfRule>
    <cfRule type="containsText" dxfId="65" priority="1850" operator="containsText" text="S/N">
      <formula>NOT(ISERROR(SEARCH("S/N",CI391)))</formula>
    </cfRule>
  </conditionalFormatting>
  <conditionalFormatting sqref="CI392">
    <cfRule type="containsText" dxfId="64" priority="1848" operator="containsText" text="S/N">
      <formula>NOT(ISERROR(SEARCH("S/N",CI392)))</formula>
    </cfRule>
  </conditionalFormatting>
  <conditionalFormatting sqref="CI393">
    <cfRule type="containsText" dxfId="63" priority="1847" operator="containsText" text="S/N">
      <formula>NOT(ISERROR(SEARCH("S/N",CI393)))</formula>
    </cfRule>
  </conditionalFormatting>
  <conditionalFormatting sqref="CI394">
    <cfRule type="containsText" dxfId="62" priority="1846" operator="containsText" text="S/N">
      <formula>NOT(ISERROR(SEARCH("S/N",CI394)))</formula>
    </cfRule>
  </conditionalFormatting>
  <conditionalFormatting sqref="CI395">
    <cfRule type="containsText" dxfId="61" priority="1845" operator="containsText" text="S/N">
      <formula>NOT(ISERROR(SEARCH("S/N",CI395)))</formula>
    </cfRule>
  </conditionalFormatting>
  <conditionalFormatting sqref="CI396">
    <cfRule type="containsText" dxfId="60" priority="1844" operator="containsText" text="S/N">
      <formula>NOT(ISERROR(SEARCH("S/N",CI396)))</formula>
    </cfRule>
  </conditionalFormatting>
  <conditionalFormatting sqref="CI397">
    <cfRule type="containsText" dxfId="59" priority="1843" operator="containsText" text="S/N">
      <formula>NOT(ISERROR(SEARCH("S/N",CI397)))</formula>
    </cfRule>
  </conditionalFormatting>
  <conditionalFormatting sqref="CI398">
    <cfRule type="containsText" dxfId="58" priority="1842" operator="containsText" text="S/N">
      <formula>NOT(ISERROR(SEARCH("S/N",CI398)))</formula>
    </cfRule>
  </conditionalFormatting>
  <conditionalFormatting sqref="CI399">
    <cfRule type="containsText" dxfId="57" priority="1841" operator="containsText" text="S/N">
      <formula>NOT(ISERROR(SEARCH("S/N",CI399)))</formula>
    </cfRule>
  </conditionalFormatting>
  <conditionalFormatting sqref="CI400">
    <cfRule type="containsText" dxfId="56" priority="1840" operator="containsText" text="S/N">
      <formula>NOT(ISERROR(SEARCH("S/N",CI400)))</formula>
    </cfRule>
  </conditionalFormatting>
  <conditionalFormatting sqref="CI401">
    <cfRule type="containsText" dxfId="55" priority="1839" operator="containsText" text="S/N">
      <formula>NOT(ISERROR(SEARCH("S/N",CI401)))</formula>
    </cfRule>
  </conditionalFormatting>
  <conditionalFormatting sqref="CI402">
    <cfRule type="containsText" dxfId="54" priority="1838" operator="containsText" text="S/N">
      <formula>NOT(ISERROR(SEARCH("S/N",CI402)))</formula>
    </cfRule>
  </conditionalFormatting>
  <conditionalFormatting sqref="CI668 F820">
    <cfRule type="containsText" dxfId="53" priority="3818" operator="containsText" text="N/A">
      <formula>NOT(ISERROR(SEARCH("N/A",F668)))</formula>
    </cfRule>
  </conditionalFormatting>
  <conditionalFormatting sqref="CI1053 CH1069:CI1070 CH1072:CI1074 CH1102:CI1104 CH1122:CI1122 CH1134:CI1134">
    <cfRule type="containsText" dxfId="52" priority="4077" operator="containsText" text="N/A">
      <formula>NOT(ISERROR(SEARCH("N/A",CH1053)))</formula>
    </cfRule>
    <cfRule type="containsText" dxfId="51" priority="4078" operator="containsText" text="PENDIENTE">
      <formula>NOT(ISERROR(SEARCH("PENDIENTE",CH1053)))</formula>
    </cfRule>
  </conditionalFormatting>
  <conditionalFormatting sqref="CI1970">
    <cfRule type="containsText" dxfId="50" priority="1836" operator="containsText" text="PENDIENTE">
      <formula>NOT(ISERROR(SEARCH("PENDIENTE",CI1970)))</formula>
    </cfRule>
    <cfRule type="containsText" dxfId="49" priority="1835" operator="containsText" text="N/A">
      <formula>NOT(ISERROR(SEARCH("N/A",CI1970)))</formula>
    </cfRule>
    <cfRule type="containsText" dxfId="48" priority="1837" operator="containsText" text="S/N">
      <formula>NOT(ISERROR(SEARCH("S/N",CI1970)))</formula>
    </cfRule>
  </conditionalFormatting>
  <conditionalFormatting sqref="CI1976">
    <cfRule type="containsText" dxfId="47" priority="1529" operator="containsText" text="N/A">
      <formula>NOT(ISERROR(SEARCH("N/A",CI1976)))</formula>
    </cfRule>
    <cfRule type="containsText" dxfId="46" priority="1530" operator="containsText" text="PENDIENTE">
      <formula>NOT(ISERROR(SEARCH("PENDIENTE",CI1976)))</formula>
    </cfRule>
    <cfRule type="containsText" dxfId="45" priority="1531" operator="containsText" text="S/N">
      <formula>NOT(ISERROR(SEARCH("S/N",CI1976)))</formula>
    </cfRule>
  </conditionalFormatting>
  <conditionalFormatting sqref="CI2015">
    <cfRule type="containsText" dxfId="44" priority="1832" operator="containsText" text="N/A">
      <formula>NOT(ISERROR(SEARCH("N/A",CI2015)))</formula>
    </cfRule>
    <cfRule type="containsText" dxfId="43" priority="1834" operator="containsText" text="S/N">
      <formula>NOT(ISERROR(SEARCH("S/N",CI2015)))</formula>
    </cfRule>
    <cfRule type="containsText" dxfId="42" priority="1833" operator="containsText" text="PENDIENTE">
      <formula>NOT(ISERROR(SEARCH("PENDIENTE",CI2015)))</formula>
    </cfRule>
  </conditionalFormatting>
  <conditionalFormatting sqref="CI2016">
    <cfRule type="containsText" dxfId="41" priority="1829" operator="containsText" text="N/A">
      <formula>NOT(ISERROR(SEARCH("N/A",CI2016)))</formula>
    </cfRule>
    <cfRule type="containsText" dxfId="40" priority="1830" operator="containsText" text="PENDIENTE">
      <formula>NOT(ISERROR(SEARCH("PENDIENTE",CI2016)))</formula>
    </cfRule>
    <cfRule type="containsText" dxfId="39" priority="1831" operator="containsText" text="S/N">
      <formula>NOT(ISERROR(SEARCH("S/N",CI2016)))</formula>
    </cfRule>
  </conditionalFormatting>
  <conditionalFormatting sqref="CI2017">
    <cfRule type="containsText" dxfId="38" priority="1826" operator="containsText" text="N/A">
      <formula>NOT(ISERROR(SEARCH("N/A",CI2017)))</formula>
    </cfRule>
    <cfRule type="containsText" dxfId="37" priority="1828" operator="containsText" text="S/N">
      <formula>NOT(ISERROR(SEARCH("S/N",CI2017)))</formula>
    </cfRule>
    <cfRule type="containsText" dxfId="36" priority="1827" operator="containsText" text="PENDIENTE">
      <formula>NOT(ISERROR(SEARCH("PENDIENTE",CI2017)))</formula>
    </cfRule>
  </conditionalFormatting>
  <conditionalFormatting sqref="CI2018">
    <cfRule type="containsText" dxfId="35" priority="1824" operator="containsText" text="PENDIENTE">
      <formula>NOT(ISERROR(SEARCH("PENDIENTE",CI2018)))</formula>
    </cfRule>
    <cfRule type="containsText" dxfId="34" priority="1825" operator="containsText" text="S/N">
      <formula>NOT(ISERROR(SEARCH("S/N",CI2018)))</formula>
    </cfRule>
    <cfRule type="containsText" dxfId="33" priority="1823" operator="containsText" text="N/A">
      <formula>NOT(ISERROR(SEARCH("N/A",CI2018)))</formula>
    </cfRule>
  </conditionalFormatting>
  <conditionalFormatting sqref="CI2019">
    <cfRule type="containsText" dxfId="32" priority="1822" operator="containsText" text="S/N">
      <formula>NOT(ISERROR(SEARCH("S/N",CI2019)))</formula>
    </cfRule>
    <cfRule type="containsText" dxfId="31" priority="1821" operator="containsText" text="PENDIENTE">
      <formula>NOT(ISERROR(SEARCH("PENDIENTE",CI2019)))</formula>
    </cfRule>
    <cfRule type="containsText" dxfId="30" priority="1820" operator="containsText" text="N/A">
      <formula>NOT(ISERROR(SEARCH("N/A",CI2019)))</formula>
    </cfRule>
  </conditionalFormatting>
  <conditionalFormatting sqref="CJ1032:CK1033 CJ1035:CK1035 CJ1123:CK1129 CJ1156:CK1156 G1566:G1585 W1567:W1570 J1567:K1588 H1567:H1591 F1826:F1838">
    <cfRule type="containsText" dxfId="29" priority="3798" operator="containsText" text="PENDIENTE">
      <formula>NOT(ISERROR(SEARCH("PENDIENTE",F1032)))</formula>
    </cfRule>
  </conditionalFormatting>
  <conditionalFormatting sqref="CJ1067:CK1067">
    <cfRule type="containsText" dxfId="28" priority="4005" operator="containsText" text="N/A">
      <formula>NOT(ISERROR(SEARCH("N/A",CJ1067)))</formula>
    </cfRule>
    <cfRule type="containsText" dxfId="27" priority="4006" operator="containsText" text="PENDIENTE">
      <formula>NOT(ISERROR(SEARCH("PENDIENTE",CJ1067)))</formula>
    </cfRule>
  </conditionalFormatting>
  <conditionalFormatting sqref="CL1688 CL1685 CL1606 CL1576 CL1426 CL1358 CL1153 CL1066">
    <cfRule type="containsText" dxfId="26" priority="1389" operator="containsText" text="N/A">
      <formula>NOT(ISERROR(SEARCH("N/A",CL1066)))</formula>
    </cfRule>
    <cfRule type="containsText" dxfId="25" priority="1390" operator="containsText" text="PENDIENTE">
      <formula>NOT(ISERROR(SEARCH("PENDIENTE",CL1066)))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4" priority="749" operator="containsText" text="N/A">
      <formula>NOT(ISERROR(SEARCH("N/A",CO1102)))</formula>
    </cfRule>
    <cfRule type="containsText" dxfId="23" priority="750" operator="containsText" text="PENDIENTE">
      <formula>NOT(ISERROR(SEARCH("PENDIENTE",CO1102)))</formula>
    </cfRule>
  </conditionalFormatting>
  <conditionalFormatting sqref="CO2252 CO1436 CO1305 CO1300 CO1010">
    <cfRule type="containsText" dxfId="22" priority="1445" operator="containsText" text="N/A">
      <formula>NOT(ISERROR(SEARCH("N/A",CO1010)))</formula>
    </cfRule>
    <cfRule type="containsText" dxfId="21" priority="1446" operator="containsText" text="PENDIENTE">
      <formula>NOT(ISERROR(SEARCH("PENDIENTE",CO1010)))</formula>
    </cfRule>
  </conditionalFormatting>
  <conditionalFormatting sqref="CO2254 CO2023 CO1318">
    <cfRule type="containsText" dxfId="20" priority="913" operator="containsText" text="PENDIENTE">
      <formula>NOT(ISERROR(SEARCH("PENDIENTE",CO1318)))</formula>
    </cfRule>
    <cfRule type="containsText" dxfId="19" priority="912" operator="containsText" text="N/A">
      <formula>NOT(ISERROR(SEARCH("N/A",CO1318)))</formula>
    </cfRule>
  </conditionalFormatting>
  <conditionalFormatting sqref="CO2297 CO2264 CO2110 CO2045 CO2042 CO1907 CO1381:CO1384 CO1377 CO1353">
    <cfRule type="containsText" dxfId="18" priority="914" operator="containsText" text="N/A">
      <formula>NOT(ISERROR(SEARCH("N/A",CO1353)))</formula>
    </cfRule>
    <cfRule type="containsText" dxfId="17" priority="915" operator="containsText" text="PENDIENTE">
      <formula>NOT(ISERROR(SEARCH("PENDIENTE",CO1353)))</formula>
    </cfRule>
  </conditionalFormatting>
  <conditionalFormatting sqref="CO2304 CO2286 CO2046 CO2026 CO2020 CO1922 CO1473 CO1298 CO1182:CO1183 CO1165 CO1052 CO1043">
    <cfRule type="containsText" dxfId="16" priority="754" operator="containsText" text="N/A">
      <formula>NOT(ISERROR(SEARCH("N/A",CO1043)))</formula>
    </cfRule>
    <cfRule type="containsText" dxfId="15" priority="755" operator="containsText" text="PENDIENTE">
      <formula>NOT(ISERROR(SEARCH("PENDIENTE",CO1043)))</formula>
    </cfRule>
  </conditionalFormatting>
  <conditionalFormatting sqref="CR2181 CR1920 CR1680 CR1673:CR1674 CR1671 CR1536 CR1429 CR1408:CR1409 CR1380 CR1375">
    <cfRule type="containsText" dxfId="14" priority="1184" operator="containsText" text="N/A">
      <formula>NOT(ISERROR(SEARCH("N/A",CR1375)))</formula>
    </cfRule>
    <cfRule type="containsText" dxfId="13" priority="1185" operator="containsText" text="PENDIENTE">
      <formula>NOT(ISERROR(SEARCH("PENDIENTE",CR1375)))</formula>
    </cfRule>
  </conditionalFormatting>
  <conditionalFormatting sqref="CR2208 CR1638:CR1639 CR1603 CR1593 CR1039 CR1016">
    <cfRule type="containsText" dxfId="12" priority="1042" operator="containsText" text="N/A">
      <formula>NOT(ISERROR(SEARCH("N/A",CR1016)))</formula>
    </cfRule>
    <cfRule type="containsText" dxfId="11" priority="1043" operator="containsText" text="PENDIENTE">
      <formula>NOT(ISERROR(SEARCH("PENDIENTE",CR1016)))</formula>
    </cfRule>
  </conditionalFormatting>
  <conditionalFormatting sqref="CR2265 CR2236 CR2196 CR2014 CR1552 CR1449 CR1443:CR1444 CR1338 CR1336 CR1229 CR1222">
    <cfRule type="containsText" dxfId="10" priority="716" operator="containsText" text="N/A">
      <formula>NOT(ISERROR(SEARCH("N/A",CR1222)))</formula>
    </cfRule>
    <cfRule type="containsText" dxfId="9" priority="717" operator="containsText" text="PENDIENTE">
      <formula>NOT(ISERROR(SEARCH("PENDIENTE",CR1222)))</formula>
    </cfRule>
  </conditionalFormatting>
  <conditionalFormatting sqref="CU6">
    <cfRule type="containsText" dxfId="8" priority="4482" operator="containsText" text="PENDIENTE">
      <formula>NOT(ISERROR(SEARCH("PENDIENTE",CU6)))</formula>
    </cfRule>
    <cfRule type="containsText" dxfId="7" priority="4481" operator="containsText" text="N/A">
      <formula>NOT(ISERROR(SEARCH("N/A",CU6)))</formula>
    </cfRule>
  </conditionalFormatting>
  <conditionalFormatting sqref="A7:A2786">
    <cfRule type="duplicateValues" dxfId="6" priority="1"/>
  </conditionalFormatting>
  <conditionalFormatting sqref="A2787:A2822">
    <cfRule type="duplicateValues" dxfId="4" priority="6"/>
    <cfRule type="duplicateValues" dxfId="5" priority="7"/>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2" priority="2" operator="containsText" text="N/A">
      <formula>NOT(ISERROR(SEARCH("N/A",A2186)))</formula>
    </cfRule>
    <cfRule type="containsText" dxfId="1"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2854</v>
      </c>
      <c r="B1" s="6" t="s">
        <v>2</v>
      </c>
      <c r="C1" s="2" t="s">
        <v>2855</v>
      </c>
      <c r="D1" s="2" t="s">
        <v>2856</v>
      </c>
      <c r="E1" s="2" t="s">
        <v>2857</v>
      </c>
      <c r="F1" s="2" t="s">
        <v>2858</v>
      </c>
      <c r="G1" s="2" t="s">
        <v>2859</v>
      </c>
      <c r="H1" s="2" t="s">
        <v>2860</v>
      </c>
      <c r="I1" s="2" t="s">
        <v>2861</v>
      </c>
      <c r="J1" s="2" t="s">
        <v>2862</v>
      </c>
      <c r="K1" s="2" t="s">
        <v>2863</v>
      </c>
      <c r="L1" s="2" t="s">
        <v>2864</v>
      </c>
      <c r="M1" s="2" t="s">
        <v>2865</v>
      </c>
      <c r="N1" s="2" t="s">
        <v>2866</v>
      </c>
      <c r="O1" s="3" t="s">
        <v>2867</v>
      </c>
      <c r="P1" s="4" t="s">
        <v>2868</v>
      </c>
      <c r="Q1" s="3" t="s">
        <v>2869</v>
      </c>
      <c r="R1" s="4" t="s">
        <v>2870</v>
      </c>
      <c r="S1" s="2" t="s">
        <v>2871</v>
      </c>
      <c r="T1" s="2" t="s">
        <v>2872</v>
      </c>
      <c r="U1" s="2" t="s">
        <v>2873</v>
      </c>
      <c r="V1" s="2" t="s">
        <v>2874</v>
      </c>
      <c r="W1" s="2" t="s">
        <v>2875</v>
      </c>
      <c r="X1" s="2" t="s">
        <v>2876</v>
      </c>
      <c r="Y1" s="2" t="s">
        <v>2877</v>
      </c>
      <c r="Z1" s="2" t="s">
        <v>48</v>
      </c>
      <c r="AA1" s="2" t="s">
        <v>2878</v>
      </c>
      <c r="AB1" s="2" t="s">
        <v>2879</v>
      </c>
      <c r="AC1" s="2" t="s">
        <v>2880</v>
      </c>
      <c r="AD1" s="2" t="s">
        <v>2881</v>
      </c>
      <c r="AE1" s="2" t="s">
        <v>2882</v>
      </c>
      <c r="AF1" s="2" t="s">
        <v>2883</v>
      </c>
      <c r="AG1" s="2" t="s">
        <v>2884</v>
      </c>
      <c r="AH1" s="2" t="s">
        <v>2885</v>
      </c>
      <c r="AI1" s="2" t="s">
        <v>2886</v>
      </c>
      <c r="AJ1" s="2" t="s">
        <v>2887</v>
      </c>
      <c r="AK1" s="2" t="s">
        <v>2888</v>
      </c>
      <c r="AL1" s="2" t="s">
        <v>2889</v>
      </c>
      <c r="AM1" s="2" t="s">
        <v>2890</v>
      </c>
      <c r="AN1" s="2" t="s">
        <v>2891</v>
      </c>
      <c r="AO1" s="2" t="s">
        <v>2892</v>
      </c>
      <c r="AP1" s="2" t="s">
        <v>2893</v>
      </c>
      <c r="AQ1" s="2" t="s">
        <v>2894</v>
      </c>
      <c r="AR1" s="2" t="s">
        <v>2895</v>
      </c>
      <c r="AS1" s="2" t="s">
        <v>2896</v>
      </c>
      <c r="AT1" s="2" t="s">
        <v>2897</v>
      </c>
      <c r="AU1" s="2" t="s">
        <v>2898</v>
      </c>
      <c r="AV1" s="5" t="s">
        <v>2899</v>
      </c>
    </row>
    <row r="2" spans="1:48" x14ac:dyDescent="0.35">
      <c r="A2" t="s">
        <v>2900</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2901</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2902</v>
      </c>
    </row>
  </sheetData>
  <autoFilter ref="A1:AV1" xr:uid="{5187052B-62BA-465B-A834-1425A1477521}"/>
  <conditionalFormatting sqref="A1:B1">
    <cfRule type="duplicateValues" dxfId="4527"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2025-11-24T19:08:46Z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