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istrator\Desktop\IHomepow\iHomePow测试用例\"/>
    </mc:Choice>
  </mc:AlternateContent>
  <bookViews>
    <workbookView xWindow="0" yWindow="0" windowWidth="7845" windowHeight="11595" tabRatio="864"/>
  </bookViews>
  <sheets>
    <sheet name="微信小程序" sheetId="16" r:id="rId1"/>
    <sheet name="Web" sheetId="38" r:id="rId2"/>
  </sheets>
  <definedNames>
    <definedName name="_xlnm._FilterDatabase" localSheetId="0" hidden="1">微信小程序!$A$3:$H$142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<sst xmlns="http://schemas.openxmlformats.org/spreadsheetml/2006/main" count="796" uniqueCount="732">
  <si>
    <t>密级：秘密</t>
    <phoneticPr fontId="1" type="noConversion"/>
  </si>
  <si>
    <t>测试项目</t>
    <phoneticPr fontId="1" type="noConversion"/>
  </si>
  <si>
    <t>备注</t>
    <phoneticPr fontId="1" type="noConversion"/>
  </si>
  <si>
    <t>编号</t>
    <phoneticPr fontId="1" type="noConversion"/>
  </si>
  <si>
    <t>模块</t>
    <phoneticPr fontId="1" type="noConversion"/>
  </si>
  <si>
    <t>测试用例</t>
    <phoneticPr fontId="1" type="noConversion"/>
  </si>
  <si>
    <t>前置条件</t>
    <phoneticPr fontId="1" type="noConversion"/>
  </si>
  <si>
    <t>预期结果</t>
    <phoneticPr fontId="1" type="noConversion"/>
  </si>
  <si>
    <t>测试步骤</t>
    <phoneticPr fontId="1" type="noConversion"/>
  </si>
  <si>
    <t>备注</t>
    <phoneticPr fontId="1" type="noConversion"/>
  </si>
  <si>
    <t>登录页面</t>
    <phoneticPr fontId="1" type="noConversion"/>
  </si>
  <si>
    <t>家庭能源 iHomePow-小程序</t>
    <phoneticPr fontId="1" type="noConversion"/>
  </si>
  <si>
    <t>手机号快捷登录</t>
    <phoneticPr fontId="1" type="noConversion"/>
  </si>
  <si>
    <t>搜索阳光家庭能源小程序进入登录页
已勾选阅读用户协议、隐私协议</t>
    <phoneticPr fontId="1" type="noConversion"/>
  </si>
  <si>
    <t>1.显示获取手机号信息
2.提示：用户名或密码错误
3.正常登录跳转首页</t>
    <phoneticPr fontId="1" type="noConversion"/>
  </si>
  <si>
    <t>账号密码登录</t>
    <phoneticPr fontId="1" type="noConversion"/>
  </si>
  <si>
    <t>1.手机号快捷登录
2.选择未授权手机号登录
3.选择已授权手机号登录</t>
    <phoneticPr fontId="1" type="noConversion"/>
  </si>
  <si>
    <t xml:space="preserve">1.输入正确有效的手机号/用户名、正确的密码登录
2.无效的手机号/用户名、密码（未授权手机号，错误的手机号，无效的手机号，错误的密码，为空等）
</t>
    <phoneticPr fontId="1" type="noConversion"/>
  </si>
  <si>
    <t>1.正常登录跳转首页
2.提示：用户名或密码错误</t>
    <phoneticPr fontId="1" type="noConversion"/>
  </si>
  <si>
    <t>未勾选阅读用户协议、隐私协议</t>
    <phoneticPr fontId="1" type="noConversion"/>
  </si>
  <si>
    <t>提示：请先阅读并同意用户协议和隐私政策</t>
    <phoneticPr fontId="1" type="noConversion"/>
  </si>
  <si>
    <t>记住密码</t>
    <phoneticPr fontId="1" type="noConversion"/>
  </si>
  <si>
    <t>忘记密码</t>
    <phoneticPr fontId="1" type="noConversion"/>
  </si>
  <si>
    <t>记录密码后再次登录密码自动关联写入</t>
    <phoneticPr fontId="1" type="noConversion"/>
  </si>
  <si>
    <t>勾选记住密码登录后退出，核对连续登录自动带入密码</t>
    <phoneticPr fontId="1" type="noConversion"/>
  </si>
  <si>
    <t>1.点击手机密码验证是否跳转至忘记密码修改页
2.输入正确的账号，正确的手机号，点击获取验证码输入正确的验证码，输入有效的新密码确认修改，使用修改后的密码进行登录验证
3.忘记密码修改页输入框输入无效的账号信息（和修改密码账号不匹配，错误的账号、手机号、无效的验证码等）</t>
    <phoneticPr fontId="1" type="noConversion"/>
  </si>
  <si>
    <t>1.正常跳转至忘记密码修改页
2.正常登录跳转首页
3.给出相应的错误提示信息</t>
    <phoneticPr fontId="1" type="noConversion"/>
  </si>
  <si>
    <t>未勾选阅读用户协议、隐私协议进行登录</t>
    <phoneticPr fontId="1" type="noConversion"/>
  </si>
  <si>
    <t>登录页界面显示验证</t>
    <phoneticPr fontId="1" type="noConversion"/>
  </si>
  <si>
    <t>与UI设计一致，符合视觉效果</t>
    <phoneticPr fontId="1" type="noConversion"/>
  </si>
  <si>
    <t>登录页面界面显示</t>
    <phoneticPr fontId="1" type="noConversion"/>
  </si>
  <si>
    <t>忘记密码修改功能</t>
    <phoneticPr fontId="1" type="noConversion"/>
  </si>
  <si>
    <t>并发登录</t>
    <phoneticPr fontId="1" type="noConversion"/>
  </si>
  <si>
    <t>同一账号，多用户端同时登录</t>
    <phoneticPr fontId="1" type="noConversion"/>
  </si>
  <si>
    <t>支持多用户端登录，响应正常合理</t>
    <phoneticPr fontId="1" type="noConversion"/>
  </si>
  <si>
    <t>C端用户登录</t>
    <phoneticPr fontId="1" type="noConversion"/>
  </si>
  <si>
    <t>B端用户登录</t>
    <phoneticPr fontId="1" type="noConversion"/>
  </si>
  <si>
    <t>1.手机号快捷登录
2.选择未授权手机号登录
3.选择已授权手机号登录</t>
    <phoneticPr fontId="1" type="noConversion"/>
  </si>
  <si>
    <t>1.显示获取手机号信息
2.提示：用户名或密码错误
3.正常登录跳转家庭列表页</t>
    <phoneticPr fontId="1" type="noConversion"/>
  </si>
  <si>
    <t>1.正常登录跳转家庭列表页
2.提示：用户名或密码错误</t>
    <phoneticPr fontId="1" type="noConversion"/>
  </si>
  <si>
    <t>创建家庭</t>
    <phoneticPr fontId="1" type="noConversion"/>
  </si>
  <si>
    <t>创建家庭电站保存</t>
    <phoneticPr fontId="1" type="noConversion"/>
  </si>
  <si>
    <t>已登录B端</t>
    <phoneticPr fontId="1" type="noConversion"/>
  </si>
  <si>
    <t>搜索框</t>
    <phoneticPr fontId="1" type="noConversion"/>
  </si>
  <si>
    <t>搜索框输入查询测试</t>
    <phoneticPr fontId="1" type="noConversion"/>
  </si>
  <si>
    <t>1.不输入搜索
2.输入家庭列表存在的家庭名称搜索
3.输入家庭列表家庭名称存在的关键字搜索
4.输入家庭列表家庭名称不存在的电站名称或关键字搜索</t>
    <phoneticPr fontId="1" type="noConversion"/>
  </si>
  <si>
    <t>1.显示全部家庭电站列表
2.家庭列表显示与搜索家庭电站名称一致的家庭
3.家庭列表显示包含关键字的家庭电站
4.显示为空</t>
    <phoneticPr fontId="1" type="noConversion"/>
  </si>
  <si>
    <t>1.创建家庭电站成功，家庭列表显示已创建家庭电站信息，核对信息与新建输入信息一致
2.给出对应提示
3.正常显示阳光云新增电站
4.给出对应的错误提示</t>
    <phoneticPr fontId="1" type="noConversion"/>
  </si>
  <si>
    <t>进入家庭详情页</t>
    <phoneticPr fontId="1" type="noConversion"/>
  </si>
  <si>
    <t>基础信息</t>
    <phoneticPr fontId="1" type="noConversion"/>
  </si>
  <si>
    <t>基础信息用户姓名、用户电话、地址、经纬度、备注相关信息显示正确</t>
    <phoneticPr fontId="1" type="noConversion"/>
  </si>
  <si>
    <t>家庭列表页界面显示</t>
    <phoneticPr fontId="1" type="noConversion"/>
  </si>
  <si>
    <t>界面显示验证</t>
    <phoneticPr fontId="1" type="noConversion"/>
  </si>
  <si>
    <t>验证界面显示对比UI设计图</t>
    <phoneticPr fontId="1" type="noConversion"/>
  </si>
  <si>
    <t>验证登录界面背景图输入框对比UI设计图</t>
    <phoneticPr fontId="1" type="noConversion"/>
  </si>
  <si>
    <t>1.点击"+"创建，输入阳光云已存在电站名称搜索（支持模糊搜索）选择电站，输入有效的用户名、用户电话，选择组件型号，确认
2.创建家庭电站，输入电站名称搜索，选择家庭列表已存在的电站确认
3.阳光云新增电站，验证经销商端新增电站搜索电站可以查询到
4.新建家庭电站，必选数据框为输入或输入无效的信息等</t>
    <phoneticPr fontId="1" type="noConversion"/>
  </si>
  <si>
    <t>家庭详情页基础信息</t>
    <phoneticPr fontId="1" type="noConversion"/>
  </si>
  <si>
    <t>家庭详情家庭设备</t>
    <phoneticPr fontId="1" type="noConversion"/>
  </si>
  <si>
    <t>电站设备及状态</t>
    <phoneticPr fontId="1" type="noConversion"/>
  </si>
  <si>
    <t>1.电站光储设备对比阳光云电站设备状态
2.涂鸦设备对比涂鸦云平台关联设备状态</t>
    <phoneticPr fontId="1" type="noConversion"/>
  </si>
  <si>
    <t>1.设备状态一致显示正常
2.设备状态一致显示正常</t>
    <phoneticPr fontId="1" type="noConversion"/>
  </si>
  <si>
    <t>添加充电桩设备</t>
    <phoneticPr fontId="1" type="noConversion"/>
  </si>
  <si>
    <t>添加设备类目</t>
    <phoneticPr fontId="1" type="noConversion"/>
  </si>
  <si>
    <t xml:space="preserve">新增充电桩、备电箱、其它设备
</t>
    <phoneticPr fontId="1" type="noConversion"/>
  </si>
  <si>
    <t>1.选择充电桩SN码，输入正确有效的SN码，点击确认
2.选择充电桩SN码，输入无效的SN码（错误的SN码，为空等），点击确认</t>
    <phoneticPr fontId="1" type="noConversion"/>
  </si>
  <si>
    <t>添加备电箱设备</t>
    <phoneticPr fontId="1" type="noConversion"/>
  </si>
  <si>
    <t>1. 添加配电箱SN码， 输入正确有效的SN码，确认
2.添加配电箱SN码，输入无效的SN码（错误的SN码，为空等），点击确认</t>
    <phoneticPr fontId="1" type="noConversion"/>
  </si>
  <si>
    <t>1.充电桩正常添加成功，查看已接入设备列表正常显示，登录用户端查看设备正确添加成功
2.提示：充电桩SN码错误</t>
    <phoneticPr fontId="1" type="noConversion"/>
  </si>
  <si>
    <t>添加其它设备（涂鸦设备）</t>
    <phoneticPr fontId="1" type="noConversion"/>
  </si>
  <si>
    <t>1 正确添加，经销商已接入设备显示配电箱，用户端设备栏同步增加
2.提示：备电箱SN码错误</t>
    <phoneticPr fontId="1" type="noConversion"/>
  </si>
  <si>
    <t>1.点击其它设备扫描授权开启蓝牙配网，搜索设备添加
2.手动配网，通过AP配网</t>
    <phoneticPr fontId="1" type="noConversion"/>
  </si>
  <si>
    <t>1 正确添加，经销商已接入设备显示配网设备，用户端设备栏同步增加
2.正确添加，经销商已接入设备显示配网设备，用户端设备栏同步增加</t>
    <phoneticPr fontId="1" type="noConversion"/>
  </si>
  <si>
    <t>B端家庭家庭</t>
    <phoneticPr fontId="1" type="noConversion"/>
  </si>
  <si>
    <t>首页</t>
    <phoneticPr fontId="1" type="noConversion"/>
  </si>
  <si>
    <t>别墅潮流图</t>
    <phoneticPr fontId="1" type="noConversion"/>
  </si>
  <si>
    <t>别墅潮流图展示</t>
    <phoneticPr fontId="1" type="noConversion"/>
  </si>
  <si>
    <t>光伏能量流展示</t>
    <phoneticPr fontId="1" type="noConversion"/>
  </si>
  <si>
    <t>电网能量流展示</t>
    <phoneticPr fontId="1" type="noConversion"/>
  </si>
  <si>
    <t>储能能量流展示</t>
    <phoneticPr fontId="1" type="noConversion"/>
  </si>
  <si>
    <t>充电桩能量流展示</t>
    <phoneticPr fontId="1" type="noConversion"/>
  </si>
  <si>
    <t>家庭负载能量流展示</t>
    <phoneticPr fontId="1" type="noConversion"/>
  </si>
  <si>
    <t>光伏发电功率＞0，能量流向逆变器，仅单向流动</t>
    <phoneticPr fontId="1" type="noConversion"/>
  </si>
  <si>
    <t>正常流向逆变器</t>
    <phoneticPr fontId="1" type="noConversion"/>
  </si>
  <si>
    <t>1.电网取电功率＞0，能量流向房子
2.溃网功率&gt;0，能量流流向电网</t>
    <phoneticPr fontId="1" type="noConversion"/>
  </si>
  <si>
    <t>能量流流向正常</t>
    <phoneticPr fontId="1" type="noConversion"/>
  </si>
  <si>
    <t>1.电池充电功率＞0，逆变器流向电池
2.电池放电功率＞0，电池流向逆变器</t>
    <phoneticPr fontId="6" type="noConversion"/>
  </si>
  <si>
    <t>功率（W）=电压（V）×电流（A）；＞0，逆变器流向充电桩</t>
    <phoneticPr fontId="1" type="noConversion"/>
  </si>
  <si>
    <t>电网取电13149-馈网功率13121+光伏13003+电池放电13150-电池充电13126-充电桩功率。
家庭负载功率需≥0，若＜0，家庭负载功率赋0，充电桩功率=电网取电13149-馈网功率13121+光伏13003+电池放电13150-电池充电13126</t>
    <phoneticPr fontId="1" type="noConversion"/>
  </si>
  <si>
    <t>保证能量流：电网取电13149-馈网功率13121+光伏13003+电池放电13150=充电桩功率+家庭负载功率</t>
    <phoneticPr fontId="1" type="noConversion"/>
  </si>
  <si>
    <t>逆变器到电箱能量流展示</t>
    <phoneticPr fontId="1" type="noConversion"/>
  </si>
  <si>
    <t>1、光伏13003+电池放电13150-电池充电13126-充电桩功率＞5，逆变器流向电箱；
2、光伏13003+电池放电13150-电池充电13126-充电桩功率＜-5，电箱流向逆变器；
3、-5＜光伏13003+电池放电13150-电池充电13126-充电桩功率＜5，无能量流动。</t>
    <phoneticPr fontId="1" type="noConversion"/>
  </si>
  <si>
    <t>设备跳转对应设备详情页</t>
    <phoneticPr fontId="1" type="noConversion"/>
  </si>
  <si>
    <t>点击光伏组件、储能电池、逆变器、充电桩设备</t>
    <phoneticPr fontId="1" type="noConversion"/>
  </si>
  <si>
    <t>跳转对应设备详情页</t>
    <phoneticPr fontId="1" type="noConversion"/>
  </si>
  <si>
    <t>登录B端同一账号绑定多个家庭电站，登录用户端选择家庭电站名称下拉展示已绑定家庭，选择家庭</t>
    <phoneticPr fontId="1" type="noConversion"/>
  </si>
  <si>
    <t>发电量、用电量</t>
    <phoneticPr fontId="1" type="noConversion"/>
  </si>
  <si>
    <t>今日发电量、用电量数据统计</t>
    <phoneticPr fontId="1" type="noConversion"/>
  </si>
  <si>
    <t>对比阳光云日发电量及用电量</t>
    <phoneticPr fontId="1" type="noConversion"/>
  </si>
  <si>
    <t>保持一致，数据正确显示</t>
    <phoneticPr fontId="1" type="noConversion"/>
  </si>
  <si>
    <t>电站减排</t>
    <phoneticPr fontId="1" type="noConversion"/>
  </si>
  <si>
    <t>减排数据统计</t>
    <phoneticPr fontId="1" type="noConversion"/>
  </si>
  <si>
    <t>计算电站发电量按照公式计算核对
1.二氧化碳减排=总发电量*0.997千克
2.节约标准煤=总发电量*0.404千克
3.等效植树=总发电量*0.054棵</t>
    <phoneticPr fontId="1" type="noConversion"/>
  </si>
  <si>
    <t>减排数据正确并实时更新，显示正常</t>
    <phoneticPr fontId="1" type="noConversion"/>
  </si>
  <si>
    <t>分享</t>
    <phoneticPr fontId="1" type="noConversion"/>
  </si>
  <si>
    <t>分享功能</t>
    <phoneticPr fontId="1" type="noConversion"/>
  </si>
  <si>
    <t>1.点击分享按钮，发送给朋友，选择单个好友或多个好友确认发送
2.发送时网络异常
3.确认收藏，查看微信收藏中收藏图片显示
4.保存图片至相册，查看相册中是否有保存的图片
5.分享选项窗口，选择“取消”选项</t>
    <phoneticPr fontId="1" type="noConversion"/>
  </si>
  <si>
    <t>1.图片成功发送给所选好友，且在微信聊天界面中能看到发送的图片
2.分享失败
3.收藏成功
4.相册中有保存的图片
5.分享操作被取消，图片不会被发送或保存</t>
    <phoneticPr fontId="1" type="noConversion"/>
  </si>
  <si>
    <t>碳减排排行榜</t>
    <phoneticPr fontId="1" type="noConversion"/>
  </si>
  <si>
    <t>碳减排排行榜数据、排行、用户信息验证</t>
    <phoneticPr fontId="1" type="noConversion"/>
  </si>
  <si>
    <t>权限参与</t>
    <phoneticPr fontId="1" type="noConversion"/>
  </si>
  <si>
    <t>光伏发电功率、储能电量、充电桩功率、电网功率、家庭负载功率数值验证</t>
    <phoneticPr fontId="1" type="noConversion"/>
  </si>
  <si>
    <t>设备功率</t>
    <phoneticPr fontId="1" type="noConversion"/>
  </si>
  <si>
    <t>1.对比阳光云（5分钟更新）发电功率显示一致
2.对比阳光云储能电池电量显示一致，需确认13170是否是真实电池电量，应显示逆变器中电池电量（电池电量-SOC下限）
3.实车测试充电，查看获取实时充电功率显示与充电桩功率显示一致
4.电网 = 家庭负载（含充电桩）-储能+发电功率</t>
    <phoneticPr fontId="1" type="noConversion"/>
  </si>
  <si>
    <t>数据显示正常一致</t>
    <phoneticPr fontId="1" type="noConversion"/>
  </si>
  <si>
    <t>储能电池详情页数据及展示</t>
    <phoneticPr fontId="1" type="noConversion"/>
  </si>
  <si>
    <t>1.进入设备详情页
2.显示与UI设计一致
3.正常切换，时间段内电池电量数据与阳光云平台时间点数据一致
4.储存电量显示与对应时间点电量值一致，电池容量正确</t>
    <phoneticPr fontId="1" type="noConversion"/>
  </si>
  <si>
    <t>1.进入设备详情页
2.显示与UI设计一致
3.正常切换，时间段内发电功率数据与阳光云平台时间点数据一致
4.实时功率显示与对应时间点发电功率值一致，装机功率正确
5.设备状态正确</t>
    <phoneticPr fontId="1" type="noConversion"/>
  </si>
  <si>
    <t>1.点击组件设备
2.验证组件详情页界面显示（名称图片等）
3.日期切换查看对应日期发电功率曲线数据验证
4.实时功率与装机功率数据验证，对比阳光云数据
5.设备状态验证，对比阳光云设备状态</t>
    <phoneticPr fontId="1" type="noConversion"/>
  </si>
  <si>
    <t>1.点击储能电池设备
2.验证储能电池详情页界面显示（名称图片等）
3.日期切换查看对应日期电池电量曲线数据验证
4.当前储存电量与电池容量数据验证，对比阳光云数据
5.设备状态验证，充电状态及放电状态，待机状态</t>
    <phoneticPr fontId="1" type="noConversion"/>
  </si>
  <si>
    <t>逆变器详情页展示</t>
    <phoneticPr fontId="1" type="noConversion"/>
  </si>
  <si>
    <t>组件详情页数据准确性及展示</t>
    <phoneticPr fontId="1" type="noConversion"/>
  </si>
  <si>
    <t>验证界面展示与UI设计图纸保持一致</t>
    <phoneticPr fontId="1" type="noConversion"/>
  </si>
  <si>
    <t>界面与UI设计一致</t>
    <phoneticPr fontId="1" type="noConversion"/>
  </si>
  <si>
    <t>能源模式自动切换：关闭</t>
    <phoneticPr fontId="1" type="noConversion"/>
  </si>
  <si>
    <t>1.正常默认智能模式
2.正常收到微信推送消息
标题：极端天气来袭
文本：未来几天恐有极端天气来袭，请提前设置能源策略）
3.跳转值设备详情页，横幅提示：未来几天恐有极端天气来袭，请提前设置能源策略，前往查看
4.模式切换为风暴模式，储能电池进行备电充电（5kw）按照100%充电,例：10度电储能电池预估2h充满（电量为0情况）
5.无发电功率，家庭有负载情况，全部用电网电量，储能电池不放电
6.模式自动切换为智能模式
7.正常放电</t>
    <phoneticPr fontId="1" type="noConversion"/>
  </si>
  <si>
    <t>能源模式自动切换：开启</t>
    <phoneticPr fontId="1" type="noConversion"/>
  </si>
  <si>
    <t>逆变器模式（智能模式、风暴模式）功能验证</t>
    <phoneticPr fontId="1" type="noConversion"/>
  </si>
  <si>
    <t>1.默认默认为：智能模式
2.对比气象台数据模拟极端天气（沙尘暴、台风、大雪等）来临
3.极端天气状态下：储能电池备电过程中及备电结束后是否有放电情况验证
4.极端天气结束后，验证模式是否自动切换为智能模式
5.模式切换为智能模式后，有家庭负载，无发电功率，储能电池有电进行放电</t>
    <phoneticPr fontId="1" type="noConversion"/>
  </si>
  <si>
    <t>1.正常默认智能模式
2.模式启动切换为：风暴模式，储能电池进行备电充电（5kw）按照100%充电,例：10度电储能电池预估2h充满（电量为0情况）
3.无发电功率，家庭有负载情况，全部用电网电量，储能电池不放电
4.模式自动切换为智能模式
5.正常放电</t>
    <phoneticPr fontId="1" type="noConversion"/>
  </si>
  <si>
    <t>碳减排说明</t>
    <phoneticPr fontId="1" type="noConversion"/>
  </si>
  <si>
    <t>点击？</t>
    <phoneticPr fontId="1" type="noConversion"/>
  </si>
  <si>
    <t>1.点击？
2.点击“好的”</t>
    <phoneticPr fontId="1" type="noConversion"/>
  </si>
  <si>
    <t>1.正常弹框显示碳减排说明
2.关闭弹框</t>
    <phoneticPr fontId="1" type="noConversion"/>
  </si>
  <si>
    <t>光储设备</t>
    <phoneticPr fontId="1" type="noConversion"/>
  </si>
  <si>
    <t>设备栏页签优化</t>
    <phoneticPr fontId="1" type="noConversion"/>
  </si>
  <si>
    <t>验证设备栏页签及对应设备</t>
    <phoneticPr fontId="1" type="noConversion"/>
  </si>
  <si>
    <t>1.正确显示页签
2.页签对应设备正确</t>
    <phoneticPr fontId="1" type="noConversion"/>
  </si>
  <si>
    <t>充电桩详情页展示</t>
    <phoneticPr fontId="1" type="noConversion"/>
  </si>
  <si>
    <t>总充电量及总用时数据验证</t>
    <phoneticPr fontId="1" type="noConversion"/>
  </si>
  <si>
    <t>充电模式切换功能</t>
    <phoneticPr fontId="1" type="noConversion"/>
  </si>
  <si>
    <t>充电记录查询</t>
    <phoneticPr fontId="1" type="noConversion"/>
  </si>
  <si>
    <t>设备-光储设备</t>
    <phoneticPr fontId="1" type="noConversion"/>
  </si>
  <si>
    <t>充电桩-常规充电</t>
    <phoneticPr fontId="1" type="noConversion"/>
  </si>
  <si>
    <t>开启充电</t>
    <phoneticPr fontId="1" type="noConversion"/>
  </si>
  <si>
    <t>充电中拔枪操作</t>
    <phoneticPr fontId="1" type="noConversion"/>
  </si>
  <si>
    <t>充电中切换其它模式</t>
    <phoneticPr fontId="1" type="noConversion"/>
  </si>
  <si>
    <t>充电中断电操作</t>
    <phoneticPr fontId="1" type="noConversion"/>
  </si>
  <si>
    <t>充电中设备故障</t>
    <phoneticPr fontId="1" type="noConversion"/>
  </si>
  <si>
    <t>关闭充电</t>
    <phoneticPr fontId="1" type="noConversion"/>
  </si>
  <si>
    <t>1.设备图片、设备名称及型号显示验证
2.详情页布置显示</t>
    <phoneticPr fontId="1" type="noConversion"/>
  </si>
  <si>
    <t>1.正确显示充电桩图片及名称型号
2.界面布局显示与UI设计图纸一致</t>
    <phoneticPr fontId="1" type="noConversion"/>
  </si>
  <si>
    <t>1.数据记录正确
2.总充电量及总用时数据统计正确</t>
    <phoneticPr fontId="1" type="noConversion"/>
  </si>
  <si>
    <t>点击充电模式，随机切换模式</t>
    <phoneticPr fontId="1" type="noConversion"/>
  </si>
  <si>
    <t>模式正常切换</t>
    <phoneticPr fontId="1" type="noConversion"/>
  </si>
  <si>
    <t>1.模拟10次充电次数及随机时间段充电时间，记录每次开启时间及关闭时间，验证充电记录：充电量耗时等是否正确
2.统计充电记录明细中总用时及用充电量对比数据正确性</t>
    <phoneticPr fontId="1" type="noConversion"/>
  </si>
  <si>
    <t>点击充电记录，查看充电记录中显示及数据，模拟10次充电次数及随机时间段充电时间，记录每次开启时间及关闭时间，验证充电记录：充电量耗时等是否正确</t>
    <phoneticPr fontId="1" type="noConversion"/>
  </si>
  <si>
    <t>显示与设计一致，充电记录数据正确</t>
    <phoneticPr fontId="1" type="noConversion"/>
  </si>
  <si>
    <t>1.充电桩状态：空闲-充电枪未插入
2.空闲-可用</t>
    <phoneticPr fontId="1" type="noConversion"/>
  </si>
  <si>
    <t>1.充电桩未插枪
2.充电桩已插枪，未开启充电</t>
    <phoneticPr fontId="1" type="noConversion"/>
  </si>
  <si>
    <t>未开启充电，充电桩状态验证</t>
    <phoneticPr fontId="1" type="noConversion"/>
  </si>
  <si>
    <t>已插枪</t>
    <phoneticPr fontId="1" type="noConversion"/>
  </si>
  <si>
    <t>1.点击开始充电
2.充电桩状态验证
3.充电桩开始充电指令下发，响应时间在15s内，查看车辆从下发指令到充电中过程中状态及功率变化，首页充电桩实时功率验证</t>
    <phoneticPr fontId="1" type="noConversion"/>
  </si>
  <si>
    <t>车辆充满电断电</t>
    <phoneticPr fontId="1" type="noConversion"/>
  </si>
  <si>
    <t>1.实车至楼下充电桩插枪充电，记录开始时间至车辆充满电后，查看充电桩状态及车辆电量
2.拔枪操作</t>
    <phoneticPr fontId="1" type="noConversion"/>
  </si>
  <si>
    <t>1.充满电后，充电桩状态：空闲-可用，车辆电量充满状态
2.正常拔枪</t>
    <phoneticPr fontId="1" type="noConversion"/>
  </si>
  <si>
    <t>实车充电中进行拔枪操作</t>
    <phoneticPr fontId="1" type="noConversion"/>
  </si>
  <si>
    <t>车辆锁枪，无法拔枪操作</t>
    <phoneticPr fontId="1" type="noConversion"/>
  </si>
  <si>
    <t>1.充电中，模式切换为预约模式
2.充电中，模式切换为智能取车模式
3.充电中，模式切换为纯绿电充电模式</t>
    <phoneticPr fontId="1" type="noConversion"/>
  </si>
  <si>
    <t>弹框提示，切换为xx模式，充电桩将结束充电</t>
    <phoneticPr fontId="1" type="noConversion"/>
  </si>
  <si>
    <t>1.实车充电中，硬件支持针对充电桩做断电操作
2.断电后重新给电</t>
    <phoneticPr fontId="1" type="noConversion"/>
  </si>
  <si>
    <t>1.充电桩结束充电，充电桩状态变更
2.充电桩状态恢复，状态为：空闲-可用状态</t>
    <phoneticPr fontId="1" type="noConversion"/>
  </si>
  <si>
    <t>1.模拟充电过程中，硬件支持把充电桩操作为故障状态
2.恢复充电桩故障状态</t>
    <phoneticPr fontId="1" type="noConversion"/>
  </si>
  <si>
    <t>1.充电桩结束充电，充电桩状态为：故障
2.充电状态恢复正常，空闲-可用状态</t>
    <phoneticPr fontId="1" type="noConversion"/>
  </si>
  <si>
    <t>点击关闭状态</t>
    <phoneticPr fontId="1" type="noConversion"/>
  </si>
  <si>
    <t>充电桩结束充电，充电桩功率变为0，充电记录同步充电耗时等数据，家庭负载对应扣除充电桩功率</t>
    <phoneticPr fontId="1" type="noConversion"/>
  </si>
  <si>
    <t>1.按钮状态变为；关闭充电
2.充电桩状态-充电中
3.在合理范围内，10s左右实时功率上传，首页功率显示正常与监测功率一致，家庭负载累加充电桩功率</t>
    <phoneticPr fontId="1" type="noConversion"/>
  </si>
  <si>
    <t>充电桩-预约充电</t>
    <phoneticPr fontId="1" type="noConversion"/>
  </si>
  <si>
    <t>预约充电时间设置</t>
    <phoneticPr fontId="1" type="noConversion"/>
  </si>
  <si>
    <t>启用</t>
    <phoneticPr fontId="1" type="noConversion"/>
  </si>
  <si>
    <t>充电中切换其它模式</t>
    <phoneticPr fontId="1" type="noConversion"/>
  </si>
  <si>
    <t>充电中更改预约时间段</t>
    <phoneticPr fontId="1" type="noConversion"/>
  </si>
  <si>
    <t>1.充电中，模式切换为常规模式
2.充电中，模式切换为智能取车模式
3.充电中，模式切换为纯绿电充电模式</t>
    <phoneticPr fontId="1" type="noConversion"/>
  </si>
  <si>
    <t>1.已插枪状态，设置预约时间-结束时间保存成功后，开启预约充电，验证实时功率、家庭负载等数据
2.到家结束时间点，查看充电桩停止充电
3.设置预约时间-充满为止保存成功后，开启预约充电
4.充电数据同步充电记录
5.未插枪，设置预约时间-结束时间保存成功，开启预约时间点</t>
    <phoneticPr fontId="1" type="noConversion"/>
  </si>
  <si>
    <t>1.到达预约时间点开始充电，充电桩状态更新，实时功率、家庭负载等数据正确显示
2.充电桩停止充电，充电桩状态、功率等相关数据更新
3.车辆充满电停止充电，充电桩状态更新
4. 充电记录显示充电数据
5.不会开始充电</t>
    <phoneticPr fontId="1" type="noConversion"/>
  </si>
  <si>
    <t>1.修改预约开始时间点在充电结束时间之前-结束时间不变
2.修改预约开始时间点在充电结束时间之后-结束时间延后
3.修改预约结束时间在当前时间之后
4.修改重复周期保存</t>
    <phoneticPr fontId="1" type="noConversion"/>
  </si>
  <si>
    <t>1.第二次任务执行
2.第二次任务执行
3.到达修改后的结束时间点结束充电
4.保存成功后面执行</t>
    <phoneticPr fontId="1" type="noConversion"/>
  </si>
  <si>
    <t>关闭启用</t>
    <phoneticPr fontId="1" type="noConversion"/>
  </si>
  <si>
    <t>关闭</t>
    <phoneticPr fontId="1" type="noConversion"/>
  </si>
  <si>
    <t>充电桩-纯绿电充电</t>
    <phoneticPr fontId="1" type="noConversion"/>
  </si>
  <si>
    <t>智能取车启动按钮状态</t>
    <phoneticPr fontId="1" type="noConversion"/>
  </si>
  <si>
    <t xml:space="preserve">1. 下拉选择时间节点,，正常选择
2. 下拉选择时间节点,，正常选择
3. 正常保存，充电桩页面同时显示设置区间
4. 正常保存，充电桩页面同时显示设置区间
5. 正常保存，充电桩页面同时显示设置区间
6. 可开启/关闭
7. 禁用
</t>
    <phoneticPr fontId="1" type="noConversion"/>
  </si>
  <si>
    <t xml:space="preserve">1.选择开始时间
2.选择结束时间
3.下拉选择结束时间，保存
4.选择充满为止，保存
5.重复周期，选择日期保存
6. 已设置预约时间段
7. 未设置预约时间段
</t>
    <phoneticPr fontId="1" type="noConversion"/>
  </si>
  <si>
    <t>智能取车时间及充电量设置</t>
    <phoneticPr fontId="1" type="noConversion"/>
  </si>
  <si>
    <t>智能取车时间段修改</t>
    <phoneticPr fontId="1" type="noConversion"/>
  </si>
  <si>
    <r>
      <t xml:space="preserve">1. </t>
    </r>
    <r>
      <rPr>
        <sz val="11"/>
        <rFont val="宋体"/>
        <family val="3"/>
        <charset val="134"/>
      </rPr>
      <t xml:space="preserve">正常修改保存
</t>
    </r>
    <r>
      <rPr>
        <sz val="11"/>
        <rFont val="Calibri"/>
        <family val="2"/>
      </rPr>
      <t xml:space="preserve">2. </t>
    </r>
    <r>
      <rPr>
        <sz val="11"/>
        <rFont val="宋体"/>
        <family val="3"/>
        <charset val="134"/>
      </rPr>
      <t xml:space="preserve">正常修改保存
</t>
    </r>
    <r>
      <rPr>
        <sz val="11"/>
        <rFont val="Calibri"/>
        <family val="2"/>
      </rPr>
      <t xml:space="preserve">3. </t>
    </r>
    <r>
      <rPr>
        <sz val="11"/>
        <rFont val="宋体"/>
        <family val="3"/>
        <charset val="134"/>
      </rPr>
      <t xml:space="preserve">充电桩停止充电
</t>
    </r>
    <r>
      <rPr>
        <sz val="11"/>
        <rFont val="Calibri"/>
        <family val="2"/>
      </rPr>
      <t xml:space="preserve">4. </t>
    </r>
    <r>
      <rPr>
        <sz val="11"/>
        <rFont val="宋体"/>
        <family val="3"/>
        <charset val="134"/>
      </rPr>
      <t xml:space="preserve">充电桩停止充电
</t>
    </r>
    <r>
      <rPr>
        <sz val="11"/>
        <rFont val="Calibri"/>
        <family val="2"/>
      </rPr>
      <t xml:space="preserve">5. </t>
    </r>
    <r>
      <rPr>
        <sz val="11"/>
        <rFont val="宋体"/>
        <family val="3"/>
        <charset val="134"/>
      </rPr>
      <t xml:space="preserve">正常显示
</t>
    </r>
    <r>
      <rPr>
        <sz val="11"/>
        <rFont val="Calibri"/>
        <family val="2"/>
      </rPr>
      <t>6.</t>
    </r>
    <r>
      <rPr>
        <sz val="11"/>
        <rFont val="宋体"/>
        <family val="3"/>
        <charset val="134"/>
      </rPr>
      <t>按前一次设置时间及充电量执行</t>
    </r>
    <phoneticPr fontId="1" type="noConversion"/>
  </si>
  <si>
    <t>启用中</t>
    <phoneticPr fontId="1" type="noConversion"/>
  </si>
  <si>
    <r>
      <t xml:space="preserve">1. </t>
    </r>
    <r>
      <rPr>
        <sz val="11"/>
        <rFont val="宋体"/>
        <family val="3"/>
        <charset val="134"/>
      </rPr>
      <t>可开启</t>
    </r>
    <r>
      <rPr>
        <sz val="11"/>
        <rFont val="Calibri"/>
        <family val="2"/>
      </rPr>
      <t>/</t>
    </r>
    <r>
      <rPr>
        <sz val="11"/>
        <rFont val="宋体"/>
        <family val="3"/>
        <charset val="134"/>
      </rPr>
      <t xml:space="preserve">关闭
</t>
    </r>
    <r>
      <rPr>
        <sz val="11"/>
        <rFont val="Calibri"/>
        <family val="2"/>
      </rPr>
      <t xml:space="preserve">2. </t>
    </r>
    <r>
      <rPr>
        <sz val="11"/>
        <rFont val="宋体"/>
        <family val="3"/>
        <charset val="134"/>
      </rPr>
      <t>禁用</t>
    </r>
    <phoneticPr fontId="1" type="noConversion"/>
  </si>
  <si>
    <r>
      <t xml:space="preserve">1. </t>
    </r>
    <r>
      <rPr>
        <sz val="11"/>
        <rFont val="宋体"/>
        <family val="3"/>
        <charset val="134"/>
      </rPr>
      <t xml:space="preserve">修改取车时间
</t>
    </r>
    <r>
      <rPr>
        <sz val="11"/>
        <rFont val="Calibri"/>
        <family val="2"/>
      </rPr>
      <t xml:space="preserve">2. </t>
    </r>
    <r>
      <rPr>
        <sz val="11"/>
        <rFont val="宋体"/>
        <family val="3"/>
        <charset val="134"/>
      </rPr>
      <t xml:space="preserve">修改充电量
</t>
    </r>
    <r>
      <rPr>
        <sz val="11"/>
        <rFont val="Calibri"/>
        <family val="2"/>
      </rPr>
      <t xml:space="preserve">3. </t>
    </r>
    <r>
      <rPr>
        <sz val="11"/>
        <rFont val="宋体"/>
        <family val="3"/>
        <charset val="134"/>
      </rPr>
      <t xml:space="preserve">修改后，充电桩到达修改后预设的取车时间
</t>
    </r>
    <r>
      <rPr>
        <sz val="11"/>
        <rFont val="Calibri"/>
        <family val="2"/>
      </rPr>
      <t xml:space="preserve">4. </t>
    </r>
    <r>
      <rPr>
        <sz val="11"/>
        <rFont val="宋体"/>
        <family val="3"/>
        <charset val="134"/>
      </rPr>
      <t xml:space="preserve">修改后，充电桩到达修改后预设的充电量
</t>
    </r>
    <r>
      <rPr>
        <sz val="11"/>
        <rFont val="Calibri"/>
        <family val="2"/>
      </rPr>
      <t xml:space="preserve">5. </t>
    </r>
    <r>
      <rPr>
        <sz val="11"/>
        <rFont val="宋体"/>
        <family val="3"/>
        <charset val="134"/>
      </rPr>
      <t xml:space="preserve">智能取车显示修改后的取车时间点及充电量
</t>
    </r>
    <r>
      <rPr>
        <sz val="11"/>
        <rFont val="Calibri"/>
        <family val="2"/>
      </rPr>
      <t>6.</t>
    </r>
    <r>
      <rPr>
        <sz val="11"/>
        <rFont val="宋体"/>
        <family val="3"/>
        <charset val="134"/>
      </rPr>
      <t>修改充电时间在当前时间之前</t>
    </r>
    <phoneticPr fontId="1" type="noConversion"/>
  </si>
  <si>
    <t>不执行纯绿电充电进行充电</t>
    <phoneticPr fontId="1" type="noConversion"/>
  </si>
  <si>
    <t xml:space="preserve">1. 正常选择时间保存
2.正常选择时间保存
3. 下拉选择充电量正常保存
4. 返回设备页，智能取车显示设置时间及取电量
5.返回充电桩详情页
</t>
    <phoneticPr fontId="1" type="noConversion"/>
  </si>
  <si>
    <t>不执行智能取车</t>
    <phoneticPr fontId="1" type="noConversion"/>
  </si>
  <si>
    <t>1. 已插枪状态，到达预约开始时间点-结束时间段，计算可以达到设置的充电量
2. 已插枪状态，预约时间段-结束时间段无法达到设置的充电量
3.未插枪状态，到达预约开始时间点</t>
    <phoneticPr fontId="1" type="noConversion"/>
  </si>
  <si>
    <t xml:space="preserve">1. 时间段内开始充电，结束时间点满足设置的充电量
2. 提示
3.不执行智能取车充电
</t>
    <phoneticPr fontId="1" type="noConversion"/>
  </si>
  <si>
    <t>充电桩-智能取车</t>
    <phoneticPr fontId="1" type="noConversion"/>
  </si>
  <si>
    <t>涂鸦设备配网</t>
    <phoneticPr fontId="1" type="noConversion"/>
  </si>
  <si>
    <t>涂鸦设备配网测试（中控网关、插座、空调、新风等）</t>
    <phoneticPr fontId="1" type="noConversion"/>
  </si>
  <si>
    <t>1.点击' + '，扫描授权开启蓝牙配网，搜索设备添加
2.手动配网，通过AP配网或扫码</t>
    <phoneticPr fontId="1" type="noConversion"/>
  </si>
  <si>
    <t>1.正确添加，经销商已接入设备显示配网设备
2.正确添加，经销商已接入设备显示配网设备</t>
    <phoneticPr fontId="1" type="noConversion"/>
  </si>
  <si>
    <t>空调</t>
    <phoneticPr fontId="1" type="noConversion"/>
  </si>
  <si>
    <t>界面显示验证</t>
    <phoneticPr fontId="1" type="noConversion"/>
  </si>
  <si>
    <t>进入空调详情页</t>
    <phoneticPr fontId="1" type="noConversion"/>
  </si>
  <si>
    <t>界面面板控制与UI设计一致</t>
    <phoneticPr fontId="1" type="noConversion"/>
  </si>
  <si>
    <t>预冷模式</t>
    <phoneticPr fontId="1" type="noConversion"/>
  </si>
  <si>
    <r>
      <t xml:space="preserve">1. </t>
    </r>
    <r>
      <rPr>
        <sz val="11"/>
        <rFont val="宋体"/>
        <family val="3"/>
        <charset val="134"/>
      </rPr>
      <t xml:space="preserve">正常选择时间保存
</t>
    </r>
    <r>
      <rPr>
        <sz val="11"/>
        <rFont val="Calibri"/>
        <family val="2"/>
      </rPr>
      <t xml:space="preserve">2. </t>
    </r>
    <r>
      <rPr>
        <sz val="11"/>
        <rFont val="宋体"/>
        <family val="3"/>
        <charset val="134"/>
      </rPr>
      <t xml:space="preserve">正常设定保存
</t>
    </r>
    <r>
      <rPr>
        <sz val="11"/>
        <rFont val="Calibri"/>
        <family val="2"/>
      </rPr>
      <t xml:space="preserve">3. </t>
    </r>
    <r>
      <rPr>
        <sz val="11"/>
        <rFont val="宋体"/>
        <family val="3"/>
        <charset val="134"/>
      </rPr>
      <t xml:space="preserve">界面显示预冷工作时间及设定温度
</t>
    </r>
    <r>
      <rPr>
        <sz val="11"/>
        <rFont val="Calibri"/>
        <family val="2"/>
      </rPr>
      <t xml:space="preserve">4. </t>
    </r>
    <r>
      <rPr>
        <sz val="11"/>
        <rFont val="宋体"/>
        <family val="3"/>
        <charset val="134"/>
      </rPr>
      <t xml:space="preserve">置灰显示
</t>
    </r>
    <r>
      <rPr>
        <sz val="11"/>
        <rFont val="Calibri"/>
        <family val="2"/>
      </rPr>
      <t xml:space="preserve">5. </t>
    </r>
    <r>
      <rPr>
        <sz val="11"/>
        <rFont val="宋体"/>
        <family val="3"/>
        <charset val="134"/>
      </rPr>
      <t xml:space="preserve">能够快速降低室内温度至设定值
</t>
    </r>
    <r>
      <rPr>
        <sz val="11"/>
        <rFont val="Calibri"/>
        <family val="2"/>
      </rPr>
      <t>6.</t>
    </r>
    <r>
      <rPr>
        <sz val="11"/>
        <rFont val="宋体"/>
        <family val="3"/>
        <charset val="134"/>
      </rPr>
      <t xml:space="preserve">正常开启空调，按照理想温度运行
</t>
    </r>
    <r>
      <rPr>
        <sz val="11"/>
        <rFont val="Calibri"/>
        <family val="2"/>
      </rPr>
      <t>7.</t>
    </r>
    <r>
      <rPr>
        <sz val="11"/>
        <rFont val="宋体"/>
        <family val="3"/>
        <charset val="134"/>
      </rPr>
      <t>正常按照降低后温度运行，在到达时间点前更改为用户设置的理想温度值</t>
    </r>
    <phoneticPr fontId="1" type="noConversion"/>
  </si>
  <si>
    <t>预热模式</t>
    <phoneticPr fontId="1" type="noConversion"/>
  </si>
  <si>
    <r>
      <t xml:space="preserve">1. </t>
    </r>
    <r>
      <rPr>
        <sz val="11"/>
        <rFont val="宋体"/>
        <family val="3"/>
        <charset val="134"/>
      </rPr>
      <t xml:space="preserve">正常选择时间保存
</t>
    </r>
    <r>
      <rPr>
        <sz val="11"/>
        <rFont val="Calibri"/>
        <family val="2"/>
      </rPr>
      <t xml:space="preserve">2. </t>
    </r>
    <r>
      <rPr>
        <sz val="11"/>
        <rFont val="宋体"/>
        <family val="3"/>
        <charset val="134"/>
      </rPr>
      <t xml:space="preserve">正常设定保存
</t>
    </r>
    <r>
      <rPr>
        <sz val="11"/>
        <rFont val="Calibri"/>
        <family val="2"/>
      </rPr>
      <t xml:space="preserve">3. </t>
    </r>
    <r>
      <rPr>
        <sz val="11"/>
        <rFont val="宋体"/>
        <family val="3"/>
        <charset val="134"/>
      </rPr>
      <t xml:space="preserve">界面显示预热工作时间及设定温度
</t>
    </r>
    <r>
      <rPr>
        <sz val="11"/>
        <rFont val="Calibri"/>
        <family val="2"/>
      </rPr>
      <t xml:space="preserve">4. </t>
    </r>
    <r>
      <rPr>
        <sz val="11"/>
        <rFont val="宋体"/>
        <family val="3"/>
        <charset val="134"/>
      </rPr>
      <t xml:space="preserve">置灰显示
</t>
    </r>
    <r>
      <rPr>
        <sz val="11"/>
        <rFont val="Calibri"/>
        <family val="2"/>
      </rPr>
      <t xml:space="preserve">5. </t>
    </r>
    <r>
      <rPr>
        <sz val="11"/>
        <rFont val="宋体"/>
        <family val="3"/>
        <charset val="134"/>
      </rPr>
      <t xml:space="preserve">能够快速提升室内温度至设定值
</t>
    </r>
    <r>
      <rPr>
        <sz val="11"/>
        <rFont val="Calibri"/>
        <family val="2"/>
      </rPr>
      <t>6.</t>
    </r>
    <r>
      <rPr>
        <sz val="11"/>
        <rFont val="宋体"/>
        <family val="3"/>
        <charset val="134"/>
      </rPr>
      <t xml:space="preserve">正常开启空调，按照理想温度运行
</t>
    </r>
    <r>
      <rPr>
        <sz val="11"/>
        <rFont val="Calibri"/>
        <family val="2"/>
      </rPr>
      <t>7.</t>
    </r>
    <r>
      <rPr>
        <sz val="11"/>
        <rFont val="宋体"/>
        <family val="3"/>
        <charset val="134"/>
      </rPr>
      <t>正常按照提升温度运行，在到达时间点前更改为用户设置的理想温度值</t>
    </r>
    <phoneticPr fontId="1" type="noConversion"/>
  </si>
  <si>
    <t>进入空调预冷预热页面，不设置到家时间及理想温度</t>
    <phoneticPr fontId="1" type="noConversion"/>
  </si>
  <si>
    <t>未设置到家时间、理想温度开启</t>
    <phoneticPr fontId="1" type="noConversion"/>
  </si>
  <si>
    <t>提示：未设置到家时间及理想温度</t>
    <phoneticPr fontId="1" type="noConversion"/>
  </si>
  <si>
    <t>设置预冷模式到家时间及理想温度开启，空调运行中调整理想温度</t>
    <phoneticPr fontId="1" type="noConversion"/>
  </si>
  <si>
    <t>按照调整后温度运行</t>
    <phoneticPr fontId="1" type="noConversion"/>
  </si>
  <si>
    <t>预冷越热启动中调整温度</t>
    <phoneticPr fontId="1" type="noConversion"/>
  </si>
  <si>
    <r>
      <t xml:space="preserve">1. </t>
    </r>
    <r>
      <rPr>
        <sz val="11"/>
        <rFont val="宋体"/>
        <family val="3"/>
        <charset val="134"/>
      </rPr>
      <t>设定到家时间</t>
    </r>
    <r>
      <rPr>
        <sz val="11"/>
        <rFont val="Calibri"/>
        <family val="2"/>
      </rPr>
      <t>20</t>
    </r>
    <r>
      <rPr>
        <sz val="11"/>
        <rFont val="宋体"/>
        <family val="3"/>
        <charset val="134"/>
      </rPr>
      <t xml:space="preserve">点
</t>
    </r>
    <r>
      <rPr>
        <sz val="11"/>
        <rFont val="Calibri"/>
        <family val="2"/>
      </rPr>
      <t xml:space="preserve">2. </t>
    </r>
    <r>
      <rPr>
        <sz val="11"/>
        <rFont val="宋体"/>
        <family val="3"/>
        <charset val="134"/>
      </rPr>
      <t>设定理想温度</t>
    </r>
    <r>
      <rPr>
        <sz val="11"/>
        <rFont val="Calibri"/>
        <family val="2"/>
      </rPr>
      <t xml:space="preserve">28°
3. </t>
    </r>
    <r>
      <rPr>
        <sz val="11"/>
        <rFont val="宋体"/>
        <family val="3"/>
        <charset val="134"/>
      </rPr>
      <t xml:space="preserve">开启
</t>
    </r>
    <r>
      <rPr>
        <sz val="11"/>
        <rFont val="Calibri"/>
        <family val="2"/>
      </rPr>
      <t xml:space="preserve">4. </t>
    </r>
    <r>
      <rPr>
        <sz val="11"/>
        <rFont val="宋体"/>
        <family val="3"/>
        <charset val="134"/>
      </rPr>
      <t xml:space="preserve">其它模式
</t>
    </r>
    <r>
      <rPr>
        <sz val="11"/>
        <rFont val="Calibri"/>
        <family val="2"/>
      </rPr>
      <t xml:space="preserve">5. </t>
    </r>
    <r>
      <rPr>
        <sz val="11"/>
        <rFont val="宋体"/>
        <family val="3"/>
        <charset val="134"/>
      </rPr>
      <t xml:space="preserve">预热效果，通过温度传感器测试温度变化效果
</t>
    </r>
    <r>
      <rPr>
        <sz val="11"/>
        <rFont val="Calibri"/>
        <family val="2"/>
      </rPr>
      <t xml:space="preserve">6. </t>
    </r>
    <r>
      <rPr>
        <sz val="11"/>
        <rFont val="宋体"/>
        <family val="3"/>
        <charset val="134"/>
      </rPr>
      <t>当前时间</t>
    </r>
    <r>
      <rPr>
        <sz val="11"/>
        <rFont val="Calibri"/>
        <family val="2"/>
      </rPr>
      <t>-</t>
    </r>
    <r>
      <rPr>
        <sz val="11"/>
        <rFont val="宋体"/>
        <family val="3"/>
        <charset val="134"/>
      </rPr>
      <t xml:space="preserve">设定时间可以达到理想温度
</t>
    </r>
    <r>
      <rPr>
        <sz val="11"/>
        <rFont val="Calibri"/>
        <family val="2"/>
      </rPr>
      <t>7.</t>
    </r>
    <r>
      <rPr>
        <sz val="11"/>
        <rFont val="宋体"/>
        <family val="3"/>
        <charset val="134"/>
      </rPr>
      <t>当前时间</t>
    </r>
    <r>
      <rPr>
        <sz val="11"/>
        <rFont val="Calibri"/>
        <family val="2"/>
      </rPr>
      <t>-</t>
    </r>
    <r>
      <rPr>
        <sz val="11"/>
        <rFont val="宋体"/>
        <family val="3"/>
        <charset val="134"/>
      </rPr>
      <t>设定时间达不到理想温度，通过算法计算调整空调温度快速达到用户理想温度状态，在到达时间前</t>
    </r>
    <r>
      <rPr>
        <sz val="11"/>
        <rFont val="Calibri"/>
        <family val="2"/>
      </rPr>
      <t>2</t>
    </r>
    <r>
      <rPr>
        <sz val="11"/>
        <rFont val="宋体"/>
        <family val="3"/>
        <charset val="134"/>
      </rPr>
      <t>分钟将空调温度调整成用户设置的理想温度</t>
    </r>
    <phoneticPr fontId="1" type="noConversion"/>
  </si>
  <si>
    <r>
      <t xml:space="preserve">1. </t>
    </r>
    <r>
      <rPr>
        <sz val="11"/>
        <rFont val="宋体"/>
        <family val="3"/>
        <charset val="134"/>
      </rPr>
      <t>设定到家时间</t>
    </r>
    <r>
      <rPr>
        <sz val="11"/>
        <rFont val="Calibri"/>
        <family val="2"/>
      </rPr>
      <t>21</t>
    </r>
    <r>
      <rPr>
        <sz val="11"/>
        <rFont val="宋体"/>
        <family val="3"/>
        <charset val="134"/>
      </rPr>
      <t xml:space="preserve">点
</t>
    </r>
    <r>
      <rPr>
        <sz val="11"/>
        <rFont val="Calibri"/>
        <family val="2"/>
      </rPr>
      <t xml:space="preserve">2. </t>
    </r>
    <r>
      <rPr>
        <sz val="11"/>
        <rFont val="宋体"/>
        <family val="3"/>
        <charset val="134"/>
      </rPr>
      <t>设定理想温度</t>
    </r>
    <r>
      <rPr>
        <sz val="11"/>
        <rFont val="Calibri"/>
        <family val="2"/>
      </rPr>
      <t xml:space="preserve">22°
3. </t>
    </r>
    <r>
      <rPr>
        <sz val="11"/>
        <rFont val="宋体"/>
        <family val="3"/>
        <charset val="134"/>
      </rPr>
      <t xml:space="preserve">开启
</t>
    </r>
    <r>
      <rPr>
        <sz val="11"/>
        <rFont val="Calibri"/>
        <family val="2"/>
      </rPr>
      <t xml:space="preserve">4. </t>
    </r>
    <r>
      <rPr>
        <sz val="11"/>
        <rFont val="宋体"/>
        <family val="3"/>
        <charset val="134"/>
      </rPr>
      <t xml:space="preserve">其它模式
</t>
    </r>
    <r>
      <rPr>
        <sz val="11"/>
        <rFont val="Calibri"/>
        <family val="2"/>
      </rPr>
      <t xml:space="preserve">5. </t>
    </r>
    <r>
      <rPr>
        <sz val="11"/>
        <rFont val="宋体"/>
        <family val="3"/>
        <charset val="134"/>
      </rPr>
      <t xml:space="preserve">预冷效果，通过温度传感器测试温度变化效果
</t>
    </r>
    <r>
      <rPr>
        <sz val="11"/>
        <rFont val="Calibri"/>
        <family val="2"/>
      </rPr>
      <t xml:space="preserve">6. </t>
    </r>
    <r>
      <rPr>
        <sz val="11"/>
        <rFont val="宋体"/>
        <family val="3"/>
        <charset val="134"/>
      </rPr>
      <t>当前时间</t>
    </r>
    <r>
      <rPr>
        <sz val="11"/>
        <rFont val="Calibri"/>
        <family val="2"/>
      </rPr>
      <t>-</t>
    </r>
    <r>
      <rPr>
        <sz val="11"/>
        <rFont val="宋体"/>
        <family val="3"/>
        <charset val="134"/>
      </rPr>
      <t xml:space="preserve">设定时间可以达到理想温度
</t>
    </r>
    <r>
      <rPr>
        <sz val="11"/>
        <rFont val="Calibri"/>
        <family val="2"/>
      </rPr>
      <t>7.</t>
    </r>
    <r>
      <rPr>
        <sz val="11"/>
        <rFont val="宋体"/>
        <family val="3"/>
        <charset val="134"/>
      </rPr>
      <t>当前时间</t>
    </r>
    <r>
      <rPr>
        <sz val="11"/>
        <rFont val="Calibri"/>
        <family val="2"/>
      </rPr>
      <t>-</t>
    </r>
    <r>
      <rPr>
        <sz val="11"/>
        <rFont val="宋体"/>
        <family val="3"/>
        <charset val="134"/>
      </rPr>
      <t>设定时间达不到理想温度，通过算法计算调整空调温度快速达到用户理想温度状态，在到达时间前</t>
    </r>
    <r>
      <rPr>
        <sz val="11"/>
        <rFont val="Calibri"/>
        <family val="2"/>
      </rPr>
      <t>2</t>
    </r>
    <r>
      <rPr>
        <sz val="11"/>
        <rFont val="宋体"/>
        <family val="3"/>
        <charset val="134"/>
      </rPr>
      <t>分钟将空调温度调整成用户设置的理想温度</t>
    </r>
    <phoneticPr fontId="1" type="noConversion"/>
  </si>
  <si>
    <t>预冷预热启动中调整到家时间</t>
    <phoneticPr fontId="1" type="noConversion"/>
  </si>
  <si>
    <t>1.设置预冷模式到家时间及理想温度开启，空调运行中调整到家时间早于当前时间
2.设置预冷模式到家时间及理想温度开启，空调运行中调整到家时间晚于当前时间</t>
    <phoneticPr fontId="1" type="noConversion"/>
  </si>
  <si>
    <t>1.按照之前设置时间及温度运行
2.按照调整后的到家时间运行空调，达到理想温度待机</t>
    <phoneticPr fontId="1" type="noConversion"/>
  </si>
  <si>
    <t>空调运行中断电操作</t>
    <phoneticPr fontId="1" type="noConversion"/>
  </si>
  <si>
    <t>操作空调断电操作</t>
    <phoneticPr fontId="1" type="noConversion"/>
  </si>
  <si>
    <t>空调停止运行，空调状态更新</t>
    <phoneticPr fontId="1" type="noConversion"/>
  </si>
  <si>
    <t>空调名称修改</t>
    <phoneticPr fontId="1" type="noConversion"/>
  </si>
  <si>
    <t>1.输入有效的空调名称保存
2.输入为空保存
3.边界值测试</t>
    <phoneticPr fontId="1" type="noConversion"/>
  </si>
  <si>
    <t>1.正常保存，同步空调名称
2.提示：请输入正确的名称
3.满足边界值要求</t>
    <phoneticPr fontId="1" type="noConversion"/>
  </si>
  <si>
    <t>空调页签切换</t>
    <phoneticPr fontId="1" type="noConversion"/>
  </si>
  <si>
    <t>1.选择预冷预热模式
2.选择普通模式</t>
    <phoneticPr fontId="1" type="noConversion"/>
  </si>
  <si>
    <t>1.切换值预冷预热模式面板
2.切换值普通模式面板</t>
    <phoneticPr fontId="1" type="noConversion"/>
  </si>
  <si>
    <t>开启普通模式空调</t>
    <phoneticPr fontId="1" type="noConversion"/>
  </si>
  <si>
    <t>1.设置温度
2.设置空调模式
3.设置风速
4.点击开启空调</t>
    <phoneticPr fontId="1" type="noConversion"/>
  </si>
  <si>
    <t>1.正常设置温度
2.正常设置空调模式，切换正常
3.正常设置风速，风速切换正常
4.空调正常按照设定的温度、模式、风速运行</t>
    <phoneticPr fontId="1" type="noConversion"/>
  </si>
  <si>
    <t>空调运行过程中调整温度、空调模式、风速</t>
    <phoneticPr fontId="1" type="noConversion"/>
  </si>
  <si>
    <t>1.调整空调温度，加减，滑动正常
2.切换不同模式
3.调整不同风速</t>
    <phoneticPr fontId="1" type="noConversion"/>
  </si>
  <si>
    <t>1.正常切换，页面反应迅速，空调正常按照调整后的温度运行
2.正常切换，空调按照调整后的模式运行
3.正常切换，空调按照调整后的风速运行</t>
    <phoneticPr fontId="1" type="noConversion"/>
  </si>
  <si>
    <t>设备详情</t>
    <phoneticPr fontId="1" type="noConversion"/>
  </si>
  <si>
    <t>1.点击设备详情
2.设备详情页数据验证
3.今日开启时长验证，不同时间段开启3次空调，记录开启时间及结束时间
4.本月开启时长验证，月底前几天不同天时间段开启空调5次，记录每次开启日期、开启时间、结束时间</t>
    <phoneticPr fontId="1" type="noConversion"/>
  </si>
  <si>
    <t>1.进入设备详情页
2.数据显示正常
3.今日开启时长正确统计
4.本月开启时长正确统计</t>
    <phoneticPr fontId="1" type="noConversion"/>
  </si>
  <si>
    <t>插座</t>
    <phoneticPr fontId="1" type="noConversion"/>
  </si>
  <si>
    <t>插座名称编辑</t>
    <phoneticPr fontId="1" type="noConversion"/>
  </si>
  <si>
    <t>1.输入有效的名称保存
2.输入为空保存
3.边界值测试</t>
    <phoneticPr fontId="1" type="noConversion"/>
  </si>
  <si>
    <t>1.正常保存，同步插座名称
2.提示：请输入正确的名称
3.满足边界值要求</t>
    <phoneticPr fontId="1" type="noConversion"/>
  </si>
  <si>
    <t>当前挂载设备</t>
    <phoneticPr fontId="1" type="noConversion"/>
  </si>
  <si>
    <t>1.默认无挂载设备
2.点击当前挂载设备，弹框显示设备明细：洗衣机、洗碗机，烘干机，热水器、空调、新风系统、扫地机器人、其它设备
3.选择设备确认保存
4.取消</t>
    <phoneticPr fontId="1" type="noConversion"/>
  </si>
  <si>
    <t>1.正常显示无挂载设备
2.显示选择的挂载设备
3.挂载设备显示选择的设备
4.关闭挂载设备框</t>
    <phoneticPr fontId="1" type="noConversion"/>
  </si>
  <si>
    <t>1.无挂载设备，正常开启，插入设备正常通电
2.选择挂载设备其它，将电脑电源插入插座，开启插座
3.选择关闭</t>
    <phoneticPr fontId="1" type="noConversion"/>
  </si>
  <si>
    <t>1.正常开启
2.电脑正常通电，记录开启时间至开关日志，耗电量同步耗电明细
3.电脑电源不通电</t>
    <phoneticPr fontId="1" type="noConversion"/>
  </si>
  <si>
    <t>开启与关闭</t>
    <phoneticPr fontId="1" type="noConversion"/>
  </si>
  <si>
    <t>耗电明细</t>
    <phoneticPr fontId="1" type="noConversion"/>
  </si>
  <si>
    <t>将电脑电源接入插座，保持通电10小时（不夸天），记录开启时间及结束时间，计算耗电明细</t>
    <phoneticPr fontId="1" type="noConversion"/>
  </si>
  <si>
    <t>按天统计耗电量度，数据正确显示</t>
    <phoneticPr fontId="1" type="noConversion"/>
  </si>
  <si>
    <t>开关日志</t>
    <phoneticPr fontId="1" type="noConversion"/>
  </si>
  <si>
    <t>1.开启插座
2.关闭插座</t>
    <phoneticPr fontId="1" type="noConversion"/>
  </si>
  <si>
    <t>1.开启时间同步开关日志
2.关闭时间同步开关日志</t>
    <phoneticPr fontId="1" type="noConversion"/>
  </si>
  <si>
    <t>断路器</t>
    <phoneticPr fontId="1" type="noConversion"/>
  </si>
  <si>
    <t>备电箱界面显示</t>
    <phoneticPr fontId="1" type="noConversion"/>
  </si>
  <si>
    <t>进入备电箱详情页符合界面显示</t>
    <phoneticPr fontId="1" type="noConversion"/>
  </si>
  <si>
    <t>界面设计与UI设计图一致</t>
    <phoneticPr fontId="1" type="noConversion"/>
  </si>
  <si>
    <t>断路器常规负荷与重要负荷开关控制</t>
    <phoneticPr fontId="1" type="noConversion"/>
  </si>
  <si>
    <t>1.打开常规负荷
2.打开重要负荷
3.关闭重要负荷
4.关闭常规负荷</t>
    <phoneticPr fontId="1" type="noConversion"/>
  </si>
  <si>
    <t>1.断路器合闸操作
2.断路器合闸操作
3.断路器分闸操作
4.断路器分闸操作</t>
    <phoneticPr fontId="1" type="noConversion"/>
  </si>
  <si>
    <t>漏电流曲线数据</t>
    <phoneticPr fontId="1" type="noConversion"/>
  </si>
  <si>
    <t>硬件支持使用漏电仪测试漏电流数据和漏电仪显示数据一致</t>
    <phoneticPr fontId="1" type="noConversion"/>
  </si>
  <si>
    <t>对应曲线数据正确显示正常</t>
    <phoneticPr fontId="1" type="noConversion"/>
  </si>
  <si>
    <t>切换日期</t>
    <phoneticPr fontId="1" type="noConversion"/>
  </si>
  <si>
    <t>切换日期查看漏电流数据</t>
    <phoneticPr fontId="1" type="noConversion"/>
  </si>
  <si>
    <t>正确显示对应日期漏电流数据</t>
    <phoneticPr fontId="1" type="noConversion"/>
  </si>
  <si>
    <t>用电安全</t>
    <phoneticPr fontId="1" type="noConversion"/>
  </si>
  <si>
    <t>备电箱故障模拟，设备状态与消息推送</t>
    <phoneticPr fontId="1" type="noConversion"/>
  </si>
  <si>
    <t>储能电池故障模拟，设备状态与消息推送</t>
    <phoneticPr fontId="1" type="noConversion"/>
  </si>
  <si>
    <t>逆变器故障模拟，设备状态与消息推送</t>
    <phoneticPr fontId="1" type="noConversion"/>
  </si>
  <si>
    <t>备电箱、储能电池、逆变器故障</t>
    <phoneticPr fontId="1" type="noConversion"/>
  </si>
  <si>
    <t>断路器预警故障，过压故障</t>
    <phoneticPr fontId="1" type="noConversion"/>
  </si>
  <si>
    <t>断路器预警故障，过流故障</t>
    <phoneticPr fontId="1" type="noConversion"/>
  </si>
  <si>
    <t>断路器告警故障，过压故障</t>
    <phoneticPr fontId="1" type="noConversion"/>
  </si>
  <si>
    <t>断路器告警故障，过流故障</t>
    <phoneticPr fontId="1" type="noConversion"/>
  </si>
  <si>
    <t>断路器告警故障，漏电流故障</t>
    <phoneticPr fontId="1" type="noConversion"/>
  </si>
  <si>
    <t>断路器预警故障，漏电流故障</t>
    <phoneticPr fontId="1" type="noConversion"/>
  </si>
  <si>
    <t>断路器预警故障，欠压故障</t>
    <phoneticPr fontId="1" type="noConversion"/>
  </si>
  <si>
    <t>已订阅消息推送</t>
    <phoneticPr fontId="1" type="noConversion"/>
  </si>
  <si>
    <t>1.设备状态：设备故障
2.设备页提示：近期存在安全预警信息，请及时查看
3.智能助手消息推送：中低风险预警：检测到您家电路存在漏电流异常，请即时自检或联系专业人员处理
4.跳转预警记录列表页：
XX年XX月XX日10:30
异常状态：漏电流
过压来源：常规负荷/重要负荷</t>
    <phoneticPr fontId="1" type="noConversion"/>
  </si>
  <si>
    <t>1.硬件支持：模拟断路器漏电流故障
2.进入设备详情页，横幅提示
3.智能助手红点标识，进入智能助手页消息通知
4点击设备进入详情页，点击故障提示查看，或点击安全守护明细</t>
    <phoneticPr fontId="1" type="noConversion"/>
  </si>
  <si>
    <t>1.硬件支持：模拟断路器过压故障
2.进入设备详情页，横幅提示
3.智能助手红点标识，进入智能助手页消息通知
4点击设备进入详情页，点击故障提示查看，或点击安全守护明细</t>
    <phoneticPr fontId="1" type="noConversion"/>
  </si>
  <si>
    <t>1.硬件支持：模拟断路器过流故障
2.进入设备详情页，横幅提示
3.智能助手红点标识，进入智能助手页消息通知
4点击设备进入详情页，点击故障提示查看，或点击安全守护明细</t>
    <phoneticPr fontId="1" type="noConversion"/>
  </si>
  <si>
    <t>1.硬件支持：模拟断路器欠压故障
2.进入设备详情页，横幅提示
3.智能助手红点标识，进入智能助手页消息通知
4点击设备进入详情页，点击故障提示查看，或点击安全守护明细</t>
    <phoneticPr fontId="1" type="noConversion"/>
  </si>
  <si>
    <t>1、设备状态：设备故障
2设备页提示：近期存在安全预警信息，请及时查看
3。智能助手消息推送：中低风险预警：检测到您家电路存在欠压异常，请4.即时自检或联系专业人员处理
2.跳转预警记录列表页：
XX年XX月XX日10:30
异常状态：欠压
过压来源：常规负荷/重要负荷</t>
    <phoneticPr fontId="1" type="noConversion"/>
  </si>
  <si>
    <t>1、设备状态：设备故障
2.设备页提示：近期存在安全预警信息，请及时查看
3.智能助手消息推送：中低风险预警：检测到您家电路存在过流异常，请即时自检或联系专业人员处理
4.跳转预警记录列表页：
XX年XX月XX日10:30
异常状态：过流
过压来源：常规负荷/重要负荷</t>
    <phoneticPr fontId="1" type="noConversion"/>
  </si>
  <si>
    <t>1、设备状态：设备故障
2.设备页提示：近期存在安全预警信息，请及时查看
3.智能助手消息推送：中低风险预警：检测到您家电路存在过压异常，请即时自检或联系专业人员处理
4.跳转预警记录列表页：
XX年XX月XX日10:30
异常状态：过压
过压来源：常规负荷/重要负荷</t>
    <phoneticPr fontId="1" type="noConversion"/>
  </si>
  <si>
    <t>1.硬件支持：模拟断路器过压故障
2.微信消息推送
3.进入设备详情页查看横幅提示
4.智能助手红点标注，进入助手页消息提示</t>
    <phoneticPr fontId="1" type="noConversion"/>
  </si>
  <si>
    <t>1.设备状态：设备故障
2.标题：安全告警，告警内容：家庭电路过压告警，请及时查看并处理
告警时间：XX年XX月XX日10:30
3.设备页提示：近期存在安全预警信息，请及时查看
4.智能助手消息推送：高风险告警：检测到您家电路存在过压风险，请即时联系专业人员处理。</t>
    <phoneticPr fontId="1" type="noConversion"/>
  </si>
  <si>
    <t>1.硬件支持：模拟备电箱故障（过载，漏电，供电，短路等）
2.进入设备栏，设备详情页
3.智能助手红色标注，进入智能助手页消息通知</t>
    <phoneticPr fontId="1" type="noConversion"/>
  </si>
  <si>
    <t xml:space="preserve">1.设备状态：故障
2.设备详情页提示，设备故障，请及时联系家庭能源客服，客服电话xxxxx
3.智能助手消息推送，XXX设备当前可能存在故障，已自动关断该设备，请及时联系家庭能源客服，客服电话xxxxxx
</t>
    <phoneticPr fontId="1" type="noConversion"/>
  </si>
  <si>
    <t>1.设备状态：故障
2.设备详情页提示，设备故障，请及时联系家庭能源客服，客服电话xxxxx
3.智能助手消息推送，XXX设备当前可能存在故障，已自动关断该设备，请及时联系家庭能源客服，客服电话xxxxxx</t>
    <phoneticPr fontId="1" type="noConversion"/>
  </si>
  <si>
    <t>1.硬件支持：模拟储能电池故障
2.进入设备栏，设备详情页
3.智能助手红色标注，进入智能助手页消息通知</t>
    <phoneticPr fontId="1" type="noConversion"/>
  </si>
  <si>
    <t>1.硬件支持：模拟逆变器故障
2.进入设备栏，设备详情页
3.智能助手红色标注，进入智能助手页消息通知</t>
    <phoneticPr fontId="1" type="noConversion"/>
  </si>
  <si>
    <t>1.硬件支持：模拟断路器过流故障
2.微信消息推送
3.进入设备详情页查看横幅提示
4.智能助手红点标注，进入助手页消息提示</t>
    <phoneticPr fontId="1" type="noConversion"/>
  </si>
  <si>
    <t>1.硬件支持：模拟断路器欠压故障
2.微信消息推送
3.进入设备详情页查看横幅提示
4.智能助手红点标注，进入助手页消息提示</t>
    <phoneticPr fontId="1" type="noConversion"/>
  </si>
  <si>
    <t>1.硬件支持：模拟断路器漏电流故障
2.微信消息推送
3.进入设备详情页查看横幅提示
4.智能助手红点标注，进入助手页消息提示</t>
    <phoneticPr fontId="1" type="noConversion"/>
  </si>
  <si>
    <t>1.设备状态：设备故障
2.标题：安全告警，告警内容：家庭电路过流告警，请及时查看并处理
告警时间：XX年XX月XX日10:30
3.设备页提示：近期存在安全预警信息，请及时查看
4.智能助手消息推送：高风险告警：检测到您家电路存在过流风险，请即时联系专业人员处理。</t>
    <phoneticPr fontId="1" type="noConversion"/>
  </si>
  <si>
    <t>断路器告警故障，欠压故障</t>
    <phoneticPr fontId="1" type="noConversion"/>
  </si>
  <si>
    <t>1.设备状态：设备故障
2.标题：安全告警，告警内容：家庭电路欠压告警，请及时查看并处理
告警时间：XX年XX月XX日10:30
3.设备页提示：近期存在安全预警信息，请及时查看
4.智能助手消息推送：高风险告警：检测到您家电路存在欠压风险，请即时联系专业人员处理。</t>
    <phoneticPr fontId="1" type="noConversion"/>
  </si>
  <si>
    <t>1.设备状态：设备故障
2.标题：安全告警，告警内容：家庭电路漏电流告警，请及时查看并处理
告警时间：XX年XX月XX日10:30
3.设备页提示：近期存在安全预警信息，请及时查看
4.智能助手消息推送：高风险告警：检测到您家电路存在漏电流风险，请即时联系专业人员处理。</t>
    <phoneticPr fontId="1" type="noConversion"/>
  </si>
  <si>
    <r>
      <t xml:space="preserve">1. </t>
    </r>
    <r>
      <rPr>
        <sz val="11"/>
        <rFont val="宋体"/>
        <family val="3"/>
        <charset val="134"/>
      </rPr>
      <t xml:space="preserve">已设置智能取车时间、充电量
</t>
    </r>
    <r>
      <rPr>
        <sz val="11"/>
        <rFont val="Calibri"/>
        <family val="2"/>
      </rPr>
      <t xml:space="preserve">2. </t>
    </r>
    <r>
      <rPr>
        <sz val="11"/>
        <rFont val="宋体"/>
        <family val="3"/>
        <charset val="134"/>
      </rPr>
      <t>未设置智能取车时间、充电量</t>
    </r>
    <phoneticPr fontId="1" type="noConversion"/>
  </si>
  <si>
    <r>
      <t>1.</t>
    </r>
    <r>
      <rPr>
        <sz val="10"/>
        <rFont val="宋体"/>
        <family val="3"/>
        <charset val="134"/>
      </rPr>
      <t xml:space="preserve">设置开始时间
</t>
    </r>
    <r>
      <rPr>
        <sz val="10"/>
        <rFont val="微软雅黑"/>
        <family val="2"/>
        <charset val="134"/>
      </rPr>
      <t>2.选择结束时间</t>
    </r>
    <r>
      <rPr>
        <sz val="10"/>
        <rFont val="宋体"/>
        <family val="3"/>
        <charset val="134"/>
      </rPr>
      <t xml:space="preserve">
</t>
    </r>
    <r>
      <rPr>
        <sz val="10"/>
        <rFont val="微软雅黑"/>
        <family val="2"/>
        <charset val="134"/>
      </rPr>
      <t>3</t>
    </r>
    <r>
      <rPr>
        <sz val="10"/>
        <rFont val="Calibri"/>
        <family val="2"/>
      </rPr>
      <t>.</t>
    </r>
    <r>
      <rPr>
        <sz val="10"/>
        <rFont val="宋体"/>
        <family val="3"/>
        <charset val="134"/>
      </rPr>
      <t xml:space="preserve">设置充电量
</t>
    </r>
    <r>
      <rPr>
        <sz val="10"/>
        <rFont val="Calibri"/>
        <family val="2"/>
      </rPr>
      <t>4.</t>
    </r>
    <r>
      <rPr>
        <sz val="10"/>
        <rFont val="宋体"/>
        <family val="3"/>
        <charset val="134"/>
      </rPr>
      <t xml:space="preserve">保存
</t>
    </r>
    <r>
      <rPr>
        <sz val="10"/>
        <rFont val="Calibri"/>
        <family val="2"/>
      </rPr>
      <t>5.</t>
    </r>
    <r>
      <rPr>
        <sz val="10"/>
        <rFont val="宋体"/>
        <family val="3"/>
        <charset val="134"/>
      </rPr>
      <t xml:space="preserve">点击返回
</t>
    </r>
    <r>
      <rPr>
        <sz val="11"/>
        <rFont val="Calibri"/>
        <family val="2"/>
      </rPr>
      <t/>
    </r>
    <phoneticPr fontId="1" type="noConversion"/>
  </si>
  <si>
    <t>中控网关</t>
    <phoneticPr fontId="1" type="noConversion"/>
  </si>
  <si>
    <t>中控网关界面设计</t>
    <phoneticPr fontId="1" type="noConversion"/>
  </si>
  <si>
    <t>对比UI设计图纸</t>
    <phoneticPr fontId="1" type="noConversion"/>
  </si>
  <si>
    <t>与UI设计一致，符合视觉效果</t>
    <phoneticPr fontId="1" type="noConversion"/>
  </si>
  <si>
    <t>中控网关面板操作功能</t>
  </si>
  <si>
    <t>1.点击中控网关
2.点击设备
3.点击删除
4.添加设备</t>
    <phoneticPr fontId="1" type="noConversion"/>
  </si>
  <si>
    <t>1.进入中控网关详情页
2.进入对应设备面板控制页
3.弹框提示是否删除，删除，正常删除设备，设备栏设备同步删除，经销商端对应家庭已接入设备同步删除；取消，关闭弹框
4.按照设备配网添加</t>
    <phoneticPr fontId="1" type="noConversion"/>
  </si>
  <si>
    <t>新风</t>
    <phoneticPr fontId="1" type="noConversion"/>
  </si>
  <si>
    <t>新风界面设计</t>
    <phoneticPr fontId="1" type="noConversion"/>
  </si>
  <si>
    <t>新风面板操作功能</t>
    <phoneticPr fontId="1" type="noConversion"/>
  </si>
  <si>
    <t>智能助手</t>
    <phoneticPr fontId="1" type="noConversion"/>
  </si>
  <si>
    <t>智能助手问答</t>
    <phoneticPr fontId="1" type="noConversion"/>
  </si>
  <si>
    <t>智能助手图标显示</t>
    <phoneticPr fontId="1" type="noConversion"/>
  </si>
  <si>
    <t>问答页设计布置及问答模板</t>
    <phoneticPr fontId="1" type="noConversion"/>
  </si>
  <si>
    <t>点击问题模板问题</t>
    <phoneticPr fontId="1" type="noConversion"/>
  </si>
  <si>
    <t>输入框输入问答测试</t>
    <phoneticPr fontId="1" type="noConversion"/>
  </si>
  <si>
    <t>点击返回</t>
    <phoneticPr fontId="1" type="noConversion"/>
  </si>
  <si>
    <t>与UI设计一致，符合视觉效果</t>
    <phoneticPr fontId="1" type="noConversion"/>
  </si>
  <si>
    <t xml:space="preserve">1.问答页界面显示与UI设计一致
</t>
    <phoneticPr fontId="1" type="noConversion"/>
  </si>
  <si>
    <t>1.点击问题，快速响应在1-2s内
2.连续多次点击问题，连续点击同一个问题，测试响应及问答
3.验证问答数据的准确性，计算问答数据是否与真实数据统计一致
4.点击换一批</t>
    <phoneticPr fontId="1" type="noConversion"/>
  </si>
  <si>
    <t>1.正确识别用户的问题，响应时间在1-2s
2.连续点击响应时间快速，问答正确
3.数据统计正确
4.正确换一批问题</t>
    <phoneticPr fontId="1" type="noConversion"/>
  </si>
  <si>
    <t>1.输入问题模板包含的关键字搜索
2.输入问题模板不包含的关键字搜索
3.输入为空字符等测试</t>
    <phoneticPr fontId="1" type="noConversion"/>
  </si>
  <si>
    <t>1.正确识别关键字，恢复正确
2.给出提示
3.给出提示</t>
    <phoneticPr fontId="1" type="noConversion"/>
  </si>
  <si>
    <t>进入问答页，点击返回</t>
    <phoneticPr fontId="1" type="noConversion"/>
  </si>
  <si>
    <t>返回首页</t>
    <phoneticPr fontId="1" type="noConversion"/>
  </si>
  <si>
    <t>智能</t>
    <phoneticPr fontId="1" type="noConversion"/>
  </si>
  <si>
    <t>智能建议</t>
    <phoneticPr fontId="1" type="noConversion"/>
  </si>
  <si>
    <t>我的</t>
    <phoneticPr fontId="1" type="noConversion"/>
  </si>
  <si>
    <t>头像</t>
    <phoneticPr fontId="1" type="noConversion"/>
  </si>
  <si>
    <t>我的绿电配置</t>
    <phoneticPr fontId="1" type="noConversion"/>
  </si>
  <si>
    <t>问题反馈</t>
    <phoneticPr fontId="1" type="noConversion"/>
  </si>
  <si>
    <t>联系客服</t>
    <phoneticPr fontId="1" type="noConversion"/>
  </si>
  <si>
    <t>用户协议</t>
    <phoneticPr fontId="1" type="noConversion"/>
  </si>
  <si>
    <t>产品手册</t>
    <phoneticPr fontId="1" type="noConversion"/>
  </si>
  <si>
    <t>探索更多</t>
    <phoneticPr fontId="1" type="noConversion"/>
  </si>
  <si>
    <t>关注公众号</t>
    <phoneticPr fontId="1" type="noConversion"/>
  </si>
  <si>
    <t>点击我的绿电配置，显示光储充设备，验证功率等数据是否与阳光云一致，装机功率、储能储存（度）、逆变器额定功率、充电桩功率</t>
    <phoneticPr fontId="1" type="noConversion"/>
  </si>
  <si>
    <t>数据正确，显示正常</t>
    <phoneticPr fontId="1" type="noConversion"/>
  </si>
  <si>
    <t>电站配置光储充设备</t>
    <phoneticPr fontId="1" type="noConversion"/>
  </si>
  <si>
    <t>问题反馈提交测试</t>
    <phoneticPr fontId="1" type="noConversion"/>
  </si>
  <si>
    <t>1.提交成功，反馈内容同步反馈记录，反馈进度：待处理状态
2.提交成功，反馈内容及图片同步反馈记录反馈进度：待处理状态
3.边界值限制测试正常
4.提示不能为空
5.提示图片大于20M</t>
    <phoneticPr fontId="1" type="noConversion"/>
  </si>
  <si>
    <t>1.正常输入问题，点击提交，查看是否能正常提交，反馈记录是否数据同步
2.输入问题，上传图片提交，查看是否能正常提交，反馈记录是否数据同步
3.输入问题框边界值测试
4.输入为空，点击提交
5.上传图片大于20M</t>
    <phoneticPr fontId="1" type="noConversion"/>
  </si>
  <si>
    <t>问题反馈处理</t>
    <phoneticPr fontId="1" type="noConversion"/>
  </si>
  <si>
    <t>针对问题反馈进行处理，输入处理内容提交</t>
    <phoneticPr fontId="1" type="noConversion"/>
  </si>
  <si>
    <t>反馈同步处理内容，状态：已处理</t>
    <phoneticPr fontId="1" type="noConversion"/>
  </si>
  <si>
    <t>联系客服拨打电话</t>
    <phoneticPr fontId="1" type="noConversion"/>
  </si>
  <si>
    <t>点击联系客服，弹框提示电话号码，点击拨打</t>
    <phoneticPr fontId="1" type="noConversion"/>
  </si>
  <si>
    <t>正常拨通</t>
    <phoneticPr fontId="1" type="noConversion"/>
  </si>
  <si>
    <t>协议内容正确测试</t>
    <phoneticPr fontId="1" type="noConversion"/>
  </si>
  <si>
    <t>点击用户协议，查看协议内容与协议文档一致性</t>
    <phoneticPr fontId="1" type="noConversion"/>
  </si>
  <si>
    <t>协议正确一致</t>
    <phoneticPr fontId="1" type="noConversion"/>
  </si>
  <si>
    <t>用户手册指导正确性及是否能够让用户操作正确</t>
    <phoneticPr fontId="1" type="noConversion"/>
  </si>
  <si>
    <t>点击产品手册，查看手册内容及操作步骤是否与文档设计一致</t>
    <phoneticPr fontId="1" type="noConversion"/>
  </si>
  <si>
    <t>正确一致</t>
    <phoneticPr fontId="1" type="noConversion"/>
  </si>
  <si>
    <t>跳转阳光生活汇</t>
    <phoneticPr fontId="1" type="noConversion"/>
  </si>
  <si>
    <t>点击探索更多</t>
    <phoneticPr fontId="1" type="noConversion"/>
  </si>
  <si>
    <t>正确跳转至阳光生活汇小程序</t>
    <phoneticPr fontId="1" type="noConversion"/>
  </si>
  <si>
    <t>头像更换测试</t>
    <phoneticPr fontId="1" type="noConversion"/>
  </si>
  <si>
    <t>正确保存成功，头像更新显示头像的部分</t>
    <phoneticPr fontId="1" type="noConversion"/>
  </si>
  <si>
    <t>点击头像进入账号信息页面，点击头像弹框提示照片或从手机相册选择，验证拍照上传及从手机相册上传图片正确上传；</t>
    <phoneticPr fontId="1" type="noConversion"/>
  </si>
  <si>
    <t>昵称</t>
    <phoneticPr fontId="1" type="noConversion"/>
  </si>
  <si>
    <t>昵称编辑保存</t>
    <phoneticPr fontId="1" type="noConversion"/>
  </si>
  <si>
    <t>点击昵称进入编辑页，输入有效的昵称保存，正常保存成功，为空、字符等及边界值测试验证，
点击返回至账号信息页</t>
    <phoneticPr fontId="1" type="noConversion"/>
  </si>
  <si>
    <t>有效的名称保存成功，昵称同步所有显示部分
正常返回</t>
    <phoneticPr fontId="1" type="noConversion"/>
  </si>
  <si>
    <t>账号安全</t>
    <phoneticPr fontId="1" type="noConversion"/>
  </si>
  <si>
    <t>密码修改更改</t>
    <phoneticPr fontId="1" type="noConversion"/>
  </si>
  <si>
    <t>1.点击我的密码修改跳转至忘记密码修改页
2.输入正确的账号，正确的手机号，点击获取验证码输入正确的验证码，输入有效的新密码确认修改，使用修改后的密码进行登录验证
3.忘记密码修改页输入框输入无效的账号信息（和修改密码账号不匹配，错误的账号、手机号、无效的验证码等）</t>
    <phoneticPr fontId="1" type="noConversion"/>
  </si>
  <si>
    <t>设备权限</t>
    <phoneticPr fontId="1" type="noConversion"/>
  </si>
  <si>
    <t>1.点击？弹框显示设备权限说明
2.点击好的关闭弹框
3.点击权限共享给专业技术人员以做调试，登录B端验证家庭涂鸦设备及充电桩可进入设备详情页进行调试操作
4.点击权限仅自己，登录B端无法进入设备详情页调试操作
5.初次建站默认权限验证，新建电站，查看设备权限
6.自然日24点更新权限为仅自己，设置设备权限共享给技术人员，在自然日24点后查看权限是否更新
7.点击取消关闭弹框</t>
    <phoneticPr fontId="1" type="noConversion"/>
  </si>
  <si>
    <t>1.正常显示权限说明
2.正常关闭权限说明弹框
3.验证功能正常
4.验证功能正常
5.首次建站权限默认共享给技术人员
6.自然日24点正常更新
7.正常关闭</t>
    <phoneticPr fontId="1" type="noConversion"/>
  </si>
  <si>
    <t>权限切换操作功能</t>
    <phoneticPr fontId="1" type="noConversion"/>
  </si>
  <si>
    <t>1.点击？弹框显示能源模式自动切换说明
2.默认权限关闭，新建电站，查看能源模式自动切换
3.点击能源模式自动切换，设定开启确认，保存正常，验证极端天气来临切换为风暴模式（详见风暴模式处用例）
4.点击关闭保存，正常保存</t>
    <phoneticPr fontId="1" type="noConversion"/>
  </si>
  <si>
    <t>1.正常弹框显示
2.正常为关闭模式
3.模式切换正常
4.正常关闭</t>
    <phoneticPr fontId="1" type="noConversion"/>
  </si>
  <si>
    <t>退出</t>
    <phoneticPr fontId="1" type="noConversion"/>
  </si>
  <si>
    <t>退出功能</t>
    <phoneticPr fontId="1" type="noConversion"/>
  </si>
  <si>
    <t>正确退出</t>
    <phoneticPr fontId="1" type="noConversion"/>
  </si>
  <si>
    <t>点击退出，二次弹框提示是否退出，取消关闭弹框，确定退出登录至登录页</t>
    <phoneticPr fontId="1" type="noConversion"/>
  </si>
  <si>
    <t>数据统计</t>
    <phoneticPr fontId="1" type="noConversion"/>
  </si>
  <si>
    <t>分析报告</t>
    <phoneticPr fontId="1" type="noConversion"/>
  </si>
  <si>
    <t>能源预测数据及曲线正确性验证</t>
    <phoneticPr fontId="1" type="noConversion"/>
  </si>
  <si>
    <t>界面显示</t>
    <phoneticPr fontId="1" type="noConversion"/>
  </si>
  <si>
    <t>智能建议页面设计</t>
    <phoneticPr fontId="1" type="noConversion"/>
  </si>
  <si>
    <t>进入智能：智能建议页签，查看界面设计与UI设计图对比</t>
    <phoneticPr fontId="1" type="noConversion"/>
  </si>
  <si>
    <t>1.页面数据加载
2.针对当前电站所属地区结合研究院预测数据对比正确一致，曲线显示正常；家庭用电针对当前电站绑定2-3各家庭负载设备，开启某个时间段记录开启时间-结束时间，统计计算用电量，对比数据是否一致</t>
    <phoneticPr fontId="1" type="noConversion"/>
  </si>
  <si>
    <t>1.页面加载在合理范围内，响应正常
2.数据正确，曲线显示正常</t>
    <phoneticPr fontId="1" type="noConversion"/>
  </si>
  <si>
    <t>智能建议推送</t>
    <phoneticPr fontId="1" type="noConversion"/>
  </si>
  <si>
    <t>1.文本内容显示对比设计
2.推送数据的准确性验证，计算对比
3.专属建议模板验证与设计对比
4.专属建议-①类推送用户的用电建议合理性测试，针对电站绑定2-3个设备，在天气较好光伏发电比较高，储能电池电量满电时，针对推送建议验证推送合理性
5.专属建议-①类点击?、弹框显示常见家庭电器用电量查询（1小时）
6.专属建议-②类推送某时间段开启某设备正确合理，针对家庭绑定设备，验证一键开启、预约等功能
7.专属建议-推送验证，未接入生态设备、已接入生态设备，验证推送的建议</t>
    <phoneticPr fontId="1" type="noConversion"/>
  </si>
  <si>
    <t>1.模板显示一致正确
2.数据准确，显示正常
3.模板显示一致正确
4.推送建议合理
5.弹框显示家庭电器，显示正常
6.功能正常
7.推送建议正确</t>
    <phoneticPr fontId="1" type="noConversion"/>
  </si>
  <si>
    <t>发电量、用电量计算</t>
    <phoneticPr fontId="1" type="noConversion"/>
  </si>
  <si>
    <t>1.按日/月/年/总切换统计，计算发电量、用电量数据与阳光云对比显示一致
2.自发自用、上网电量、自给自足、购买电量数据与阳光云对比正确
3.发电量与用电量累计曲线与阳光云数据对比正确一致，点击购买电量，上网电量，自发自用/自给自足曲线显示正常
4.收益计算，按照日/月/年/总统计计算，上网电量*0.38 - （发电-上网）*0.86</t>
    <phoneticPr fontId="1" type="noConversion"/>
  </si>
  <si>
    <t>1.数据显示正确
2.数据正确显示
3.数据及曲线显示正确
4.收益计算正确</t>
    <phoneticPr fontId="1" type="noConversion"/>
  </si>
  <si>
    <t>设备用能排行</t>
    <phoneticPr fontId="1" type="noConversion"/>
  </si>
  <si>
    <t xml:space="preserve">1.设备耗能-未接入生态设备，不展示用电排行
2.设备耗能-默认显示当日负载设备用电排行，针对家庭绑定5-6个负载设备，记录用电时间，计算用电量，查看排行数据正确性
3.设备耗能-按日/月/年/总切换统计负载设备耗电量，计算5-6个设备对应时间段用电统计
4.设备耗能-展示，界面设计与UI一致
</t>
    <phoneticPr fontId="1" type="noConversion"/>
  </si>
  <si>
    <t>1.正确处理不展示
2.排行数据正确
3.切换正常，统计正确
4.界面显示正确</t>
    <phoneticPr fontId="1" type="noConversion"/>
  </si>
  <si>
    <t>1.每月首日0点正常生成上月分析报告，针对电站次月首日验证是否生成上月分析报告
2.分析报告排序按最新月份降序排序，新分析报告红点标注，点击进入分析报告详情页，红点标注消失
3.点击进入分析报告详情页，查看模板内容及数据准确性，验证统计计算类数据正确，对比设计模板保持一致</t>
    <phoneticPr fontId="1" type="noConversion"/>
  </si>
  <si>
    <t>1.正常生成分析报告
2.排序正常
3.分析报告数据正确</t>
    <phoneticPr fontId="1" type="noConversion"/>
  </si>
  <si>
    <t>家庭能源 iHomePow-web</t>
    <phoneticPr fontId="1" type="noConversion"/>
  </si>
  <si>
    <t>web端：列表翻页功能</t>
    <phoneticPr fontId="1" type="noConversion"/>
  </si>
  <si>
    <t>1. 翻页
1.1. 点击&lt;
1.2. 点击&gt;
1.3. 点击数字页</t>
    <phoneticPr fontId="1" type="noConversion"/>
  </si>
  <si>
    <t>1. 
1.1. 向前翻一页数据
1.2. 向后翻一页数据
1.3. 跳转至当前选择页</t>
    <phoneticPr fontId="1" type="noConversion"/>
  </si>
  <si>
    <t>web端：系统管理-意见反馈管理，反馈列表内容验证，问题描述搜索功能，反馈状态</t>
    <phoneticPr fontId="1" type="noConversion"/>
  </si>
  <si>
    <t>1. 反馈列表
1.1. 列表反馈内容数据验证（反馈用户、联系电话、所属家庭、照片、问题描述、处理回执、处理人、创建时间、状态、操作）
2. 问题描述
2.1. 输入列表问题描述包含的问题描述内容，点击查询
2.2. 输入列表问题描述不存在的搜索内容，点击查询
2.3. 不输入问题描述，点击查询
3. 状态校验
3.1. 小程序端新增反馈
3.2. 小程序端对反馈内容进行处理
3.3. PC端点击处理，输入反馈内容确认
3.4. 点击删除，弹框提示是否删除，确认
3.5. 点击删除，弹框提示是否删除，确认</t>
    <phoneticPr fontId="1" type="noConversion"/>
  </si>
  <si>
    <t>1. 
1.1. 数据与小程序反馈内容数据一致
2. 
2.1. 列表显示搜索内容的反馈内容列表
2.2. 显示为空
2.3. 显示全部
3. 
3.1. 列表同步反馈数据信息，状态：待处理
3.2. 状态：已处理
3.3. 内容及状态同步小程序端：已处理
3.4. 删除数据
3.5. 关闭弹框</t>
    <phoneticPr fontId="1" type="noConversion"/>
  </si>
  <si>
    <t>web端：系统管理-配置管理，列表数据验证，新增，（编辑，删除），状态校验，搜索功能</t>
    <phoneticPr fontId="1" type="noConversion"/>
  </si>
  <si>
    <t>1. 配置列表
1.1. 列表字段数据验证核对（配置名称、配置代码、配置值、描述、是否内置、创建时间、状态、操作）
2. 新增
2.1. 按前端框架带出的字段新增
3. 编辑，点击编辑弹框显示输入框
4. 删除
4.1. 弹框提示是否删除，确认
4.2. 弹框提示是否删除，取消
5. 状态校验
5.1. 更改配置状态：启用
5.2. 更改配置状态：停用
6. 配置名称搜索框
6.1. 输入列表配置名称包含的搜索内容，点击查询
6.2. 输入列表配置名称不包含的搜索内容，点击查询
6.3. 不输入搜索内容，点击查询</t>
    <phoneticPr fontId="1" type="noConversion"/>
  </si>
  <si>
    <t>1. 
1.1. 数据正确，显示正确
2. 
2.1. 待确认
3. 待确认
4. 
4.1. 删除数据
4.2. 关闭弹框
5. 
5.1. 更新状态成功
5.2. 更新状态成功
6. 
6.1. 列表显示搜索的配置列表
6.2. 显示为空
6.3. 显示全部</t>
    <phoneticPr fontId="1" type="noConversion"/>
  </si>
  <si>
    <t>web端：系统管理-字典管理，列表字段数据验证，新增，（编辑，删除），状态校验，搜索功能</t>
    <phoneticPr fontId="1" type="noConversion"/>
  </si>
  <si>
    <t>1. 字典列表
1.1. 列表字段数据验证（字典类型、字典代码、字典值、字典名称、排序、创建时间、状态、操作）
2. 新增，点击新增弹框显示输入框
2.1. 按前端框架带出的字段新增
3. 编辑，点击编辑弹框显示编辑字段内容
3.1. 按前端框架带出的字段编辑
4. 删除
4.1. 弹框提示是否删除，确认
4.2. 弹框提示是否删除，取消
5. 状态校验
5.1. 调整字段数据状态，启用
5.2. 调整字段数据状态，停用
6. 配置名称搜索框
6.1. 输入列表配置名称包含的搜索内容，点击查询
6.2. 输入列表配置名称不包含的搜索内容，点击查询
6.3. 不输入搜索内容，点击查询</t>
    <phoneticPr fontId="1" type="noConversion"/>
  </si>
  <si>
    <t>1. 
1.1. 数据正确，显示正确
2. 
2.1. 待确认
3. 
3.1. 待确认
4. 
4.1. 删除数据
4.2. 关闭弹框
5. 
5.1. 状态正常更新
5.2. 状态正常更新
6. 
6.1. 列表显示包含搜索的数据列表
6.2. 显示为空
6.3. 全部显示</t>
    <phoneticPr fontId="1" type="noConversion"/>
  </si>
  <si>
    <t>web端：系统管理-部门管理，列表字段数据验证，编辑，删除功能，状态同步校验，搜索功能</t>
    <phoneticPr fontId="1" type="noConversion"/>
  </si>
  <si>
    <t>1. 部门列表
1.1. 验证列表数据（部门名称、排序、负责人、创建时间、状态、操作）
2. 搜索
2.1. 输入列表部门名称包含的搜索内容，点击查询
2.2. 输入列表部门名称不包含的搜索内容，点击查询
2.3. 不输入搜索内容，点击查询
3. 状态
3.1. 修改部门状态：启用
3.2. 修改部门状态：停用
4. 操作
4.1. 编辑
4.2. 删除
4.2.1. 弹框提示是否删除，确认
4.2.2. 弹框提示是否删除，取消</t>
    <phoneticPr fontId="1" type="noConversion"/>
  </si>
  <si>
    <t>1. 
1.1. 正确
2. 
2.1. 列表显示部门名称包含搜索内容的部门列表
2.2. 显示空
2.3. 显示全部
3. 
3.1. 正确更新状态
3.2. 正确更新状态
4. 
4.1. 待确认
4.2. 
4.2.1. 删除数据
4.2.2. 关闭弹框</t>
    <phoneticPr fontId="1" type="noConversion"/>
  </si>
  <si>
    <t>web端：系统管理-用户管理，列表字段数据验证，新增用户，用户搜索功能，编辑，删除功能，状态验证</t>
    <phoneticPr fontId="1" type="noConversion"/>
  </si>
  <si>
    <t>1. 用户列表
1.1. 验证列表字段数据是否一致（用户名、用户名称、用户角色、部门、联系方式、创建时间、状态、操作）
2. 用户名称搜索
2.1. 输入列表用户名称包含的搜索内容，点击查询
2.2. 输入列表用户名称不包含的搜索内容，点击查询
2.3. 不输入搜索内容，点击查询
3. 新增
3.1. 新增用户包含哪些字段
4. 状态
4.1. 更改用户状态：启用
4.2. 更改用户状态：停用
5. 编辑
5.1. 编辑弹框内容字段
5.2. 删除
5.2.1. 弹框提示是否删除，点击确认
5.2.2. 弹框提示是否删除，点击取消</t>
    <phoneticPr fontId="1" type="noConversion"/>
  </si>
  <si>
    <t>1. 
1.1. 用户信息保持一致，正确展示
2. 
2.1. 正确展示包含搜索内容的用户列表
2.2. 显示为空
2.3. 全部显示
3. 
3.1. 待确认
4. 
4.1. 状态更新一致
4.2. 状态更新一致
5. 
5.1. 待确认
5.2. 
5.2.1. 删除用户数据
5.2.2. 关闭弹框</t>
    <phoneticPr fontId="1" type="noConversion"/>
  </si>
  <si>
    <t>web端：设备管理-房间设备管理，列表字段数据验证，在线状态验证，设备名称搜索功能</t>
    <phoneticPr fontId="1" type="noConversion"/>
  </si>
  <si>
    <t>1. 房间设备列表
1.1. 复核列表房间数据是否与小程序一致（设备ID、设备名称、设备类型、所属充电站、设备型号、上次配网时间、创建时间、在线状态、状态）
1.2. 在线状态校验
1.2.1. 在线状态在线，状态：启用
1.2.2. 在线状态在线，状态：停用
1.2.3. 在线状态离线，状态：启用
1.2.4. 在线状态离线，状态：启用
2. 设备名称搜索
2.1. 输入列表设备名称包含的搜索内容，点击查询
2.2. 输入列表设备名称不包含的搜索内容，点击查询
2.3. 不输入搜索内容，点击查询</t>
    <phoneticPr fontId="1" type="noConversion"/>
  </si>
  <si>
    <t>1. 
1.1. 数据一致正确展示
1.2. 
1.2.1. 与小程序房间设备状态一致
1.2.2. 与小程序房间设备状态一致
1.2.3. 与小程序房间设备状态一致
1.2.4. 与小程序房间设备状态一致
2. 
2.1. 列表展示设备名称包含搜索内容的房间设备列表
2.2. 显示为空
2.3. 显示全部</t>
    <phoneticPr fontId="1" type="noConversion"/>
  </si>
  <si>
    <t>web端：设备管理-充电设备管理，列表字段数据验证，接口状态验证，设备名称搜索功能</t>
    <phoneticPr fontId="1" type="noConversion"/>
  </si>
  <si>
    <t>1. 充电设备列表
1.1. 列表字段数据复核，验证是否与小程序充电桩数据一致（设备ID、设备名称、设备类型、所属充电站、设备型号、充电功率（kw）、创建时间、接口状态、状态）
1.2. 接口状态校验
1.2.1. 空闲
1.2.2. 充电中
1.2.3. 故障
2. 设备名称搜索
2.1. 输入列表设备名称包含的搜索内容，点击查询
2.2. 输入列表设备名称不包含的搜索内容，点击查询
2.3. 不输入搜索内容，点击查询</t>
    <phoneticPr fontId="1" type="noConversion"/>
  </si>
  <si>
    <t>1. 
1.1. 与小程序充电桩数据一致
1.2. 
1.2.1. 小程序操作充电桩未空闲状态
1.2.2. 小程序操作充电桩插枪充电中
1.2.3. 
2. 
2.1. 列表展示设备名称包含搜索内容的充电桩设备列表
2.2. 显示为空
2.3. 显示全部充电桩设备列表</t>
    <phoneticPr fontId="1" type="noConversion"/>
  </si>
  <si>
    <t>web端：设备管理-电站设备管理，列表字段数据复核及展示，在线状态验证，设备名称搜索功能</t>
    <phoneticPr fontId="1" type="noConversion"/>
  </si>
  <si>
    <t>1. 电站设备列表
1.1. 复核小程序端电站设备数据与列表是否一致（设备ID、设备名称、设备类型、所属充电站、设备型号、创建时间、在线状态、状态）
2. 设备在线状态校验
2.1. 在线状态在线，状态：启用
2.2. 在线状态在线，状态：停用
2.3. 在线状态离线，状态：启用
2.4. 在线状态离线，状态：启用
3. 设备名称搜索功能
3.1. 输入列表设备名称包含的搜索内容，点击查询
3.2. 输入列表设备名称不包含的搜索内容，点击查询
3.3. 不输入搜索内容，点击查询</t>
    <phoneticPr fontId="1" type="noConversion"/>
  </si>
  <si>
    <t>1. 
1.1. 数据正确，正确展示
2. 
2.1. 小程序设备状态与PC端一致
2.2. 小程序设备状态与PC端一致
2.3. 小程序设备状态与PC端一致
2.4. 小程序设备状态与PC端一致
3. 
3.1. 列表展示设备名称包含搜索内容的设备列表
3.2. 显示为空
3.3. 显示全部电站设备列表</t>
    <phoneticPr fontId="1" type="noConversion"/>
  </si>
  <si>
    <t>web端：设备管理-设备管理，列表字段数据正确性及展示复核，在线状态校验，设备名称搜索功能</t>
    <phoneticPr fontId="1" type="noConversion"/>
  </si>
  <si>
    <t>web端：设备管理-产品管理，列表字段数据正确性及展示复核，产品名称搜索功能，操作栏（编辑，删除）功能，新增产品功能</t>
    <phoneticPr fontId="1" type="noConversion"/>
  </si>
  <si>
    <t>1. 产品列表
1.1. 复核列表产品数据及展示（产品名称、产品图片、产品代码、型号、规格、类型、额定功率（kw）、创建时间、在线状态、状态）
1.2. 默认显示10条数据
2. 产品名称搜索功能
2.1. 输入列表产品名称包含的搜索内容，点击查询
2.2. 输入列表产品名称不包含的搜索内容，点击查询
2.3. 不输入搜索内容，点击查询
3. 操作栏
3.1. 编辑，点击编辑，弹框展示修改字段
3.2. 删除
3.2.1. 弹框提示是否删除，点击确认
3.2.2. 弹框提示是否删除，点击取消
4. 新增：点击新增，弹框展示新增字段内容输入框
4.1. 上级产品
4.2. 产品名称
4.3. 产品代码
4.4. 产品规格
4.5. 产品型号
4.6. 额定功率
4.7. 产品类型
4.8. 使用场景
4.9. 产品图片
4.9.1. 添加正确有效的图片
4.9.2. 未添加图片
4.10. 是否启用
4.10.1. 勾选启用
4.10.2. 勾选停用</t>
    <phoneticPr fontId="1" type="noConversion"/>
  </si>
  <si>
    <t>1. 
1.1. 数据正确，正确展示
1.2. 正确展示
2. 
2.1. 显示产品名称包含查询内容的产品列表
2.2. 列表显示空
2.3. 列表显示全部的产品列表
3. 
3.1. 待确认（按前端框架带出的字段校验编辑内容）
3.2. 
3.2.1. 删除此条数据
3.2.2. 关闭弹框
4. 
4.1. 待确认
4.2. 待确认
4.3. 待确认
4.4. 待确认
4.5. 待确认
4.6. 待确认
4.7. 待确认
4.8. 待确认
4.9. 
4.9.1. 正确添加
4.9.2. 提示：“未添加图片”
4.10. 
4.10.1. 状态：启用
4.10.2. 状态：停用</t>
    <phoneticPr fontId="1" type="noConversion"/>
  </si>
  <si>
    <t>web端：家庭管理-房间管理，列表字段数据正确性及展示复核，房间名称搜索功能</t>
    <phoneticPr fontId="1" type="noConversion"/>
  </si>
  <si>
    <t>1. 房间列表
1.1. 复核列表字段对应的数据及展示（房间ID、房间名称、所属家庭、创建时间、状态）
1.2. 默认显示10条数据
2. 房间名称搜索功能
2.1. 输入列表存在的房间名称，点击查询
2.2. 输入列表不存在的房间名称，点击查询
2.3. 不输入房间名称，点击查询</t>
    <phoneticPr fontId="1" type="noConversion"/>
  </si>
  <si>
    <t>1. 
1.1. 数据与小程序一致，正确展示
1.2. 正确展示
2. 
2.1. 显示房间名称包含查询内容的房间列表
2.2. 列表显示空
2.3. 列表显示全部的房间列表</t>
    <phoneticPr fontId="1" type="noConversion"/>
  </si>
  <si>
    <t>web端：家庭管理-充电站管理，列表字段数据正确性及展示复核，充电站名称搜索功能</t>
    <phoneticPr fontId="1" type="noConversion"/>
  </si>
  <si>
    <t>1. 充电站列表
1.1. 列表字段展示及字段数据是否正确核对（充电站ID、充电站名称、充电站类型、所属家庭、地址、运营商ID、创建时间、站点状态、状态）
1.2. 小程序端家庭新增充电桩
1.3. 默认显示10条数据
2. 充电站搜索功能
2.1. 输入列表存在的充电站名称，点击查询
2.2. 输入列表不存在的充电站名称，点击查询
2.3. 不输入充电站名称，点击查询</t>
    <phoneticPr fontId="1" type="noConversion"/>
  </si>
  <si>
    <t>1. 
1.1. 数据与小程序端同步，展示正确
1.2. 列表同步显示新增充电桩电站数据
1.3. 正确展示
2. 
2.1. 显示充电站名称包含查询内容的充电站列表
2.2. 列表显示空
2.3. 列表显示全部的充电站</t>
    <phoneticPr fontId="1" type="noConversion"/>
  </si>
  <si>
    <t>web端：家庭管理-电站管理，列表字段数据正确性及展示复核，电站名称搜索功能</t>
    <phoneticPr fontId="1" type="noConversion"/>
  </si>
  <si>
    <t>1. 电站列表
1.1. 电站列表字段展示及数据复核（显示（电站ID、电站名称、电站类型、所属家庭、地址、装机功率（kwp）、创建时间、运行状态、状态））
1.2. 家庭新增电站，复核列表数据同步
1.3. 默认显示10条数据
2. 电站名称搜索功能
2.1. 输入列表存在的电站名称，点击查询
2.2. 输入列表不存在的电站名称，点击查询
2.3. 不输入电站名称，点击查询</t>
    <phoneticPr fontId="1" type="noConversion"/>
  </si>
  <si>
    <t>1. 
1.1. 正确展示
1.2. 核对电站参数状态正确同步
1.3. 正确展示
2. 
2.1. 显示电站名称包含查询内容的电站列表
2.2. 列表显示空
2.3. 列表显示全部的电站</t>
    <phoneticPr fontId="1" type="noConversion"/>
  </si>
  <si>
    <t>web端：家庭管理-家庭管理，列表字段数据正确性及展示复核，家庭名称搜索功能，操作栏查看功能</t>
    <phoneticPr fontId="1" type="noConversion"/>
  </si>
  <si>
    <t>1. 家庭列表
1.1. 查看列表字段是否与需求一致（家庭ID，家庭名称，所属用户，联系电话，地址，经销商，创建时间，状态，操作字段）
1.2. 小程序新增家庭，列表是否同步新增数据
1.3. 当前页默认显示10条数据
2. 家庭名称搜索框
2.1. 输入列表存在的家庭名称，点击查询
2.2. 输入列表不存在的家庭名称，点击查询
2.3. 不输入家庭名称，点击查询
3. 操作
3.1. 点击查看，进入家庭详情页
3.1.1. 设备信息，显示当前家庭已安装设备
3.1.2. 核对设备UI显示及设备状态是否与小程序端同步
3.1.3. 小程序端家庭新增设备，PC端设备信息设备同步增加</t>
    <phoneticPr fontId="1" type="noConversion"/>
  </si>
  <si>
    <t>1. 
1.1. 正确展示相关数据
1.2. 正确同步新增的家庭数据
1.3. 正确显示
2. 
2.1. 显示家庭名称包含查询内容的家庭列表
2.2. 列表显示空
2.3. 列表显示全部的家庭
3. 
3.1. 
3.1.1. 正确与小程序端同步设备信息
3.1.2. 正确同步显示
3.1.3. 正确新增显示</t>
    <phoneticPr fontId="1" type="noConversion"/>
  </si>
  <si>
    <t>web端：首页-数据展示</t>
    <phoneticPr fontId="1" type="noConversion"/>
  </si>
  <si>
    <t>1. 实时分析
1.1. 累计家庭数量，使用工具charles，rewrite和Map Local..进行修改数据，复核数据展示
1.2. 累计设备数量，使用工具charles，rewrite和Map Local..进行修改数据，复核数据展示
1.3. 累计装机功率（kwp），使用工具charles，rewrite和Map Local..进行修改数据，复核数据展示
1.4. 累计发电量（万度），使用工具charles，rewrite和Map Local..进行修改数据，复核数据展示
1.5. 累计收益（万元），使用工具charles，rewrite和Map Local..进行修改数据，复核数据展示
2. 地图展示区域家庭数量数
2.1. 正常展示城市区域对应的家庭数量
2.2. 可模糊搜索区域城市进行定位查看
3. 月增家庭统计
3.1. 可按年统计切换月增家庭统计曲线图，使用工具charles，rewrite和Map Local..进行修改数据，复核数据展示
4. 区域排名
4.1. 按区域家庭数量进行柱形图排序，使用工具charles，rewrite和Map Local..进行修改数据，复核数据展示
5. 电站减排
5.1. 等效植树
5.2. 二氧化碳减排
5.3. 节约标准煤</t>
    <phoneticPr fontId="1" type="noConversion"/>
  </si>
  <si>
    <t>1. 
1.1. 正确展示数据
1.2. 正确展示数据
1.3. 正确展示数据
1.4. 正确展示数据
1.5. 正确展示数据
2. 
2.1. 正确展示数据
2.2. 正确展示数据
3. 
3.1. 正确展示曲线数据
4. 
4.1. 正确展示数据
5. 
5.1. 正确展示数据
5.2. 正确展示数据
5.3. 正确展示数据</t>
    <phoneticPr fontId="1" type="noConversion"/>
  </si>
  <si>
    <t>web端：用户登录</t>
    <phoneticPr fontId="1" type="noConversion"/>
  </si>
  <si>
    <t>1. 用户登录
1.1. 输入正确的账号，正确的密码，点击登录
1.2. 输入正确的账号，错误的密码，点击登录
1.3. 输入正确的账号，未输入密码，点击登录
1.4. 输入错误的账号，正确的密码，点击登录
1.5. 输入错误的账号，错误的密码，点击登录
1.6. 输入错误的账号，未输入密码，点击登录
1.7. 未输入账号及密码，点击登录
2. 记住密码
2.1. 输入正确的账号，正确的密码，未勾选记住密码，点击登录
2.2. 输入正确的账号，正确的密码，勾选记住密码，点击登录
3. 忘记密码
3.1. 跳转密码重置页面
3.1.1. 输入正确的手机号，点击获取验证码，输入正确的验证码，输入新的密码，确定
3.1.2. 输入正确的手机号，点击获取验证码，输入正确的验证码，输入无效的新密码，确定
3.1.3. 输入正确的手机号，点击获取验证码，输入正确的验证码，未输入密码，确定
3.1.4. 输入正确的手机号，点击获取验证码，输入错误的验证码，输入新的密码，确定
3.1.5. 输入正确的手机号，未点击获取验证码，输入错误的验证码，输入新的密码，确定
3.1.6. 输入无效的手机号，点击获取验证码</t>
    <phoneticPr fontId="1" type="noConversion"/>
  </si>
  <si>
    <t>1. 
1.1. 正确登录，跳转首页
1.2. 提示：“账号或密码错误，请重新输入正确的账号或密码”
1.3. 提示：“账号或密码错误，请重新输入正确的账号或密码”
1.4. 提示：“账号或密码错误，请重新输入正确的账号或密码”
1.5. 提示：“账号或密码错误，请重新输入正确的账号或密码”
1.6. 提示：“账号或密码错误，请重新输入正确的账号或密码”
1.7. 提示：“请输入账号或密码”
2. 
2.1. 
2.2. 
3. 
3.1. 
3.1.1. 密码正常重置
3.1.2. 提示：密码不符合
3.1.3. 提示：未输入新密码
3.1.4. 提示：验证码错误
3.1.5. 提示：验证码错误
3.1.6.</t>
    <phoneticPr fontId="1" type="noConversion"/>
  </si>
  <si>
    <t>数据管理，断路器管理列表查询功能</t>
    <phoneticPr fontId="1" type="noConversion"/>
  </si>
  <si>
    <t>1. 输入电站名称关键字
2. 为空</t>
    <phoneticPr fontId="1" type="noConversion"/>
  </si>
  <si>
    <t>1. 显示包含关键字电站列表
2. 显示权限内全部有断路器电站列表</t>
    <phoneticPr fontId="1" type="noConversion"/>
  </si>
  <si>
    <t>数据管理，断路器管理列表字段数据</t>
    <phoneticPr fontId="1" type="noConversion"/>
  </si>
  <si>
    <t>1. 字段数据验证</t>
    <phoneticPr fontId="1" type="noConversion"/>
  </si>
  <si>
    <t>1. 正确获取显示</t>
    <phoneticPr fontId="1" type="noConversion"/>
  </si>
  <si>
    <t>数据管理，气象数据曲线统计</t>
    <phoneticPr fontId="1" type="noConversion"/>
  </si>
  <si>
    <t>1. 按日/月/年统计</t>
    <phoneticPr fontId="1" type="noConversion"/>
  </si>
  <si>
    <t>1. 对应气象预测数据曲线对应统计</t>
    <phoneticPr fontId="1" type="noConversion"/>
  </si>
  <si>
    <t>数据管理，气象数据列表查询功能</t>
    <phoneticPr fontId="1" type="noConversion"/>
  </si>
  <si>
    <t>1. 选择电站、时间段
2. 选择电站</t>
    <phoneticPr fontId="1" type="noConversion"/>
  </si>
  <si>
    <t>1. 列表显示当前查询电站时间段内的气象预测数据
2. 显示当前电站全部时间段内气象预测数据</t>
    <phoneticPr fontId="1" type="noConversion"/>
  </si>
  <si>
    <t>数据管理，气象数据列表数据显示</t>
    <phoneticPr fontId="1" type="noConversion"/>
  </si>
  <si>
    <t>1. 字段数据正确显示</t>
    <phoneticPr fontId="1" type="noConversion"/>
  </si>
  <si>
    <t>1. 正常显示</t>
    <phoneticPr fontId="1" type="noConversion"/>
  </si>
  <si>
    <t>数据管理，功率数据曲线统计</t>
    <phoneticPr fontId="1" type="noConversion"/>
  </si>
  <si>
    <t>1. 按日/月/年统计</t>
    <phoneticPr fontId="1" type="noConversion"/>
  </si>
  <si>
    <t>1. 对应功率预测数据曲线对应统计</t>
    <phoneticPr fontId="1" type="noConversion"/>
  </si>
  <si>
    <t>数据管理，功率数据列表查询功能</t>
    <phoneticPr fontId="1" type="noConversion"/>
  </si>
  <si>
    <t>1. 列表显示当前查询电站时间段内的功率预测数据
2. 显示当前电站全部时间段内功率预测数据</t>
    <phoneticPr fontId="1" type="noConversion"/>
  </si>
  <si>
    <t>数据管理，功率数据列表数据显示</t>
    <phoneticPr fontId="1" type="noConversion"/>
  </si>
  <si>
    <t>1. 字段数据正确显示</t>
    <phoneticPr fontId="1" type="noConversion"/>
  </si>
  <si>
    <t>1. 正常显示</t>
    <phoneticPr fontId="1" type="noConversion"/>
  </si>
  <si>
    <t>数据管理，负荷数据曲线统计</t>
    <phoneticPr fontId="1" type="noConversion"/>
  </si>
  <si>
    <t>1. 对应负荷预测数据曲线对应统计</t>
    <phoneticPr fontId="1" type="noConversion"/>
  </si>
  <si>
    <t>数据管理，负荷数据列表查询功能</t>
    <phoneticPr fontId="1" type="noConversion"/>
  </si>
  <si>
    <t>1. 选择电站、时间段
2. 选择电站</t>
    <phoneticPr fontId="1" type="noConversion"/>
  </si>
  <si>
    <t>1. 列表显示当前查询电站时间段内的负荷预测数据
2. 显示当前电站全部时间段内负荷预测数据</t>
    <phoneticPr fontId="1" type="noConversion"/>
  </si>
  <si>
    <t>数据管理，负荷数据列表数据显示</t>
    <phoneticPr fontId="1" type="noConversion"/>
  </si>
  <si>
    <t>数据管理，电价数据新增功能</t>
    <phoneticPr fontId="1" type="noConversion"/>
  </si>
  <si>
    <t>1. 点击新增
2. 输入正确字段值，保存
3. 计算地区收益</t>
    <phoneticPr fontId="1" type="noConversion"/>
  </si>
  <si>
    <t>1. 弹框显示
2. 新增成功，列表显示新增数据
3. 按照新增电价正确计算收益</t>
    <phoneticPr fontId="1" type="noConversion"/>
  </si>
  <si>
    <t>数据管理，电价数据列表查询功能</t>
    <phoneticPr fontId="1" type="noConversion"/>
  </si>
  <si>
    <t>1. 选择区域、时间段
2. 选择区域</t>
    <phoneticPr fontId="1" type="noConversion"/>
  </si>
  <si>
    <t>1. 列表显示当前查询区域时间段内的电价数据
2. 显示当前区域全部时间段内电价数据</t>
    <phoneticPr fontId="1" type="noConversion"/>
  </si>
  <si>
    <t>数据管理，电价数据列表显示</t>
    <phoneticPr fontId="1" type="noConversion"/>
  </si>
  <si>
    <t>1. 列表数据字段显示</t>
    <phoneticPr fontId="1" type="noConversion"/>
  </si>
  <si>
    <t>1. 正确显示</t>
    <phoneticPr fontId="1" type="noConversion"/>
  </si>
  <si>
    <t>s-program-test1</t>
    <phoneticPr fontId="1" type="noConversion"/>
  </si>
  <si>
    <t>s-program-test2</t>
  </si>
  <si>
    <t>s-program-test3</t>
  </si>
  <si>
    <t>s-program-test4</t>
  </si>
  <si>
    <t>s-program-test5</t>
  </si>
  <si>
    <t>s-program-test6</t>
  </si>
  <si>
    <t>s-program-test7</t>
  </si>
  <si>
    <t>s-program-test8</t>
  </si>
  <si>
    <t>s-program-test9</t>
  </si>
  <si>
    <t>s-program-test10</t>
  </si>
  <si>
    <t>s-program-test11</t>
  </si>
  <si>
    <t>s-program-test12</t>
  </si>
  <si>
    <t>s-program-test13</t>
  </si>
  <si>
    <t>s-program-test14</t>
  </si>
  <si>
    <t>s-program-test15</t>
  </si>
  <si>
    <t>s-program-test16</t>
  </si>
  <si>
    <t>s-program-test17</t>
  </si>
  <si>
    <t>s-program-test18</t>
  </si>
  <si>
    <t>s-program-test19</t>
  </si>
  <si>
    <t>s-program-test20</t>
  </si>
  <si>
    <t>s-program-test21</t>
  </si>
  <si>
    <t>s-program-test22</t>
  </si>
  <si>
    <t>s-program-test23</t>
  </si>
  <si>
    <t>s-program-test24</t>
  </si>
  <si>
    <t>s-program-test25</t>
  </si>
  <si>
    <t>s-program-test26</t>
  </si>
  <si>
    <t>s-program-test27</t>
  </si>
  <si>
    <t>s-program-test28</t>
  </si>
  <si>
    <t>s-program-test29</t>
  </si>
  <si>
    <t>s-program-test30</t>
  </si>
  <si>
    <t>s-program-test31</t>
  </si>
  <si>
    <t>s-program-test32</t>
  </si>
  <si>
    <t>s-program-test33</t>
  </si>
  <si>
    <t>s-program-test34</t>
  </si>
  <si>
    <t>s-program-test35</t>
  </si>
  <si>
    <t>s-program-test36</t>
  </si>
  <si>
    <t>s-program-test37</t>
  </si>
  <si>
    <t>s-program-test38</t>
  </si>
  <si>
    <t>s-program-test39</t>
  </si>
  <si>
    <t>s-program-test40</t>
  </si>
  <si>
    <t>s-program-test41</t>
  </si>
  <si>
    <t>s-program-test42</t>
  </si>
  <si>
    <t>s-program-test43</t>
  </si>
  <si>
    <t>s-program-test44</t>
  </si>
  <si>
    <t>s-program-test45</t>
  </si>
  <si>
    <t>s-program-test46</t>
  </si>
  <si>
    <t>s-program-test47</t>
  </si>
  <si>
    <t>s-program-test48</t>
  </si>
  <si>
    <t>s-program-test49</t>
  </si>
  <si>
    <t>s-program-test50</t>
  </si>
  <si>
    <t>s-program-test51</t>
  </si>
  <si>
    <t>s-program-test52</t>
  </si>
  <si>
    <t>s-program-test53</t>
  </si>
  <si>
    <t>s-program-test54</t>
  </si>
  <si>
    <t>s-program-test55</t>
  </si>
  <si>
    <t>s-program-test56</t>
  </si>
  <si>
    <t>s-program-test57</t>
  </si>
  <si>
    <t>s-program-test58</t>
  </si>
  <si>
    <t>s-program-test59</t>
  </si>
  <si>
    <t>s-program-test60</t>
  </si>
  <si>
    <t>s-program-test61</t>
  </si>
  <si>
    <t>s-program-test62</t>
  </si>
  <si>
    <t>s-program-test63</t>
  </si>
  <si>
    <t>s-program-test64</t>
  </si>
  <si>
    <t>s-program-test65</t>
  </si>
  <si>
    <t>s-program-test66</t>
  </si>
  <si>
    <t>s-program-test67</t>
  </si>
  <si>
    <t>s-program-test68</t>
  </si>
  <si>
    <t>s-program-test69</t>
  </si>
  <si>
    <t>s-program-test70</t>
  </si>
  <si>
    <t>s-program-test71</t>
  </si>
  <si>
    <t>s-program-test72</t>
  </si>
  <si>
    <t>s-program-test73</t>
  </si>
  <si>
    <t>s-program-test74</t>
  </si>
  <si>
    <t>s-program-test75</t>
  </si>
  <si>
    <t>s-program-test76</t>
  </si>
  <si>
    <t>s-program-test77</t>
  </si>
  <si>
    <t>s-program-test78</t>
  </si>
  <si>
    <t>s-program-test79</t>
  </si>
  <si>
    <t>s-program-test80</t>
  </si>
  <si>
    <t>s-program-test81</t>
  </si>
  <si>
    <t>s-program-test82</t>
  </si>
  <si>
    <t>s-program-test83</t>
  </si>
  <si>
    <t>s-program-test84</t>
  </si>
  <si>
    <t>s-program-test85</t>
  </si>
  <si>
    <t>s-program-test86</t>
  </si>
  <si>
    <t>s-program-test87</t>
  </si>
  <si>
    <t>s-program-test88</t>
  </si>
  <si>
    <t>s-program-test89</t>
  </si>
  <si>
    <t>s-program-test90</t>
  </si>
  <si>
    <t>s-program-test91</t>
  </si>
  <si>
    <t>s-program-test92</t>
  </si>
  <si>
    <t>s-program-test93</t>
  </si>
  <si>
    <t>s-program-test94</t>
  </si>
  <si>
    <t>s-program-test95</t>
  </si>
  <si>
    <t>s-program-test96</t>
  </si>
  <si>
    <t>s-program-test97</t>
  </si>
  <si>
    <t>s-program-test98</t>
  </si>
  <si>
    <t>s-program-test99</t>
  </si>
  <si>
    <t>s-program-test100</t>
  </si>
  <si>
    <t>s-program-test101</t>
  </si>
  <si>
    <t>s-program-test102</t>
  </si>
  <si>
    <t>s-program-test103</t>
  </si>
  <si>
    <t>s-program-test104</t>
  </si>
  <si>
    <t>s-program-test105</t>
  </si>
  <si>
    <t>s-program-test106</t>
  </si>
  <si>
    <t>s-program-test107</t>
  </si>
  <si>
    <t>s-program-test108</t>
  </si>
  <si>
    <t>s-program-test109</t>
  </si>
  <si>
    <t>s-program-test110</t>
  </si>
  <si>
    <t>s-program-test111</t>
  </si>
  <si>
    <t>s-program-test112</t>
  </si>
  <si>
    <t>s-program-test113</t>
  </si>
  <si>
    <t>s-program-test114</t>
  </si>
  <si>
    <t>s-program-test115</t>
  </si>
  <si>
    <t>s-program-test116</t>
  </si>
  <si>
    <t>s-program-test117</t>
  </si>
  <si>
    <t>s-program-test118</t>
  </si>
  <si>
    <t>s-program-test119</t>
  </si>
  <si>
    <t>s-program-test120</t>
  </si>
  <si>
    <t>s-program-test121</t>
  </si>
  <si>
    <t>s-program-test122</t>
  </si>
  <si>
    <t>s-program-test123</t>
  </si>
  <si>
    <t>s-program-test124</t>
  </si>
  <si>
    <t>s-program-test125</t>
  </si>
  <si>
    <t>s-program-test126</t>
  </si>
  <si>
    <t>1. 设备列表，一级产品
1.1. 复核一级产品列表字段数据及展示（设备名称、产品代码、型号、类型、额定功率（kw）、创建时间、在线状态、状态）
1.2. 产品管理新增产品，复核列表数据是否同步
1.3. 在线状态校验
1.3.1. 在线状态在线，状态：启用
1.3.2. 在线状态在线，状态：停用
1.3.3. 在线状态离线，状态：启用
1.3.4. 在线状态离线，状态：停用
2. 设备列表，二级产品
2.1. 复核二级产品列表字段数据及展示（设备名称、产品代码、型号、类型、额定功率（kw）、创建时间、在线状态、状态）
2.2. 产品管理新增产品，复核列表数据是否同步
2.3. 在线状态校验
2.3.1. 在线状态在线，状态：启用
2.3.2. 在线状态在线，状态：停用
2.3.3. 在线状态离线，状态：启用
2.3.4. 在线状态离线，状态：停用
3. 设备名称搜索功能
3.1. 输入列表设备名称包含的搜索内容，点击查询
3.2. 输入列表设备名称不包含的搜索内容，点击查询
3.3. 不输入搜索内容，点击查询</t>
    <phoneticPr fontId="1" type="noConversion"/>
  </si>
  <si>
    <t>1.
1.1正常显示
1.2正常同步显示产品
1.3状态正常
1.3.1. 在线状态在线，状态：启用
1.3.2. 在线状态在线，状态：停用
1.3.3. 在线状态离线，状态：启用
1.3.4. 在线状态离线，状态：停用
2.
2.1正常显示
2.2正常保存显示
2.3. 在线状态校验
2.3.1. 在线状态在线，状态：启用
2.3.2. 在线状态在线，状态：停用
2.3.3. 在线状态离线，状态：启用
2.3.4. 在线状态离线，状态：停用
3.
3.1正常搜索显示包含搜索内容的列表
3.2正常搜索显示包含搜索内容的列表
3.3显示全部列表内容</t>
    <phoneticPr fontId="1" type="noConversion"/>
  </si>
  <si>
    <t>登录</t>
    <phoneticPr fontId="1" type="noConversion"/>
  </si>
  <si>
    <t>登录</t>
    <phoneticPr fontId="1" type="noConversion"/>
  </si>
  <si>
    <t>首页</t>
    <phoneticPr fontId="1" type="noConversion"/>
  </si>
  <si>
    <t>web-1</t>
    <phoneticPr fontId="1" type="noConversion"/>
  </si>
  <si>
    <t>web-2</t>
  </si>
  <si>
    <t>web-3</t>
  </si>
  <si>
    <t>web-4</t>
  </si>
  <si>
    <t>web-5</t>
  </si>
  <si>
    <t>web-6</t>
  </si>
  <si>
    <t>web-7</t>
  </si>
  <si>
    <t>web-8</t>
  </si>
  <si>
    <t>web-9</t>
  </si>
  <si>
    <t>web-10</t>
  </si>
  <si>
    <t>web-11</t>
  </si>
  <si>
    <t>web-12</t>
  </si>
  <si>
    <t>web-13</t>
  </si>
  <si>
    <t>web-14</t>
  </si>
  <si>
    <t>web-15</t>
  </si>
  <si>
    <t>web-16</t>
  </si>
  <si>
    <t>web-17</t>
  </si>
  <si>
    <t>web-18</t>
  </si>
  <si>
    <t>web-19</t>
  </si>
  <si>
    <t>web-20</t>
  </si>
  <si>
    <t>web-21</t>
  </si>
  <si>
    <t>web-22</t>
  </si>
  <si>
    <t>web-23</t>
  </si>
  <si>
    <t>web-24</t>
  </si>
  <si>
    <t>web-25</t>
  </si>
  <si>
    <t>web-26</t>
  </si>
  <si>
    <t>web-27</t>
  </si>
  <si>
    <t>web-28</t>
  </si>
  <si>
    <t>web-29</t>
  </si>
  <si>
    <t>web-30</t>
  </si>
  <si>
    <t>web-31</t>
  </si>
  <si>
    <t>数据管理</t>
    <phoneticPr fontId="1" type="noConversion"/>
  </si>
  <si>
    <t>家庭管理</t>
    <phoneticPr fontId="1" type="noConversion"/>
  </si>
  <si>
    <t>设备管理</t>
    <phoneticPr fontId="1" type="noConversion"/>
  </si>
  <si>
    <t>系统管理</t>
    <phoneticPr fontId="1" type="noConversion"/>
  </si>
  <si>
    <t>1.选择家庭，排行榜权限设置参与
2.选择家庭，排行榜权限设置不参与
3.绿色能源计算获取总发电量*0.997
4.碳排放绿色能量实时更新，间隔一天查看计算排行数据
5.排名数据验证，显示10条排行数据，针对不同10个电站开启参与排名，查看自己排名显示排名1-3，前三后三，并指定显示自己排名，如果自己排名位于前三则不置顶
6.排名默认折叠，点击查看更多排名</t>
    <phoneticPr fontId="1" type="noConversion"/>
  </si>
  <si>
    <t>1. 正常选择，首页显示家庭排行榜数据信息
2.正常选择，首页不显示自己对应家庭的排行榜数据信息
3.正确计算显示绿色能源数据
4.排名及绿色能源更新正常
5.正常显示自己排名，排名数据正确
6.显示排名</t>
    <phoneticPr fontId="1" type="noConversion"/>
  </si>
  <si>
    <t>1.默认默认为：智能模式
2.对比气象台数据模拟极端天气（沙尘暴、台风、大雪等）来临，微信消息推送（智能助手红点标注）
3.点击微信推送消息跳转页面
4.设备详情页点击查看，进入能源模式自动切换，设置模式切换为自动
5.极端天气状态下：储能电池备电过程中及备电结束后是否有放电情况验证
6.极端天气结束后，验证模式是否自动切换为智能模式
7.模式切换为智能模式后，有家庭负载，无发电功率，储能电池有电进行放电
8.手动切换为备电模式</t>
    <phoneticPr fontId="1" type="noConversion"/>
  </si>
  <si>
    <t>1.按照光伏组件发电功率进行充电，实时功率与发电功率一致，家庭负载等功率数据正确
2.不执行充电
3.不执行充电
4.不执行充电
5.降低实时功率不能大于限制功率
6.不执行充电</t>
    <phoneticPr fontId="1" type="noConversion"/>
  </si>
  <si>
    <t>1.光伏组件有发电功率，已插枪状态（发电功率大于充电桩最小充电功率）
2.光伏组件有发电功率，未插枪状态
3.光伏组件无发电功率，已插枪状态
4.光伏组件无发电功率，未插枪状态
5.限制充电桩功率
6.光伏发电小于充电桩最小充电功率</t>
    <phoneticPr fontId="1" type="noConversion"/>
  </si>
  <si>
    <t>智能模式</t>
    <phoneticPr fontId="1" type="noConversion"/>
  </si>
  <si>
    <t xml:space="preserve">1.智能模式卡片
2.智能体验查看详情
3.智能模式风暴护航状态显示
</t>
    <phoneticPr fontId="1" type="noConversion"/>
  </si>
  <si>
    <t>1.点击智能模式
2.点击查看详情
3.设置风暴护航模式自动切换（关闭，开启）</t>
    <phoneticPr fontId="1" type="noConversion"/>
  </si>
  <si>
    <t>1.跳转至逆变器详情页
2.弹窗显示当前家庭已接入智能设备
3.状态显示：已关闭、风暴护航|准备就绪、风暴护航|护航中</t>
    <phoneticPr fontId="1" type="noConversion"/>
  </si>
  <si>
    <t>安全守护</t>
    <phoneticPr fontId="1" type="noConversion"/>
  </si>
  <si>
    <t>守护卡片</t>
    <phoneticPr fontId="1" type="noConversion"/>
  </si>
  <si>
    <t>1.点击安全守护</t>
    <phoneticPr fontId="1" type="noConversion"/>
  </si>
  <si>
    <t>1.跳转至配电箱详情页</t>
    <phoneticPr fontId="1" type="noConversion"/>
  </si>
  <si>
    <t>风暴护航模式自动切换</t>
    <phoneticPr fontId="1" type="noConversion"/>
  </si>
  <si>
    <t>家庭切换</t>
    <phoneticPr fontId="1" type="noConversion"/>
  </si>
  <si>
    <t>1.点击左上角家庭名称
2.选择已绑定家庭，点击确认
3.点击取消</t>
    <phoneticPr fontId="1" type="noConversion"/>
  </si>
  <si>
    <t>天气</t>
    <phoneticPr fontId="1" type="noConversion"/>
  </si>
  <si>
    <t>背景图</t>
    <phoneticPr fontId="1" type="noConversion"/>
  </si>
  <si>
    <t>天气图标及温度展示</t>
    <phoneticPr fontId="1" type="noConversion"/>
  </si>
  <si>
    <t>背景图展示</t>
    <phoneticPr fontId="1" type="noConversion"/>
  </si>
  <si>
    <t>根据每日天气情况，验证不同天气及温度显示</t>
    <phoneticPr fontId="1" type="noConversion"/>
  </si>
  <si>
    <t>正确显示</t>
    <phoneticPr fontId="1" type="noConversion"/>
  </si>
  <si>
    <t>白天/昼夜/阴天</t>
    <phoneticPr fontId="1" type="noConversion"/>
  </si>
  <si>
    <t>背景图按照对应切换</t>
    <phoneticPr fontId="1" type="noConversion"/>
  </si>
  <si>
    <t>家庭电站切换功能</t>
    <phoneticPr fontId="1" type="noConversion"/>
  </si>
  <si>
    <t>1.显示当前已绑定家庭电站
2.电站切换为已选中家庭电站，数据更新，核对电站数据信息
3.关闭</t>
    <phoneticPr fontId="1" type="noConversion"/>
  </si>
  <si>
    <t>1.查看设备栏页签：家电设备，光储设备、自定义页签
2.对应页签内设备分类正确</t>
    <phoneticPr fontId="1" type="noConversion"/>
  </si>
  <si>
    <t>设备-家电设备</t>
    <phoneticPr fontId="1" type="noConversion"/>
  </si>
  <si>
    <t>设备-自定义</t>
    <phoneticPr fontId="1" type="noConversion"/>
  </si>
  <si>
    <t>添加自定义</t>
    <phoneticPr fontId="1" type="noConversion"/>
  </si>
  <si>
    <t>自定义任务执行</t>
    <phoneticPr fontId="1" type="noConversion"/>
  </si>
  <si>
    <t>1.点击添加方案
2.点击添加条件
①能源策略-富余发电
②选择一般/较多，点击确认
3.点击添加任务
①操作设备-选择操作设备，设置关闭时间，点击确认
4.选择生效时间段
①选择重复周期或指定日期保存
5.点击保存</t>
    <phoneticPr fontId="1" type="noConversion"/>
  </si>
  <si>
    <t>1.跳转添加自定义设置页面
2.跳转添加条件页面
①正常选择
②正常保存设置
3.跳转添加任务页面
①正常选择设备及关闭时间保存
4.正常保存生效时间段
5.保存成功，列表显示已添加自定义任务</t>
    <phoneticPr fontId="1" type="noConversion"/>
  </si>
  <si>
    <t>1.列表开启自定义任务，当前时刻光伏富余=发电功率-负载，满足设定条件
2.达到设备设定关闭时间
3.当前光伏富余不满足设定条件
4.关闭开关</t>
    <phoneticPr fontId="1" type="noConversion"/>
  </si>
  <si>
    <t>1.设备正常开启
2.设备正常关闭
3.设备不执行
4.正常关闭</t>
    <phoneticPr fontId="1" type="noConversion"/>
  </si>
  <si>
    <t>自定义任务编辑</t>
    <phoneticPr fontId="1" type="noConversion"/>
  </si>
  <si>
    <t>1.点击列表自定义任务
2.编辑方案名称（边界值不超过20）
3.修改条件
4.修改任务
5.修改生效时间段
6.点击保存</t>
    <phoneticPr fontId="1" type="noConversion"/>
  </si>
  <si>
    <t>1.进入自定义详情
2.正常编辑修改保存，名称同步列表
3.显示能源策略、富余发电功率正常更改保存
4.显示操作设备、开关、设备关闭时间，正常修改保存
5.显示周期，正常修改重复周期保存
6.修改成功，保存成功</t>
    <phoneticPr fontId="1" type="noConversion"/>
  </si>
  <si>
    <t>删除</t>
    <phoneticPr fontId="1" type="noConversion"/>
  </si>
  <si>
    <t>点击设备列表任务进入详情，点击删除</t>
    <phoneticPr fontId="1" type="noConversion"/>
  </si>
  <si>
    <t>删除自定义任务</t>
    <phoneticPr fontId="1" type="noConversion"/>
  </si>
  <si>
    <t>自定义任务</t>
    <phoneticPr fontId="1" type="noConversion"/>
  </si>
  <si>
    <t>1.点击设备
2.新风名称编辑，输入有效的名称保存、边界值及为空测试
3.点击开启/关闭，新风机响应时间在合理范围内，新风机能正确响应开启/关闭
4.点击设备详情，进入设备记录页面（开启新风记录开启时间及结束时间，验证详情记录详情）</t>
    <phoneticPr fontId="1" type="noConversion"/>
  </si>
  <si>
    <t>1.正常进入设备详情
2.编辑名称正常保存，为空时正常提示
3.正常开启/关闭
4.正常进入记录详情页，统计今日开启时长，本月开启时长，按月统计记录正常</t>
    <phoneticPr fontId="1" type="noConversion"/>
  </si>
  <si>
    <t>预约设置</t>
    <phoneticPr fontId="1" type="noConversion"/>
  </si>
  <si>
    <t>1.未设置预约时间
2.点击预约
3.设置预约时间，选择开/关，保存
4.重复周期设置
5.设备到达设定时间</t>
    <phoneticPr fontId="1" type="noConversion"/>
  </si>
  <si>
    <t>1.开关按钮置灰
2.跳转预约设置页
3.正常设置保存
4.正常设置保存
5.到达设定时间点设备正常开启/关闭</t>
    <phoneticPr fontId="1" type="noConversion"/>
  </si>
  <si>
    <t>设备控制逻辑</t>
    <phoneticPr fontId="1" type="noConversion"/>
  </si>
  <si>
    <t>新风/插座已有预约任务，设置自定义或常规开启冲突</t>
    <phoneticPr fontId="1" type="noConversion"/>
  </si>
  <si>
    <t>1.当前常规开启中
①设置预约开启
②添加自定义任务操作设备
2.当前已设置预约开启
①操作常规开启/关闭
②添加自定义任务操作设备
3.当前自定义任务执行中
①操作常规开启/关闭
②设置预约开启</t>
    <phoneticPr fontId="1" type="noConversion"/>
  </si>
  <si>
    <t>1.正常开启
①直接开启预约任务
②直接开启自定义任务
2.正常开启
①提示：继续讲取消已有预约任务，是否继续（点击继续，取消预约任务执行常规开启/关闭，点击查看，显示预约设置面板）
②提示：继续讲取消已有预约任务，是否继续（点击继续，取消预约任务执行常规开启/关闭，点击查看，显示预约设置面板）
3.正常开启
①提示：继续讲取消已有预约任务，是否继续（点击继续，取消预约任务执行常规开启/关闭，点击查看，显示预约设置面板）
②提示：继续讲取消已有预约任务，是否继续（点击继续，取消预约任务执行常规开启/关闭，点击查看，显示预约设置面板）</t>
    <phoneticPr fontId="1" type="noConversion"/>
  </si>
  <si>
    <t>价格速算</t>
    <phoneticPr fontId="1" type="noConversion"/>
  </si>
  <si>
    <t>培训中心</t>
    <phoneticPr fontId="1" type="noConversion"/>
  </si>
  <si>
    <t>培训中心跳转商E院</t>
    <phoneticPr fontId="1" type="noConversion"/>
  </si>
  <si>
    <t>点击培训中心</t>
    <phoneticPr fontId="1" type="noConversion"/>
  </si>
  <si>
    <t>正常跳转至商E院登录页</t>
    <phoneticPr fontId="1" type="noConversion"/>
  </si>
  <si>
    <t>商品明细及价格计算</t>
    <phoneticPr fontId="1" type="noConversion"/>
  </si>
  <si>
    <t xml:space="preserve">组件 BC全黑455W  1660.00 
 全黑440W（有栅线）  1000.00 
优化器 FL1-600W  670.00 
光伏逆变器 12kW  2880.00 
 15KW  2980.00 
 20KW  3380.00 
 25kW  3680.00 
光储逆变器  6KW  17500.00 
 8KW  23500.00 
 10KW  28500.00 
 15KW  33000.00 
 20KW  44000.00 
 25KW  52000.00 
"储能电池
（5度电）" SBH电池开关盒  10500.00 
 SBH户用电池模组  18500.00 
"储能电池
（3.2度电）" 模块化户用电池开关盒  5500.00 
 模块化户用电池模组  8500.00 
并网箱 光伏并网箱  1400.00 
 智能并网箱  2850.00 
充电桩 7KW充电桩  1990.00 
 7KW充电桩配件（立柱）  590.00 
配件 T系列黑色遮挡罩  500.00 </t>
    <phoneticPr fontId="1" type="noConversion"/>
  </si>
  <si>
    <t>验证商品列表和业务端提供文档一直，计算商品累计价格</t>
    <phoneticPr fontId="1" type="noConversion"/>
  </si>
  <si>
    <t>s-program-test127</t>
  </si>
  <si>
    <t>s-program-test128</t>
  </si>
  <si>
    <t>s-program-test129</t>
  </si>
  <si>
    <t>s-program-test130</t>
  </si>
  <si>
    <t>s-program-test131</t>
  </si>
  <si>
    <t>s-program-test132</t>
  </si>
  <si>
    <t>s-program-test133</t>
  </si>
  <si>
    <t>s-program-test134</t>
  </si>
  <si>
    <t>s-program-test135</t>
  </si>
  <si>
    <t>s-program-test136</t>
  </si>
  <si>
    <t>s-program-test137</t>
  </si>
  <si>
    <t>s-program-test138</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</si>
</sst>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等线"/>
      <family val="2"/>
      <charset val="134"/>
      <scheme val="minor"/>
    </font>
    <font>
      <sz val="9"/>
      <name val="等线"/>
      <family val="2"/>
      <charset val="134"/>
      <scheme val="minor"/>
    </font>
    <font>
      <sz val="11"/>
      <color theme="1"/>
      <name val="等线"/>
      <family val="2"/>
      <charset val="134"/>
      <scheme val="minor"/>
    </font>
    <font>
      <b/>
      <sz val="10"/>
      <name val="微软雅黑"/>
      <family val="2"/>
      <charset val="134"/>
    </font>
    <font>
      <b/>
      <sz val="16"/>
      <name val="微软雅黑"/>
      <family val="2"/>
      <charset val="134"/>
    </font>
    <font>
      <b/>
      <sz val="11"/>
      <color theme="1"/>
      <name val="微软雅黑"/>
      <family val="2"/>
      <charset val="134"/>
    </font>
    <font>
      <sz val="9"/>
      <name val="等线"/>
      <family val="3"/>
      <charset val="134"/>
      <scheme val="minor"/>
    </font>
    <font>
      <sz val="11"/>
      <color theme="1"/>
      <name val="微软雅黑"/>
      <family val="2"/>
      <charset val="134"/>
    </font>
    <font>
      <b/>
      <sz val="11"/>
      <color theme="8" tint="0.79998168889431442"/>
      <name val="微软雅黑"/>
      <family val="2"/>
      <charset val="134"/>
    </font>
    <font>
      <sz val="10"/>
      <color theme="1"/>
      <name val="微软雅黑"/>
      <family val="2"/>
      <charset val="134"/>
    </font>
    <font>
      <b/>
      <sz val="10"/>
      <color theme="1"/>
      <name val="微软雅黑"/>
      <family val="2"/>
      <charset val="134"/>
    </font>
    <font>
      <sz val="10"/>
      <name val="微软雅黑"/>
      <family val="2"/>
      <charset val="134"/>
    </font>
    <font>
      <sz val="10"/>
      <color rgb="FFFF0000"/>
      <name val="微软雅黑"/>
      <family val="2"/>
      <charset val="134"/>
    </font>
    <font>
      <sz val="11"/>
      <name val="Calibri"/>
      <family val="2"/>
    </font>
    <font>
      <sz val="11"/>
      <name val="宋体"/>
      <family val="3"/>
      <charset val="134"/>
    </font>
    <font>
      <sz val="10"/>
      <name val="宋体"/>
      <family val="3"/>
      <charset val="134"/>
    </font>
    <font>
      <sz val="10"/>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rgb="FF0070C0"/>
        <bgColor indexed="64"/>
      </patternFill>
    </fill>
  </fills>
  <borders count="1">
    <border>
      <left/>
      <right/>
      <top/>
      <bottom/>
      <diagonal/>
    </border>
  </borders>
  <cellStyleXfs count="5">
    <xf numFmtId="0" fontId="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46">
    <xf numFmtId="0" fontId="0" fillId="0" borderId="0" xfId="0">
      <alignment vertical="center"/>
    </xf>
    <xf numFmtId="0" fontId="9" fillId="0" borderId="0" xfId="0" applyFont="1" applyBorder="1" applyAlignment="1">
      <alignment vertical="top"/>
    </xf>
    <xf numFmtId="0" fontId="11" fillId="0" borderId="0" xfId="0" applyFont="1" applyBorder="1" applyAlignment="1">
      <alignment horizontal="left" vertical="top" wrapText="1"/>
    </xf>
    <xf numFmtId="0" fontId="9" fillId="0" borderId="0" xfId="0" applyFont="1" applyBorder="1" applyAlignment="1">
      <alignment horizontal="left" vertical="top" wrapText="1"/>
    </xf>
    <xf numFmtId="0" fontId="11" fillId="0" borderId="0" xfId="0" applyFont="1" applyBorder="1" applyAlignment="1">
      <alignment vertical="top" wrapText="1"/>
    </xf>
    <xf numFmtId="0" fontId="9" fillId="0" borderId="0" xfId="0" applyFont="1" applyBorder="1" applyAlignment="1">
      <alignment vertical="top" wrapText="1"/>
    </xf>
    <xf numFmtId="0" fontId="9" fillId="0" borderId="0" xfId="0" applyFont="1" applyBorder="1" applyAlignment="1">
      <alignment horizontal="left" vertical="top"/>
    </xf>
    <xf numFmtId="0" fontId="8" fillId="3" borderId="0" xfId="0" applyFont="1" applyFill="1" applyBorder="1" applyAlignment="1">
      <alignment vertical="top" wrapText="1"/>
    </xf>
    <xf numFmtId="0" fontId="9" fillId="0" borderId="0" xfId="0" applyFont="1" applyBorder="1" applyAlignment="1">
      <alignment horizontal="center" vertical="top" wrapText="1"/>
    </xf>
    <xf numFmtId="0" fontId="4" fillId="0" borderId="0" xfId="0" applyFont="1" applyFill="1" applyBorder="1" applyAlignment="1">
      <alignment horizontal="left" vertical="top" wrapText="1"/>
    </xf>
    <xf numFmtId="0" fontId="10"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12" fillId="0" borderId="0" xfId="0" applyFont="1" applyBorder="1" applyAlignment="1">
      <alignment horizontal="left" vertical="top" wrapText="1"/>
    </xf>
    <xf numFmtId="0" fontId="11" fillId="0" borderId="0" xfId="0" applyFont="1" applyFill="1" applyBorder="1" applyAlignment="1">
      <alignment horizontal="left" vertical="top" wrapText="1"/>
    </xf>
    <xf numFmtId="0" fontId="3" fillId="2" borderId="0" xfId="0" applyFont="1" applyFill="1" applyBorder="1" applyAlignment="1">
      <alignment horizontal="left" vertical="top" wrapText="1"/>
    </xf>
    <xf numFmtId="10" fontId="9" fillId="0" borderId="0" xfId="0" applyNumberFormat="1" applyFont="1" applyBorder="1" applyAlignment="1">
      <alignment horizontal="left" vertical="top" wrapText="1"/>
    </xf>
    <xf numFmtId="0" fontId="3" fillId="0" borderId="0" xfId="0" applyFont="1" applyBorder="1" applyAlignment="1">
      <alignment horizontal="left" vertical="top" wrapText="1"/>
    </xf>
    <xf numFmtId="0" fontId="5" fillId="0" borderId="0" xfId="0" applyFont="1" applyBorder="1" applyAlignment="1">
      <alignment vertical="top" wrapText="1"/>
    </xf>
    <xf numFmtId="0" fontId="7" fillId="0" borderId="0" xfId="0" applyFont="1" applyBorder="1" applyAlignment="1">
      <alignment vertical="top" wrapText="1"/>
    </xf>
    <xf numFmtId="0" fontId="0" fillId="0" borderId="0" xfId="0" applyFill="1" applyBorder="1" applyAlignment="1">
      <alignment horizontal="left" vertical="center" wrapText="1"/>
    </xf>
    <xf numFmtId="0" fontId="11" fillId="0" borderId="0" xfId="0" applyFont="1" applyBorder="1" applyAlignment="1">
      <alignment horizontal="left" vertical="top" wrapText="1"/>
    </xf>
    <xf numFmtId="0" fontId="11" fillId="0" borderId="0" xfId="0" applyFont="1" applyBorder="1" applyAlignment="1">
      <alignment horizontal="left" vertical="center" wrapText="1"/>
    </xf>
    <xf numFmtId="0" fontId="9" fillId="0" borderId="0" xfId="0" applyFont="1" applyBorder="1" applyAlignment="1">
      <alignment horizontal="left" vertical="center" wrapText="1"/>
    </xf>
    <xf numFmtId="0" fontId="11" fillId="0" borderId="0" xfId="0" applyFont="1" applyBorder="1" applyAlignment="1">
      <alignment horizontal="left" vertical="top" wrapText="1"/>
    </xf>
    <xf numFmtId="0" fontId="9" fillId="0" borderId="0"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center" vertical="top" wrapText="1"/>
    </xf>
    <xf numFmtId="0" fontId="9" fillId="0" borderId="0" xfId="0" applyFont="1" applyBorder="1" applyAlignment="1">
      <alignment horizontal="left" vertical="center" wrapText="1"/>
    </xf>
    <xf numFmtId="0" fontId="9" fillId="0" borderId="0" xfId="0" applyFont="1" applyBorder="1" applyAlignment="1">
      <alignment horizontal="center" vertical="center" wrapText="1"/>
    </xf>
    <xf numFmtId="0" fontId="8" fillId="3" borderId="0" xfId="0" applyFont="1" applyFill="1" applyBorder="1" applyAlignment="1">
      <alignment horizontal="left" vertical="top" wrapText="1"/>
    </xf>
    <xf numFmtId="10" fontId="9" fillId="0" borderId="0" xfId="0" applyNumberFormat="1" applyFont="1" applyBorder="1" applyAlignment="1">
      <alignment horizontal="left" vertical="center" wrapText="1"/>
    </xf>
    <xf numFmtId="0" fontId="11" fillId="0" borderId="0" xfId="0" applyFont="1" applyBorder="1" applyAlignment="1">
      <alignment horizontal="left" vertical="top" wrapText="1"/>
    </xf>
    <xf numFmtId="0" fontId="11" fillId="0" borderId="0" xfId="0" applyFont="1" applyBorder="1" applyAlignment="1">
      <alignment horizontal="left" vertical="center" wrapText="1"/>
    </xf>
    <xf numFmtId="0" fontId="9" fillId="0" borderId="0" xfId="0" applyFont="1" applyBorder="1" applyAlignment="1">
      <alignment horizontal="center" vertical="center" wrapText="1"/>
    </xf>
    <xf numFmtId="0" fontId="9" fillId="0" borderId="0" xfId="0" applyFont="1" applyBorder="1" applyAlignment="1">
      <alignment horizontal="left" vertical="center" wrapText="1"/>
    </xf>
    <xf numFmtId="0" fontId="10" fillId="0" borderId="0" xfId="0" applyFont="1" applyBorder="1" applyAlignment="1">
      <alignment horizontal="center" vertical="top" wrapText="1"/>
    </xf>
    <xf numFmtId="0" fontId="11" fillId="0" borderId="0" xfId="0" applyFont="1" applyBorder="1" applyAlignment="1">
      <alignment vertical="center" wrapText="1"/>
    </xf>
    <xf numFmtId="0" fontId="11" fillId="0" borderId="0" xfId="0" applyFont="1" applyBorder="1" applyAlignment="1">
      <alignment horizontal="left" vertical="center" wrapText="1"/>
    </xf>
    <xf numFmtId="0" fontId="9" fillId="0" borderId="0" xfId="0" applyFont="1" applyBorder="1" applyAlignment="1">
      <alignment horizontal="left" vertical="center" wrapText="1"/>
    </xf>
    <xf numFmtId="0" fontId="9" fillId="0" borderId="0" xfId="0" applyFont="1" applyBorder="1" applyAlignment="1">
      <alignment horizontal="center" vertical="center" wrapText="1"/>
    </xf>
    <xf numFmtId="0" fontId="3" fillId="0" borderId="0" xfId="0" applyFont="1" applyBorder="1" applyAlignment="1">
      <alignment horizontal="left" vertical="center" wrapText="1"/>
    </xf>
    <xf numFmtId="0" fontId="11" fillId="0" borderId="0" xfId="0" applyFont="1" applyBorder="1" applyAlignment="1">
      <alignment horizontal="left" vertical="top" wrapText="1"/>
    </xf>
    <xf numFmtId="0" fontId="10" fillId="0" borderId="0" xfId="0" applyFont="1" applyBorder="1" applyAlignment="1">
      <alignment horizontal="left" vertical="center" wrapText="1"/>
    </xf>
    <xf numFmtId="0" fontId="3" fillId="0" borderId="0" xfId="0" applyFont="1" applyBorder="1" applyAlignment="1">
      <alignment horizontal="left" vertical="top" wrapText="1"/>
    </xf>
    <xf numFmtId="0" fontId="11" fillId="0" borderId="0" xfId="0" applyFont="1" applyBorder="1" applyAlignment="1">
      <alignment horizontal="center" vertical="center" wrapText="1"/>
    </xf>
    <xf numFmtId="0" fontId="11" fillId="0" borderId="0" xfId="0" applyFont="1" applyBorder="1" applyAlignment="1">
      <alignment horizontal="center" vertical="center" wrapText="1"/>
    </xf>
  </cellXfs>
  <cellStyles count="5">
    <cellStyle name="常规" xfId="0" builtinId="0"/>
    <cellStyle name="常规 13" xfId="1"/>
    <cellStyle name="常规 2" xfId="4"/>
    <cellStyle name="常规 4 2" xfId="2"/>
    <cellStyle name="常规 7" xfId="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422841</xdr:colOff>
      <xdr:row>0</xdr:row>
      <xdr:rowOff>161925</xdr:rowOff>
    </xdr:to>
    <xdr:pic>
      <xdr:nvPicPr>
        <xdr:cNvPr id="4" name="图片 3">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rcRect t="44346"/>
        <a:stretch>
          <a:fillRect/>
        </a:stretch>
      </xdr:blipFill>
      <xdr:spPr>
        <a:xfrm>
          <a:off x="0" y="0"/>
          <a:ext cx="1689666" cy="161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70416</xdr:colOff>
      <xdr:row>0</xdr:row>
      <xdr:rowOff>161925</xdr:rowOff>
    </xdr:to>
    <xdr:pic>
      <xdr:nvPicPr>
        <xdr:cNvPr id="3" name="图片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rcRect t="44346"/>
        <a:stretch>
          <a:fillRect/>
        </a:stretch>
      </xdr:blipFill>
      <xdr:spPr>
        <a:xfrm>
          <a:off x="0" y="0"/>
          <a:ext cx="1689666" cy="1619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49"/>
  <sheetViews>
    <sheetView tabSelected="1" zoomScaleNormal="100" workbookViewId="0">
      <pane ySplit="3" topLeftCell="A100" activePane="bottomLeft" state="frozen"/>
      <selection pane="bottomLeft" activeCell="F138" sqref="F138"/>
    </sheetView>
  </sheetViews>
  <sheetFormatPr defaultRowHeight="16.5"/>
  <cols>
    <col min="1" max="1" width="16.625" style="3" customWidth="1"/>
    <col min="2" max="2" width="11.75" style="3" customWidth="1"/>
    <col min="3" max="3" width="14.875" style="3" customWidth="1"/>
    <col min="4" max="4" width="22.25" style="3" customWidth="1"/>
    <col min="5" max="5" width="27.25" style="3" customWidth="1"/>
    <col min="6" max="6" width="76.25" style="2" customWidth="1"/>
    <col min="7" max="7" width="52.5" style="2" customWidth="1"/>
    <col min="8" max="8" width="13.375" style="3" customWidth="1"/>
    <col min="9" max="254" width="9" style="3"/>
    <col min="255" max="255" width="10.625" style="3" bestFit="1" customWidth="1"/>
    <col min="256" max="256" width="9.125" style="3" bestFit="1" customWidth="1"/>
    <col min="257" max="257" width="27.125" style="3" bestFit="1" customWidth="1"/>
    <col min="258" max="258" width="56.5" style="3" customWidth="1"/>
    <col min="259" max="259" width="34.5" style="3" customWidth="1"/>
    <col min="260" max="510" width="9" style="3"/>
    <col min="511" max="511" width="10.625" style="3" bestFit="1" customWidth="1"/>
    <col min="512" max="512" width="9.125" style="3" bestFit="1" customWidth="1"/>
    <col min="513" max="513" width="27.125" style="3" bestFit="1" customWidth="1"/>
    <col min="514" max="514" width="56.5" style="3" customWidth="1"/>
    <col min="515" max="515" width="34.5" style="3" customWidth="1"/>
    <col min="516" max="766" width="9" style="3"/>
    <col min="767" max="767" width="10.625" style="3" bestFit="1" customWidth="1"/>
    <col min="768" max="768" width="9.125" style="3" bestFit="1" customWidth="1"/>
    <col min="769" max="769" width="27.125" style="3" bestFit="1" customWidth="1"/>
    <col min="770" max="770" width="56.5" style="3" customWidth="1"/>
    <col min="771" max="771" width="34.5" style="3" customWidth="1"/>
    <col min="772" max="1022" width="9" style="3"/>
    <col min="1023" max="1023" width="10.625" style="3" bestFit="1" customWidth="1"/>
    <col min="1024" max="1024" width="9.125" style="3" bestFit="1" customWidth="1"/>
    <col min="1025" max="1025" width="27.125" style="3" bestFit="1" customWidth="1"/>
    <col min="1026" max="1026" width="56.5" style="3" customWidth="1"/>
    <col min="1027" max="1027" width="34.5" style="3" customWidth="1"/>
    <col min="1028" max="1278" width="9" style="3"/>
    <col min="1279" max="1279" width="10.625" style="3" bestFit="1" customWidth="1"/>
    <col min="1280" max="1280" width="9.125" style="3" bestFit="1" customWidth="1"/>
    <col min="1281" max="1281" width="27.125" style="3" bestFit="1" customWidth="1"/>
    <col min="1282" max="1282" width="56.5" style="3" customWidth="1"/>
    <col min="1283" max="1283" width="34.5" style="3" customWidth="1"/>
    <col min="1284" max="1534" width="9" style="3"/>
    <col min="1535" max="1535" width="10.625" style="3" bestFit="1" customWidth="1"/>
    <col min="1536" max="1536" width="9.125" style="3" bestFit="1" customWidth="1"/>
    <col min="1537" max="1537" width="27.125" style="3" bestFit="1" customWidth="1"/>
    <col min="1538" max="1538" width="56.5" style="3" customWidth="1"/>
    <col min="1539" max="1539" width="34.5" style="3" customWidth="1"/>
    <col min="1540" max="1790" width="9" style="3"/>
    <col min="1791" max="1791" width="10.625" style="3" bestFit="1" customWidth="1"/>
    <col min="1792" max="1792" width="9.125" style="3" bestFit="1" customWidth="1"/>
    <col min="1793" max="1793" width="27.125" style="3" bestFit="1" customWidth="1"/>
    <col min="1794" max="1794" width="56.5" style="3" customWidth="1"/>
    <col min="1795" max="1795" width="34.5" style="3" customWidth="1"/>
    <col min="1796" max="2046" width="9" style="3"/>
    <col min="2047" max="2047" width="10.625" style="3" bestFit="1" customWidth="1"/>
    <col min="2048" max="2048" width="9.125" style="3" bestFit="1" customWidth="1"/>
    <col min="2049" max="2049" width="27.125" style="3" bestFit="1" customWidth="1"/>
    <col min="2050" max="2050" width="56.5" style="3" customWidth="1"/>
    <col min="2051" max="2051" width="34.5" style="3" customWidth="1"/>
    <col min="2052" max="2302" width="9" style="3"/>
    <col min="2303" max="2303" width="10.625" style="3" bestFit="1" customWidth="1"/>
    <col min="2304" max="2304" width="9.125" style="3" bestFit="1" customWidth="1"/>
    <col min="2305" max="2305" width="27.125" style="3" bestFit="1" customWidth="1"/>
    <col min="2306" max="2306" width="56.5" style="3" customWidth="1"/>
    <col min="2307" max="2307" width="34.5" style="3" customWidth="1"/>
    <col min="2308" max="2558" width="9" style="3"/>
    <col min="2559" max="2559" width="10.625" style="3" bestFit="1" customWidth="1"/>
    <col min="2560" max="2560" width="9.125" style="3" bestFit="1" customWidth="1"/>
    <col min="2561" max="2561" width="27.125" style="3" bestFit="1" customWidth="1"/>
    <col min="2562" max="2562" width="56.5" style="3" customWidth="1"/>
    <col min="2563" max="2563" width="34.5" style="3" customWidth="1"/>
    <col min="2564" max="2814" width="9" style="3"/>
    <col min="2815" max="2815" width="10.625" style="3" bestFit="1" customWidth="1"/>
    <col min="2816" max="2816" width="9.125" style="3" bestFit="1" customWidth="1"/>
    <col min="2817" max="2817" width="27.125" style="3" bestFit="1" customWidth="1"/>
    <col min="2818" max="2818" width="56.5" style="3" customWidth="1"/>
    <col min="2819" max="2819" width="34.5" style="3" customWidth="1"/>
    <col min="2820" max="3070" width="9" style="3"/>
    <col min="3071" max="3071" width="10.625" style="3" bestFit="1" customWidth="1"/>
    <col min="3072" max="3072" width="9.125" style="3" bestFit="1" customWidth="1"/>
    <col min="3073" max="3073" width="27.125" style="3" bestFit="1" customWidth="1"/>
    <col min="3074" max="3074" width="56.5" style="3" customWidth="1"/>
    <col min="3075" max="3075" width="34.5" style="3" customWidth="1"/>
    <col min="3076" max="3326" width="9" style="3"/>
    <col min="3327" max="3327" width="10.625" style="3" bestFit="1" customWidth="1"/>
    <col min="3328" max="3328" width="9.125" style="3" bestFit="1" customWidth="1"/>
    <col min="3329" max="3329" width="27.125" style="3" bestFit="1" customWidth="1"/>
    <col min="3330" max="3330" width="56.5" style="3" customWidth="1"/>
    <col min="3331" max="3331" width="34.5" style="3" customWidth="1"/>
    <col min="3332" max="3582" width="9" style="3"/>
    <col min="3583" max="3583" width="10.625" style="3" bestFit="1" customWidth="1"/>
    <col min="3584" max="3584" width="9.125" style="3" bestFit="1" customWidth="1"/>
    <col min="3585" max="3585" width="27.125" style="3" bestFit="1" customWidth="1"/>
    <col min="3586" max="3586" width="56.5" style="3" customWidth="1"/>
    <col min="3587" max="3587" width="34.5" style="3" customWidth="1"/>
    <col min="3588" max="3838" width="9" style="3"/>
    <col min="3839" max="3839" width="10.625" style="3" bestFit="1" customWidth="1"/>
    <col min="3840" max="3840" width="9.125" style="3" bestFit="1" customWidth="1"/>
    <col min="3841" max="3841" width="27.125" style="3" bestFit="1" customWidth="1"/>
    <col min="3842" max="3842" width="56.5" style="3" customWidth="1"/>
    <col min="3843" max="3843" width="34.5" style="3" customWidth="1"/>
    <col min="3844" max="4094" width="9" style="3"/>
    <col min="4095" max="4095" width="10.625" style="3" bestFit="1" customWidth="1"/>
    <col min="4096" max="4096" width="9.125" style="3" bestFit="1" customWidth="1"/>
    <col min="4097" max="4097" width="27.125" style="3" bestFit="1" customWidth="1"/>
    <col min="4098" max="4098" width="56.5" style="3" customWidth="1"/>
    <col min="4099" max="4099" width="34.5" style="3" customWidth="1"/>
    <col min="4100" max="4350" width="9" style="3"/>
    <col min="4351" max="4351" width="10.625" style="3" bestFit="1" customWidth="1"/>
    <col min="4352" max="4352" width="9.125" style="3" bestFit="1" customWidth="1"/>
    <col min="4353" max="4353" width="27.125" style="3" bestFit="1" customWidth="1"/>
    <col min="4354" max="4354" width="56.5" style="3" customWidth="1"/>
    <col min="4355" max="4355" width="34.5" style="3" customWidth="1"/>
    <col min="4356" max="4606" width="9" style="3"/>
    <col min="4607" max="4607" width="10.625" style="3" bestFit="1" customWidth="1"/>
    <col min="4608" max="4608" width="9.125" style="3" bestFit="1" customWidth="1"/>
    <col min="4609" max="4609" width="27.125" style="3" bestFit="1" customWidth="1"/>
    <col min="4610" max="4610" width="56.5" style="3" customWidth="1"/>
    <col min="4611" max="4611" width="34.5" style="3" customWidth="1"/>
    <col min="4612" max="4862" width="9" style="3"/>
    <col min="4863" max="4863" width="10.625" style="3" bestFit="1" customWidth="1"/>
    <col min="4864" max="4864" width="9.125" style="3" bestFit="1" customWidth="1"/>
    <col min="4865" max="4865" width="27.125" style="3" bestFit="1" customWidth="1"/>
    <col min="4866" max="4866" width="56.5" style="3" customWidth="1"/>
    <col min="4867" max="4867" width="34.5" style="3" customWidth="1"/>
    <col min="4868" max="5118" width="9" style="3"/>
    <col min="5119" max="5119" width="10.625" style="3" bestFit="1" customWidth="1"/>
    <col min="5120" max="5120" width="9.125" style="3" bestFit="1" customWidth="1"/>
    <col min="5121" max="5121" width="27.125" style="3" bestFit="1" customWidth="1"/>
    <col min="5122" max="5122" width="56.5" style="3" customWidth="1"/>
    <col min="5123" max="5123" width="34.5" style="3" customWidth="1"/>
    <col min="5124" max="5374" width="9" style="3"/>
    <col min="5375" max="5375" width="10.625" style="3" bestFit="1" customWidth="1"/>
    <col min="5376" max="5376" width="9.125" style="3" bestFit="1" customWidth="1"/>
    <col min="5377" max="5377" width="27.125" style="3" bestFit="1" customWidth="1"/>
    <col min="5378" max="5378" width="56.5" style="3" customWidth="1"/>
    <col min="5379" max="5379" width="34.5" style="3" customWidth="1"/>
    <col min="5380" max="5630" width="9" style="3"/>
    <col min="5631" max="5631" width="10.625" style="3" bestFit="1" customWidth="1"/>
    <col min="5632" max="5632" width="9.125" style="3" bestFit="1" customWidth="1"/>
    <col min="5633" max="5633" width="27.125" style="3" bestFit="1" customWidth="1"/>
    <col min="5634" max="5634" width="56.5" style="3" customWidth="1"/>
    <col min="5635" max="5635" width="34.5" style="3" customWidth="1"/>
    <col min="5636" max="5886" width="9" style="3"/>
    <col min="5887" max="5887" width="10.625" style="3" bestFit="1" customWidth="1"/>
    <col min="5888" max="5888" width="9.125" style="3" bestFit="1" customWidth="1"/>
    <col min="5889" max="5889" width="27.125" style="3" bestFit="1" customWidth="1"/>
    <col min="5890" max="5890" width="56.5" style="3" customWidth="1"/>
    <col min="5891" max="5891" width="34.5" style="3" customWidth="1"/>
    <col min="5892" max="6142" width="9" style="3"/>
    <col min="6143" max="6143" width="10.625" style="3" bestFit="1" customWidth="1"/>
    <col min="6144" max="6144" width="9.125" style="3" bestFit="1" customWidth="1"/>
    <col min="6145" max="6145" width="27.125" style="3" bestFit="1" customWidth="1"/>
    <col min="6146" max="6146" width="56.5" style="3" customWidth="1"/>
    <col min="6147" max="6147" width="34.5" style="3" customWidth="1"/>
    <col min="6148" max="6398" width="9" style="3"/>
    <col min="6399" max="6399" width="10.625" style="3" bestFit="1" customWidth="1"/>
    <col min="6400" max="6400" width="9.125" style="3" bestFit="1" customWidth="1"/>
    <col min="6401" max="6401" width="27.125" style="3" bestFit="1" customWidth="1"/>
    <col min="6402" max="6402" width="56.5" style="3" customWidth="1"/>
    <col min="6403" max="6403" width="34.5" style="3" customWidth="1"/>
    <col min="6404" max="6654" width="9" style="3"/>
    <col min="6655" max="6655" width="10.625" style="3" bestFit="1" customWidth="1"/>
    <col min="6656" max="6656" width="9.125" style="3" bestFit="1" customWidth="1"/>
    <col min="6657" max="6657" width="27.125" style="3" bestFit="1" customWidth="1"/>
    <col min="6658" max="6658" width="56.5" style="3" customWidth="1"/>
    <col min="6659" max="6659" width="34.5" style="3" customWidth="1"/>
    <col min="6660" max="6910" width="9" style="3"/>
    <col min="6911" max="6911" width="10.625" style="3" bestFit="1" customWidth="1"/>
    <col min="6912" max="6912" width="9.125" style="3" bestFit="1" customWidth="1"/>
    <col min="6913" max="6913" width="27.125" style="3" bestFit="1" customWidth="1"/>
    <col min="6914" max="6914" width="56.5" style="3" customWidth="1"/>
    <col min="6915" max="6915" width="34.5" style="3" customWidth="1"/>
    <col min="6916" max="7166" width="9" style="3"/>
    <col min="7167" max="7167" width="10.625" style="3" bestFit="1" customWidth="1"/>
    <col min="7168" max="7168" width="9.125" style="3" bestFit="1" customWidth="1"/>
    <col min="7169" max="7169" width="27.125" style="3" bestFit="1" customWidth="1"/>
    <col min="7170" max="7170" width="56.5" style="3" customWidth="1"/>
    <col min="7171" max="7171" width="34.5" style="3" customWidth="1"/>
    <col min="7172" max="7422" width="9" style="3"/>
    <col min="7423" max="7423" width="10.625" style="3" bestFit="1" customWidth="1"/>
    <col min="7424" max="7424" width="9.125" style="3" bestFit="1" customWidth="1"/>
    <col min="7425" max="7425" width="27.125" style="3" bestFit="1" customWidth="1"/>
    <col min="7426" max="7426" width="56.5" style="3" customWidth="1"/>
    <col min="7427" max="7427" width="34.5" style="3" customWidth="1"/>
    <col min="7428" max="7678" width="9" style="3"/>
    <col min="7679" max="7679" width="10.625" style="3" bestFit="1" customWidth="1"/>
    <col min="7680" max="7680" width="9.125" style="3" bestFit="1" customWidth="1"/>
    <col min="7681" max="7681" width="27.125" style="3" bestFit="1" customWidth="1"/>
    <col min="7682" max="7682" width="56.5" style="3" customWidth="1"/>
    <col min="7683" max="7683" width="34.5" style="3" customWidth="1"/>
    <col min="7684" max="7934" width="9" style="3"/>
    <col min="7935" max="7935" width="10.625" style="3" bestFit="1" customWidth="1"/>
    <col min="7936" max="7936" width="9.125" style="3" bestFit="1" customWidth="1"/>
    <col min="7937" max="7937" width="27.125" style="3" bestFit="1" customWidth="1"/>
    <col min="7938" max="7938" width="56.5" style="3" customWidth="1"/>
    <col min="7939" max="7939" width="34.5" style="3" customWidth="1"/>
    <col min="7940" max="8190" width="9" style="3"/>
    <col min="8191" max="8191" width="10.625" style="3" bestFit="1" customWidth="1"/>
    <col min="8192" max="8192" width="9.125" style="3" bestFit="1" customWidth="1"/>
    <col min="8193" max="8193" width="27.125" style="3" bestFit="1" customWidth="1"/>
    <col min="8194" max="8194" width="56.5" style="3" customWidth="1"/>
    <col min="8195" max="8195" width="34.5" style="3" customWidth="1"/>
    <col min="8196" max="8446" width="9" style="3"/>
    <col min="8447" max="8447" width="10.625" style="3" bestFit="1" customWidth="1"/>
    <col min="8448" max="8448" width="9.125" style="3" bestFit="1" customWidth="1"/>
    <col min="8449" max="8449" width="27.125" style="3" bestFit="1" customWidth="1"/>
    <col min="8450" max="8450" width="56.5" style="3" customWidth="1"/>
    <col min="8451" max="8451" width="34.5" style="3" customWidth="1"/>
    <col min="8452" max="8702" width="9" style="3"/>
    <col min="8703" max="8703" width="10.625" style="3" bestFit="1" customWidth="1"/>
    <col min="8704" max="8704" width="9.125" style="3" bestFit="1" customWidth="1"/>
    <col min="8705" max="8705" width="27.125" style="3" bestFit="1" customWidth="1"/>
    <col min="8706" max="8706" width="56.5" style="3" customWidth="1"/>
    <col min="8707" max="8707" width="34.5" style="3" customWidth="1"/>
    <col min="8708" max="8958" width="9" style="3"/>
    <col min="8959" max="8959" width="10.625" style="3" bestFit="1" customWidth="1"/>
    <col min="8960" max="8960" width="9.125" style="3" bestFit="1" customWidth="1"/>
    <col min="8961" max="8961" width="27.125" style="3" bestFit="1" customWidth="1"/>
    <col min="8962" max="8962" width="56.5" style="3" customWidth="1"/>
    <col min="8963" max="8963" width="34.5" style="3" customWidth="1"/>
    <col min="8964" max="9214" width="9" style="3"/>
    <col min="9215" max="9215" width="10.625" style="3" bestFit="1" customWidth="1"/>
    <col min="9216" max="9216" width="9.125" style="3" bestFit="1" customWidth="1"/>
    <col min="9217" max="9217" width="27.125" style="3" bestFit="1" customWidth="1"/>
    <col min="9218" max="9218" width="56.5" style="3" customWidth="1"/>
    <col min="9219" max="9219" width="34.5" style="3" customWidth="1"/>
    <col min="9220" max="9470" width="9" style="3"/>
    <col min="9471" max="9471" width="10.625" style="3" bestFit="1" customWidth="1"/>
    <col min="9472" max="9472" width="9.125" style="3" bestFit="1" customWidth="1"/>
    <col min="9473" max="9473" width="27.125" style="3" bestFit="1" customWidth="1"/>
    <col min="9474" max="9474" width="56.5" style="3" customWidth="1"/>
    <col min="9475" max="9475" width="34.5" style="3" customWidth="1"/>
    <col min="9476" max="9726" width="9" style="3"/>
    <col min="9727" max="9727" width="10.625" style="3" bestFit="1" customWidth="1"/>
    <col min="9728" max="9728" width="9.125" style="3" bestFit="1" customWidth="1"/>
    <col min="9729" max="9729" width="27.125" style="3" bestFit="1" customWidth="1"/>
    <col min="9730" max="9730" width="56.5" style="3" customWidth="1"/>
    <col min="9731" max="9731" width="34.5" style="3" customWidth="1"/>
    <col min="9732" max="9982" width="9" style="3"/>
    <col min="9983" max="9983" width="10.625" style="3" bestFit="1" customWidth="1"/>
    <col min="9984" max="9984" width="9.125" style="3" bestFit="1" customWidth="1"/>
    <col min="9985" max="9985" width="27.125" style="3" bestFit="1" customWidth="1"/>
    <col min="9986" max="9986" width="56.5" style="3" customWidth="1"/>
    <col min="9987" max="9987" width="34.5" style="3" customWidth="1"/>
    <col min="9988" max="10238" width="9" style="3"/>
    <col min="10239" max="10239" width="10.625" style="3" bestFit="1" customWidth="1"/>
    <col min="10240" max="10240" width="9.125" style="3" bestFit="1" customWidth="1"/>
    <col min="10241" max="10241" width="27.125" style="3" bestFit="1" customWidth="1"/>
    <col min="10242" max="10242" width="56.5" style="3" customWidth="1"/>
    <col min="10243" max="10243" width="34.5" style="3" customWidth="1"/>
    <col min="10244" max="10494" width="9" style="3"/>
    <col min="10495" max="10495" width="10.625" style="3" bestFit="1" customWidth="1"/>
    <col min="10496" max="10496" width="9.125" style="3" bestFit="1" customWidth="1"/>
    <col min="10497" max="10497" width="27.125" style="3" bestFit="1" customWidth="1"/>
    <col min="10498" max="10498" width="56.5" style="3" customWidth="1"/>
    <col min="10499" max="10499" width="34.5" style="3" customWidth="1"/>
    <col min="10500" max="10750" width="9" style="3"/>
    <col min="10751" max="10751" width="10.625" style="3" bestFit="1" customWidth="1"/>
    <col min="10752" max="10752" width="9.125" style="3" bestFit="1" customWidth="1"/>
    <col min="10753" max="10753" width="27.125" style="3" bestFit="1" customWidth="1"/>
    <col min="10754" max="10754" width="56.5" style="3" customWidth="1"/>
    <col min="10755" max="10755" width="34.5" style="3" customWidth="1"/>
    <col min="10756" max="11006" width="9" style="3"/>
    <col min="11007" max="11007" width="10.625" style="3" bestFit="1" customWidth="1"/>
    <col min="11008" max="11008" width="9.125" style="3" bestFit="1" customWidth="1"/>
    <col min="11009" max="11009" width="27.125" style="3" bestFit="1" customWidth="1"/>
    <col min="11010" max="11010" width="56.5" style="3" customWidth="1"/>
    <col min="11011" max="11011" width="34.5" style="3" customWidth="1"/>
    <col min="11012" max="11262" width="9" style="3"/>
    <col min="11263" max="11263" width="10.625" style="3" bestFit="1" customWidth="1"/>
    <col min="11264" max="11264" width="9.125" style="3" bestFit="1" customWidth="1"/>
    <col min="11265" max="11265" width="27.125" style="3" bestFit="1" customWidth="1"/>
    <col min="11266" max="11266" width="56.5" style="3" customWidth="1"/>
    <col min="11267" max="11267" width="34.5" style="3" customWidth="1"/>
    <col min="11268" max="11518" width="9" style="3"/>
    <col min="11519" max="11519" width="10.625" style="3" bestFit="1" customWidth="1"/>
    <col min="11520" max="11520" width="9.125" style="3" bestFit="1" customWidth="1"/>
    <col min="11521" max="11521" width="27.125" style="3" bestFit="1" customWidth="1"/>
    <col min="11522" max="11522" width="56.5" style="3" customWidth="1"/>
    <col min="11523" max="11523" width="34.5" style="3" customWidth="1"/>
    <col min="11524" max="11774" width="9" style="3"/>
    <col min="11775" max="11775" width="10.625" style="3" bestFit="1" customWidth="1"/>
    <col min="11776" max="11776" width="9.125" style="3" bestFit="1" customWidth="1"/>
    <col min="11777" max="11777" width="27.125" style="3" bestFit="1" customWidth="1"/>
    <col min="11778" max="11778" width="56.5" style="3" customWidth="1"/>
    <col min="11779" max="11779" width="34.5" style="3" customWidth="1"/>
    <col min="11780" max="12030" width="9" style="3"/>
    <col min="12031" max="12031" width="10.625" style="3" bestFit="1" customWidth="1"/>
    <col min="12032" max="12032" width="9.125" style="3" bestFit="1" customWidth="1"/>
    <col min="12033" max="12033" width="27.125" style="3" bestFit="1" customWidth="1"/>
    <col min="12034" max="12034" width="56.5" style="3" customWidth="1"/>
    <col min="12035" max="12035" width="34.5" style="3" customWidth="1"/>
    <col min="12036" max="12286" width="9" style="3"/>
    <col min="12287" max="12287" width="10.625" style="3" bestFit="1" customWidth="1"/>
    <col min="12288" max="12288" width="9.125" style="3" bestFit="1" customWidth="1"/>
    <col min="12289" max="12289" width="27.125" style="3" bestFit="1" customWidth="1"/>
    <col min="12290" max="12290" width="56.5" style="3" customWidth="1"/>
    <col min="12291" max="12291" width="34.5" style="3" customWidth="1"/>
    <col min="12292" max="12542" width="9" style="3"/>
    <col min="12543" max="12543" width="10.625" style="3" bestFit="1" customWidth="1"/>
    <col min="12544" max="12544" width="9.125" style="3" bestFit="1" customWidth="1"/>
    <col min="12545" max="12545" width="27.125" style="3" bestFit="1" customWidth="1"/>
    <col min="12546" max="12546" width="56.5" style="3" customWidth="1"/>
    <col min="12547" max="12547" width="34.5" style="3" customWidth="1"/>
    <col min="12548" max="12798" width="9" style="3"/>
    <col min="12799" max="12799" width="10.625" style="3" bestFit="1" customWidth="1"/>
    <col min="12800" max="12800" width="9.125" style="3" bestFit="1" customWidth="1"/>
    <col min="12801" max="12801" width="27.125" style="3" bestFit="1" customWidth="1"/>
    <col min="12802" max="12802" width="56.5" style="3" customWidth="1"/>
    <col min="12803" max="12803" width="34.5" style="3" customWidth="1"/>
    <col min="12804" max="13054" width="9" style="3"/>
    <col min="13055" max="13055" width="10.625" style="3" bestFit="1" customWidth="1"/>
    <col min="13056" max="13056" width="9.125" style="3" bestFit="1" customWidth="1"/>
    <col min="13057" max="13057" width="27.125" style="3" bestFit="1" customWidth="1"/>
    <col min="13058" max="13058" width="56.5" style="3" customWidth="1"/>
    <col min="13059" max="13059" width="34.5" style="3" customWidth="1"/>
    <col min="13060" max="13310" width="9" style="3"/>
    <col min="13311" max="13311" width="10.625" style="3" bestFit="1" customWidth="1"/>
    <col min="13312" max="13312" width="9.125" style="3" bestFit="1" customWidth="1"/>
    <col min="13313" max="13313" width="27.125" style="3" bestFit="1" customWidth="1"/>
    <col min="13314" max="13314" width="56.5" style="3" customWidth="1"/>
    <col min="13315" max="13315" width="34.5" style="3" customWidth="1"/>
    <col min="13316" max="13566" width="9" style="3"/>
    <col min="13567" max="13567" width="10.625" style="3" bestFit="1" customWidth="1"/>
    <col min="13568" max="13568" width="9.125" style="3" bestFit="1" customWidth="1"/>
    <col min="13569" max="13569" width="27.125" style="3" bestFit="1" customWidth="1"/>
    <col min="13570" max="13570" width="56.5" style="3" customWidth="1"/>
    <col min="13571" max="13571" width="34.5" style="3" customWidth="1"/>
    <col min="13572" max="13822" width="9" style="3"/>
    <col min="13823" max="13823" width="10.625" style="3" bestFit="1" customWidth="1"/>
    <col min="13824" max="13824" width="9.125" style="3" bestFit="1" customWidth="1"/>
    <col min="13825" max="13825" width="27.125" style="3" bestFit="1" customWidth="1"/>
    <col min="13826" max="13826" width="56.5" style="3" customWidth="1"/>
    <col min="13827" max="13827" width="34.5" style="3" customWidth="1"/>
    <col min="13828" max="14078" width="9" style="3"/>
    <col min="14079" max="14079" width="10.625" style="3" bestFit="1" customWidth="1"/>
    <col min="14080" max="14080" width="9.125" style="3" bestFit="1" customWidth="1"/>
    <col min="14081" max="14081" width="27.125" style="3" bestFit="1" customWidth="1"/>
    <col min="14082" max="14082" width="56.5" style="3" customWidth="1"/>
    <col min="14083" max="14083" width="34.5" style="3" customWidth="1"/>
    <col min="14084" max="14334" width="9" style="3"/>
    <col min="14335" max="14335" width="10.625" style="3" bestFit="1" customWidth="1"/>
    <col min="14336" max="14336" width="9.125" style="3" bestFit="1" customWidth="1"/>
    <col min="14337" max="14337" width="27.125" style="3" bestFit="1" customWidth="1"/>
    <col min="14338" max="14338" width="56.5" style="3" customWidth="1"/>
    <col min="14339" max="14339" width="34.5" style="3" customWidth="1"/>
    <col min="14340" max="14590" width="9" style="3"/>
    <col min="14591" max="14591" width="10.625" style="3" bestFit="1" customWidth="1"/>
    <col min="14592" max="14592" width="9.125" style="3" bestFit="1" customWidth="1"/>
    <col min="14593" max="14593" width="27.125" style="3" bestFit="1" customWidth="1"/>
    <col min="14594" max="14594" width="56.5" style="3" customWidth="1"/>
    <col min="14595" max="14595" width="34.5" style="3" customWidth="1"/>
    <col min="14596" max="14846" width="9" style="3"/>
    <col min="14847" max="14847" width="10.625" style="3" bestFit="1" customWidth="1"/>
    <col min="14848" max="14848" width="9.125" style="3" bestFit="1" customWidth="1"/>
    <col min="14849" max="14849" width="27.125" style="3" bestFit="1" customWidth="1"/>
    <col min="14850" max="14850" width="56.5" style="3" customWidth="1"/>
    <col min="14851" max="14851" width="34.5" style="3" customWidth="1"/>
    <col min="14852" max="15102" width="9" style="3"/>
    <col min="15103" max="15103" width="10.625" style="3" bestFit="1" customWidth="1"/>
    <col min="15104" max="15104" width="9.125" style="3" bestFit="1" customWidth="1"/>
    <col min="15105" max="15105" width="27.125" style="3" bestFit="1" customWidth="1"/>
    <col min="15106" max="15106" width="56.5" style="3" customWidth="1"/>
    <col min="15107" max="15107" width="34.5" style="3" customWidth="1"/>
    <col min="15108" max="15358" width="9" style="3"/>
    <col min="15359" max="15359" width="10.625" style="3" bestFit="1" customWidth="1"/>
    <col min="15360" max="15360" width="9.125" style="3" bestFit="1" customWidth="1"/>
    <col min="15361" max="15361" width="27.125" style="3" bestFit="1" customWidth="1"/>
    <col min="15362" max="15362" width="56.5" style="3" customWidth="1"/>
    <col min="15363" max="15363" width="34.5" style="3" customWidth="1"/>
    <col min="15364" max="15614" width="9" style="3"/>
    <col min="15615" max="15615" width="10.625" style="3" bestFit="1" customWidth="1"/>
    <col min="15616" max="15616" width="9.125" style="3" bestFit="1" customWidth="1"/>
    <col min="15617" max="15617" width="27.125" style="3" bestFit="1" customWidth="1"/>
    <col min="15618" max="15618" width="56.5" style="3" customWidth="1"/>
    <col min="15619" max="15619" width="34.5" style="3" customWidth="1"/>
    <col min="15620" max="15870" width="9" style="3"/>
    <col min="15871" max="15871" width="10.625" style="3" bestFit="1" customWidth="1"/>
    <col min="15872" max="15872" width="9.125" style="3" bestFit="1" customWidth="1"/>
    <col min="15873" max="15873" width="27.125" style="3" bestFit="1" customWidth="1"/>
    <col min="15874" max="15874" width="56.5" style="3" customWidth="1"/>
    <col min="15875" max="15875" width="34.5" style="3" customWidth="1"/>
    <col min="15876" max="16126" width="9" style="3"/>
    <col min="16127" max="16127" width="10.625" style="3" bestFit="1" customWidth="1"/>
    <col min="16128" max="16128" width="9.125" style="3" bestFit="1" customWidth="1"/>
    <col min="16129" max="16129" width="27.125" style="3" bestFit="1" customWidth="1"/>
    <col min="16130" max="16130" width="56.5" style="3" customWidth="1"/>
    <col min="16131" max="16131" width="34.5" style="3" customWidth="1"/>
    <col min="16132" max="16384" width="9" style="3"/>
  </cols>
  <sheetData>
    <row r="1" spans="1:11" s="8" customFormat="1" ht="21.75" customHeight="1">
      <c r="B1" s="35" t="s">
        <v>11</v>
      </c>
      <c r="C1" s="35"/>
      <c r="D1" s="35"/>
      <c r="E1" s="35"/>
      <c r="F1" s="35"/>
      <c r="G1" s="35"/>
      <c r="H1" s="35"/>
    </row>
    <row r="2" spans="1:11" ht="11.25" customHeight="1">
      <c r="A2" s="14" t="s">
        <v>0</v>
      </c>
      <c r="B2" s="14"/>
      <c r="C2" s="14"/>
      <c r="D2" s="14"/>
      <c r="E2" s="14"/>
      <c r="F2" s="14"/>
      <c r="G2" s="9"/>
      <c r="J2" s="10"/>
      <c r="K2" s="15"/>
    </row>
    <row r="3" spans="1:11" s="17" customFormat="1">
      <c r="A3" s="7" t="s">
        <v>3</v>
      </c>
      <c r="B3" s="7" t="s">
        <v>4</v>
      </c>
      <c r="C3" s="29" t="s">
        <v>1</v>
      </c>
      <c r="D3" s="7" t="s">
        <v>5</v>
      </c>
      <c r="E3" s="7" t="s">
        <v>6</v>
      </c>
      <c r="F3" s="7" t="s">
        <v>8</v>
      </c>
      <c r="G3" s="7" t="s">
        <v>7</v>
      </c>
      <c r="H3" s="7" t="s">
        <v>9</v>
      </c>
      <c r="J3" s="18"/>
      <c r="K3" s="18"/>
    </row>
    <row r="4" spans="1:11" s="1" customFormat="1" ht="30.75" customHeight="1">
      <c r="A4" s="1" t="s">
        <v>495</v>
      </c>
      <c r="B4" s="36" t="s">
        <v>10</v>
      </c>
      <c r="C4" s="23" t="s">
        <v>30</v>
      </c>
      <c r="D4" s="4" t="s">
        <v>28</v>
      </c>
      <c r="E4" s="4"/>
      <c r="F4" s="4" t="s">
        <v>54</v>
      </c>
      <c r="G4" s="4" t="s">
        <v>29</v>
      </c>
    </row>
    <row r="5" spans="1:11" s="1" customFormat="1" ht="53.25" customHeight="1">
      <c r="A5" s="1" t="s">
        <v>496</v>
      </c>
      <c r="B5" s="36"/>
      <c r="C5" s="37" t="s">
        <v>36</v>
      </c>
      <c r="D5" s="4" t="s">
        <v>12</v>
      </c>
      <c r="E5" s="4" t="s">
        <v>13</v>
      </c>
      <c r="F5" s="4" t="s">
        <v>37</v>
      </c>
      <c r="G5" s="4" t="s">
        <v>38</v>
      </c>
    </row>
    <row r="6" spans="1:11" s="1" customFormat="1" ht="54.75" customHeight="1">
      <c r="A6" s="1" t="s">
        <v>497</v>
      </c>
      <c r="B6" s="36"/>
      <c r="C6" s="37"/>
      <c r="D6" s="4" t="s">
        <v>15</v>
      </c>
      <c r="E6" s="4" t="s">
        <v>13</v>
      </c>
      <c r="F6" s="4" t="s">
        <v>17</v>
      </c>
      <c r="G6" s="4" t="s">
        <v>39</v>
      </c>
    </row>
    <row r="7" spans="1:11" s="1" customFormat="1" ht="60" customHeight="1">
      <c r="A7" s="1" t="s">
        <v>498</v>
      </c>
      <c r="B7" s="36"/>
      <c r="C7" s="38" t="s">
        <v>35</v>
      </c>
      <c r="D7" s="4" t="s">
        <v>12</v>
      </c>
      <c r="E7" s="4" t="s">
        <v>13</v>
      </c>
      <c r="F7" s="4" t="s">
        <v>16</v>
      </c>
      <c r="G7" s="4" t="s">
        <v>14</v>
      </c>
    </row>
    <row r="8" spans="1:11" s="1" customFormat="1" ht="49.5">
      <c r="A8" s="1" t="s">
        <v>499</v>
      </c>
      <c r="B8" s="36"/>
      <c r="C8" s="38"/>
      <c r="D8" s="4" t="s">
        <v>15</v>
      </c>
      <c r="E8" s="4" t="s">
        <v>13</v>
      </c>
      <c r="F8" s="4" t="s">
        <v>17</v>
      </c>
      <c r="G8" s="4" t="s">
        <v>18</v>
      </c>
    </row>
    <row r="9" spans="1:11" s="1" customFormat="1" ht="33">
      <c r="A9" s="1" t="s">
        <v>500</v>
      </c>
      <c r="B9" s="36"/>
      <c r="C9" s="38"/>
      <c r="D9" s="4" t="s">
        <v>27</v>
      </c>
      <c r="E9" s="4"/>
      <c r="F9" s="4" t="s">
        <v>19</v>
      </c>
      <c r="G9" s="4" t="s">
        <v>20</v>
      </c>
    </row>
    <row r="10" spans="1:11" s="1" customFormat="1" ht="27" customHeight="1">
      <c r="A10" s="1" t="s">
        <v>501</v>
      </c>
      <c r="B10" s="36"/>
      <c r="C10" s="38"/>
      <c r="D10" s="4" t="s">
        <v>32</v>
      </c>
      <c r="E10" s="4"/>
      <c r="F10" s="4" t="s">
        <v>33</v>
      </c>
      <c r="G10" s="4" t="s">
        <v>34</v>
      </c>
    </row>
    <row r="11" spans="1:11" s="1" customFormat="1" ht="24.75" customHeight="1">
      <c r="A11" s="1" t="s">
        <v>502</v>
      </c>
      <c r="B11" s="36"/>
      <c r="C11" s="38"/>
      <c r="D11" s="4" t="s">
        <v>21</v>
      </c>
      <c r="E11" s="4"/>
      <c r="F11" s="4" t="s">
        <v>24</v>
      </c>
      <c r="G11" s="4" t="s">
        <v>23</v>
      </c>
    </row>
    <row r="12" spans="1:11" s="1" customFormat="1" ht="82.5">
      <c r="A12" s="1" t="s">
        <v>503</v>
      </c>
      <c r="B12" s="36"/>
      <c r="C12" s="3" t="s">
        <v>22</v>
      </c>
      <c r="D12" s="4" t="s">
        <v>31</v>
      </c>
      <c r="E12" s="4"/>
      <c r="F12" s="4" t="s">
        <v>25</v>
      </c>
      <c r="G12" s="4" t="s">
        <v>26</v>
      </c>
    </row>
    <row r="13" spans="1:11" s="1" customFormat="1" ht="33">
      <c r="A13" s="1" t="s">
        <v>504</v>
      </c>
      <c r="B13" s="39" t="s">
        <v>72</v>
      </c>
      <c r="C13" s="3" t="s">
        <v>51</v>
      </c>
      <c r="D13" s="4" t="s">
        <v>52</v>
      </c>
      <c r="E13" s="4"/>
      <c r="F13" s="4" t="s">
        <v>53</v>
      </c>
      <c r="G13" s="4" t="s">
        <v>29</v>
      </c>
    </row>
    <row r="14" spans="1:11" s="1" customFormat="1" ht="82.5">
      <c r="A14" s="1" t="s">
        <v>505</v>
      </c>
      <c r="B14" s="39"/>
      <c r="C14" s="3" t="s">
        <v>40</v>
      </c>
      <c r="D14" s="4" t="s">
        <v>41</v>
      </c>
      <c r="E14" s="4" t="s">
        <v>42</v>
      </c>
      <c r="F14" s="4" t="s">
        <v>55</v>
      </c>
      <c r="G14" s="4" t="s">
        <v>47</v>
      </c>
    </row>
    <row r="15" spans="1:11" s="1" customFormat="1" ht="66">
      <c r="A15" s="1" t="s">
        <v>506</v>
      </c>
      <c r="B15" s="39"/>
      <c r="C15" s="3" t="s">
        <v>43</v>
      </c>
      <c r="D15" s="4" t="s">
        <v>44</v>
      </c>
      <c r="E15" s="4"/>
      <c r="F15" s="4" t="s">
        <v>45</v>
      </c>
      <c r="G15" s="4" t="s">
        <v>46</v>
      </c>
    </row>
    <row r="16" spans="1:11" s="1" customFormat="1" ht="33">
      <c r="A16" s="1" t="s">
        <v>507</v>
      </c>
      <c r="B16" s="39"/>
      <c r="C16" s="3" t="s">
        <v>56</v>
      </c>
      <c r="D16" s="4" t="s">
        <v>49</v>
      </c>
      <c r="E16" s="4"/>
      <c r="F16" s="4" t="s">
        <v>48</v>
      </c>
      <c r="G16" s="4" t="s">
        <v>50</v>
      </c>
    </row>
    <row r="17" spans="1:7" s="1" customFormat="1" ht="33">
      <c r="A17" s="1" t="s">
        <v>508</v>
      </c>
      <c r="B17" s="39"/>
      <c r="C17" s="38" t="s">
        <v>57</v>
      </c>
      <c r="D17" s="4" t="s">
        <v>58</v>
      </c>
      <c r="E17" s="4"/>
      <c r="F17" s="4" t="s">
        <v>59</v>
      </c>
      <c r="G17" s="4" t="s">
        <v>60</v>
      </c>
    </row>
    <row r="18" spans="1:7" s="1" customFormat="1" ht="33">
      <c r="A18" s="1" t="s">
        <v>509</v>
      </c>
      <c r="B18" s="39"/>
      <c r="C18" s="38"/>
      <c r="D18" s="4" t="s">
        <v>62</v>
      </c>
      <c r="E18" s="4"/>
      <c r="F18" s="4" t="s">
        <v>63</v>
      </c>
      <c r="G18" s="4"/>
    </row>
    <row r="19" spans="1:7" s="1" customFormat="1" ht="49.5">
      <c r="A19" s="1" t="s">
        <v>510</v>
      </c>
      <c r="B19" s="39"/>
      <c r="C19" s="38"/>
      <c r="D19" s="4" t="s">
        <v>61</v>
      </c>
      <c r="E19" s="4"/>
      <c r="F19" s="4" t="s">
        <v>64</v>
      </c>
      <c r="G19" s="4" t="s">
        <v>67</v>
      </c>
    </row>
    <row r="20" spans="1:7" s="1" customFormat="1" ht="33">
      <c r="A20" s="1" t="s">
        <v>511</v>
      </c>
      <c r="B20" s="39"/>
      <c r="C20" s="38"/>
      <c r="D20" s="4" t="s">
        <v>65</v>
      </c>
      <c r="E20" s="4"/>
      <c r="F20" s="4" t="s">
        <v>66</v>
      </c>
      <c r="G20" s="4" t="s">
        <v>69</v>
      </c>
    </row>
    <row r="21" spans="1:7" s="1" customFormat="1" ht="33">
      <c r="A21" s="1" t="s">
        <v>512</v>
      </c>
      <c r="B21" s="39"/>
      <c r="C21" s="38"/>
      <c r="D21" s="4" t="s">
        <v>68</v>
      </c>
      <c r="E21" s="4"/>
      <c r="F21" s="4" t="s">
        <v>70</v>
      </c>
      <c r="G21" s="4" t="s">
        <v>71</v>
      </c>
    </row>
    <row r="22" spans="1:7" s="1" customFormat="1">
      <c r="A22" s="1" t="s">
        <v>513</v>
      </c>
      <c r="B22" s="33"/>
      <c r="C22" s="34" t="s">
        <v>713</v>
      </c>
      <c r="D22" s="4" t="s">
        <v>714</v>
      </c>
      <c r="E22" s="4"/>
      <c r="F22" s="4" t="s">
        <v>715</v>
      </c>
      <c r="G22" s="4" t="s">
        <v>716</v>
      </c>
    </row>
    <row r="23" spans="1:7" s="1" customFormat="1" ht="409.5" customHeight="1">
      <c r="A23" s="1" t="s">
        <v>514</v>
      </c>
      <c r="B23" s="33"/>
      <c r="C23" s="34" t="s">
        <v>712</v>
      </c>
      <c r="D23" s="4" t="s">
        <v>717</v>
      </c>
      <c r="E23" s="4"/>
      <c r="F23" s="4" t="s">
        <v>719</v>
      </c>
      <c r="G23" s="4" t="s">
        <v>718</v>
      </c>
    </row>
    <row r="24" spans="1:7" s="1" customFormat="1" ht="49.5">
      <c r="A24" s="1" t="s">
        <v>515</v>
      </c>
      <c r="B24" s="39" t="s">
        <v>73</v>
      </c>
      <c r="C24" s="34" t="s">
        <v>675</v>
      </c>
      <c r="D24" s="4" t="s">
        <v>685</v>
      </c>
      <c r="E24" s="4" t="s">
        <v>94</v>
      </c>
      <c r="F24" s="4" t="s">
        <v>676</v>
      </c>
      <c r="G24" s="4" t="s">
        <v>686</v>
      </c>
    </row>
    <row r="25" spans="1:7" s="1" customFormat="1">
      <c r="A25" s="1" t="s">
        <v>516</v>
      </c>
      <c r="B25" s="39"/>
      <c r="C25" s="34" t="s">
        <v>677</v>
      </c>
      <c r="D25" s="4" t="s">
        <v>679</v>
      </c>
      <c r="E25" s="4"/>
      <c r="F25" s="4" t="s">
        <v>681</v>
      </c>
      <c r="G25" s="4" t="s">
        <v>682</v>
      </c>
    </row>
    <row r="26" spans="1:7" s="1" customFormat="1">
      <c r="A26" s="1" t="s">
        <v>517</v>
      </c>
      <c r="B26" s="39"/>
      <c r="C26" s="34" t="s">
        <v>678</v>
      </c>
      <c r="D26" s="4" t="s">
        <v>680</v>
      </c>
      <c r="E26" s="4"/>
      <c r="F26" s="4" t="s">
        <v>683</v>
      </c>
      <c r="G26" s="4" t="s">
        <v>684</v>
      </c>
    </row>
    <row r="27" spans="1:7" s="1" customFormat="1">
      <c r="A27" s="1" t="s">
        <v>518</v>
      </c>
      <c r="B27" s="39"/>
      <c r="C27" s="37" t="s">
        <v>74</v>
      </c>
      <c r="D27" s="4" t="s">
        <v>75</v>
      </c>
      <c r="E27" s="4"/>
      <c r="F27" s="4" t="s">
        <v>53</v>
      </c>
      <c r="G27" s="4" t="s">
        <v>29</v>
      </c>
    </row>
    <row r="28" spans="1:7" s="1" customFormat="1">
      <c r="A28" s="1" t="s">
        <v>519</v>
      </c>
      <c r="B28" s="39"/>
      <c r="C28" s="37"/>
      <c r="D28" s="4" t="s">
        <v>76</v>
      </c>
      <c r="E28" s="4"/>
      <c r="F28" s="4" t="s">
        <v>81</v>
      </c>
      <c r="G28" s="4" t="s">
        <v>82</v>
      </c>
    </row>
    <row r="29" spans="1:7" s="1" customFormat="1" ht="33">
      <c r="A29" s="1" t="s">
        <v>520</v>
      </c>
      <c r="B29" s="39"/>
      <c r="C29" s="37"/>
      <c r="D29" s="4" t="s">
        <v>77</v>
      </c>
      <c r="E29" s="4"/>
      <c r="F29" s="4" t="s">
        <v>83</v>
      </c>
      <c r="G29" s="4" t="s">
        <v>84</v>
      </c>
    </row>
    <row r="30" spans="1:7" s="1" customFormat="1" ht="28.5">
      <c r="A30" s="1" t="s">
        <v>521</v>
      </c>
      <c r="B30" s="39"/>
      <c r="C30" s="37"/>
      <c r="D30" s="4" t="s">
        <v>78</v>
      </c>
      <c r="E30" s="4"/>
      <c r="F30" s="19" t="s">
        <v>85</v>
      </c>
      <c r="G30" s="4" t="s">
        <v>84</v>
      </c>
    </row>
    <row r="31" spans="1:7" s="1" customFormat="1">
      <c r="A31" s="1" t="s">
        <v>522</v>
      </c>
      <c r="B31" s="39"/>
      <c r="C31" s="37"/>
      <c r="D31" s="4" t="s">
        <v>79</v>
      </c>
      <c r="E31" s="4"/>
      <c r="F31" s="19" t="s">
        <v>86</v>
      </c>
      <c r="G31" s="4" t="s">
        <v>84</v>
      </c>
    </row>
    <row r="32" spans="1:7" s="1" customFormat="1" ht="49.5">
      <c r="A32" s="1" t="s">
        <v>523</v>
      </c>
      <c r="B32" s="39"/>
      <c r="C32" s="37"/>
      <c r="D32" s="4" t="s">
        <v>80</v>
      </c>
      <c r="E32" s="4"/>
      <c r="F32" s="4" t="s">
        <v>87</v>
      </c>
      <c r="G32" s="4" t="s">
        <v>88</v>
      </c>
    </row>
    <row r="33" spans="1:7" s="1" customFormat="1" ht="49.5">
      <c r="A33" s="1" t="s">
        <v>524</v>
      </c>
      <c r="B33" s="39"/>
      <c r="C33" s="37"/>
      <c r="D33" s="4" t="s">
        <v>89</v>
      </c>
      <c r="E33" s="4"/>
      <c r="F33" s="4" t="s">
        <v>90</v>
      </c>
      <c r="G33" s="4" t="s">
        <v>84</v>
      </c>
    </row>
    <row r="34" spans="1:7" s="1" customFormat="1">
      <c r="A34" s="1" t="s">
        <v>525</v>
      </c>
      <c r="B34" s="39"/>
      <c r="C34" s="37"/>
      <c r="D34" s="4" t="s">
        <v>91</v>
      </c>
      <c r="E34" s="4"/>
      <c r="F34" s="5" t="s">
        <v>92</v>
      </c>
      <c r="G34" s="5" t="s">
        <v>93</v>
      </c>
    </row>
    <row r="35" spans="1:7" s="1" customFormat="1" ht="82.5">
      <c r="A35" s="1" t="s">
        <v>526</v>
      </c>
      <c r="B35" s="39"/>
      <c r="C35" s="21" t="s">
        <v>111</v>
      </c>
      <c r="D35" s="4" t="s">
        <v>110</v>
      </c>
      <c r="E35" s="4"/>
      <c r="F35" s="5" t="s">
        <v>112</v>
      </c>
      <c r="G35" s="5" t="s">
        <v>113</v>
      </c>
    </row>
    <row r="36" spans="1:7" s="1" customFormat="1">
      <c r="A36" s="1" t="s">
        <v>527</v>
      </c>
      <c r="B36" s="39"/>
      <c r="C36" s="3" t="s">
        <v>95</v>
      </c>
      <c r="D36" s="4" t="s">
        <v>96</v>
      </c>
      <c r="E36" s="4"/>
      <c r="F36" s="4" t="s">
        <v>97</v>
      </c>
      <c r="G36" s="4" t="s">
        <v>98</v>
      </c>
    </row>
    <row r="37" spans="1:7" s="1" customFormat="1" ht="62.25" customHeight="1">
      <c r="A37" s="1" t="s">
        <v>528</v>
      </c>
      <c r="B37" s="39"/>
      <c r="C37" s="3" t="s">
        <v>666</v>
      </c>
      <c r="D37" s="4" t="s">
        <v>667</v>
      </c>
      <c r="E37" s="4"/>
      <c r="F37" s="31" t="s">
        <v>668</v>
      </c>
      <c r="G37" s="4" t="s">
        <v>669</v>
      </c>
    </row>
    <row r="38" spans="1:7" s="1" customFormat="1" ht="31.5" customHeight="1">
      <c r="A38" s="1" t="s">
        <v>529</v>
      </c>
      <c r="B38" s="39"/>
      <c r="C38" s="3" t="s">
        <v>670</v>
      </c>
      <c r="D38" s="4" t="s">
        <v>671</v>
      </c>
      <c r="E38" s="4"/>
      <c r="F38" s="31" t="s">
        <v>672</v>
      </c>
      <c r="G38" s="4" t="s">
        <v>673</v>
      </c>
    </row>
    <row r="39" spans="1:7" s="1" customFormat="1" ht="66">
      <c r="A39" s="1" t="s">
        <v>530</v>
      </c>
      <c r="B39" s="39"/>
      <c r="C39" s="3" t="s">
        <v>99</v>
      </c>
      <c r="D39" s="5" t="s">
        <v>100</v>
      </c>
      <c r="E39" s="5"/>
      <c r="F39" s="4" t="s">
        <v>101</v>
      </c>
      <c r="G39" s="4" t="s">
        <v>102</v>
      </c>
    </row>
    <row r="40" spans="1:7" s="1" customFormat="1" ht="82.5">
      <c r="A40" s="1" t="s">
        <v>531</v>
      </c>
      <c r="B40" s="39"/>
      <c r="C40" s="3" t="s">
        <v>103</v>
      </c>
      <c r="D40" s="4" t="s">
        <v>104</v>
      </c>
      <c r="E40" s="4"/>
      <c r="F40" s="4" t="s">
        <v>105</v>
      </c>
      <c r="G40" s="4" t="s">
        <v>106</v>
      </c>
    </row>
    <row r="41" spans="1:7" s="1" customFormat="1" ht="33">
      <c r="A41" s="1" t="s">
        <v>532</v>
      </c>
      <c r="B41" s="39"/>
      <c r="C41" s="3" t="s">
        <v>129</v>
      </c>
      <c r="D41" s="4" t="s">
        <v>130</v>
      </c>
      <c r="E41" s="4"/>
      <c r="F41" s="4" t="s">
        <v>131</v>
      </c>
      <c r="G41" s="4" t="s">
        <v>132</v>
      </c>
    </row>
    <row r="42" spans="1:7" s="1" customFormat="1" ht="128.25" customHeight="1">
      <c r="A42" s="1" t="s">
        <v>533</v>
      </c>
      <c r="B42" s="39"/>
      <c r="C42" s="23" t="s">
        <v>107</v>
      </c>
      <c r="D42" s="4" t="s">
        <v>108</v>
      </c>
      <c r="E42" s="4" t="s">
        <v>109</v>
      </c>
      <c r="F42" s="4" t="s">
        <v>661</v>
      </c>
      <c r="G42" s="4" t="s">
        <v>662</v>
      </c>
    </row>
    <row r="43" spans="1:7" s="1" customFormat="1" ht="33">
      <c r="A43" s="1" t="s">
        <v>534</v>
      </c>
      <c r="B43" s="38" t="s">
        <v>141</v>
      </c>
      <c r="C43" s="23" t="s">
        <v>134</v>
      </c>
      <c r="D43" s="4" t="s">
        <v>135</v>
      </c>
      <c r="E43" s="4"/>
      <c r="F43" s="4" t="s">
        <v>687</v>
      </c>
      <c r="G43" s="4" t="s">
        <v>136</v>
      </c>
    </row>
    <row r="44" spans="1:7" s="1" customFormat="1" ht="82.5">
      <c r="A44" s="1" t="s">
        <v>535</v>
      </c>
      <c r="B44" s="38"/>
      <c r="C44" s="38" t="s">
        <v>133</v>
      </c>
      <c r="D44" s="4" t="s">
        <v>120</v>
      </c>
      <c r="E44" s="4"/>
      <c r="F44" s="4" t="s">
        <v>117</v>
      </c>
      <c r="G44" s="4" t="s">
        <v>116</v>
      </c>
    </row>
    <row r="45" spans="1:7" s="1" customFormat="1" ht="82.5">
      <c r="A45" s="1" t="s">
        <v>536</v>
      </c>
      <c r="B45" s="38"/>
      <c r="C45" s="38"/>
      <c r="D45" s="4" t="s">
        <v>114</v>
      </c>
      <c r="E45" s="4"/>
      <c r="F45" s="4" t="s">
        <v>118</v>
      </c>
      <c r="G45" s="4" t="s">
        <v>115</v>
      </c>
    </row>
    <row r="46" spans="1:7" s="1" customFormat="1">
      <c r="A46" s="1" t="s">
        <v>537</v>
      </c>
      <c r="B46" s="38"/>
      <c r="C46" s="38"/>
      <c r="D46" s="4" t="s">
        <v>119</v>
      </c>
      <c r="E46" s="4"/>
      <c r="F46" s="4" t="s">
        <v>121</v>
      </c>
      <c r="G46" s="4" t="s">
        <v>122</v>
      </c>
    </row>
    <row r="47" spans="1:7" s="6" customFormat="1" ht="181.5">
      <c r="A47" s="1" t="s">
        <v>538</v>
      </c>
      <c r="B47" s="38"/>
      <c r="C47" s="38"/>
      <c r="D47" s="37" t="s">
        <v>126</v>
      </c>
      <c r="E47" s="4" t="s">
        <v>123</v>
      </c>
      <c r="F47" s="4" t="s">
        <v>663</v>
      </c>
      <c r="G47" s="4" t="s">
        <v>124</v>
      </c>
    </row>
    <row r="48" spans="1:7" s="6" customFormat="1" ht="99">
      <c r="A48" s="1" t="s">
        <v>539</v>
      </c>
      <c r="B48" s="38"/>
      <c r="C48" s="38"/>
      <c r="D48" s="37"/>
      <c r="E48" s="5" t="s">
        <v>125</v>
      </c>
      <c r="F48" s="4" t="s">
        <v>127</v>
      </c>
      <c r="G48" s="4" t="s">
        <v>128</v>
      </c>
    </row>
    <row r="49" spans="1:7" s="6" customFormat="1">
      <c r="A49" s="1" t="s">
        <v>540</v>
      </c>
      <c r="B49" s="38"/>
      <c r="C49" s="40" t="s">
        <v>261</v>
      </c>
      <c r="D49" s="2" t="s">
        <v>262</v>
      </c>
      <c r="E49" s="2"/>
      <c r="F49" s="2" t="s">
        <v>263</v>
      </c>
      <c r="G49" s="2" t="s">
        <v>264</v>
      </c>
    </row>
    <row r="50" spans="1:7" s="6" customFormat="1" ht="66">
      <c r="A50" s="1" t="s">
        <v>541</v>
      </c>
      <c r="B50" s="38"/>
      <c r="C50" s="40"/>
      <c r="D50" s="2" t="s">
        <v>265</v>
      </c>
      <c r="E50" s="2"/>
      <c r="F50" s="2" t="s">
        <v>266</v>
      </c>
      <c r="G50" s="2" t="s">
        <v>267</v>
      </c>
    </row>
    <row r="51" spans="1:7" s="6" customFormat="1">
      <c r="A51" s="1" t="s">
        <v>542</v>
      </c>
      <c r="B51" s="38"/>
      <c r="C51" s="40"/>
      <c r="D51" s="2" t="s">
        <v>268</v>
      </c>
      <c r="E51" s="2"/>
      <c r="F51" s="2" t="s">
        <v>269</v>
      </c>
      <c r="G51" s="2" t="s">
        <v>270</v>
      </c>
    </row>
    <row r="52" spans="1:7" s="6" customFormat="1">
      <c r="A52" s="1" t="s">
        <v>543</v>
      </c>
      <c r="B52" s="38"/>
      <c r="C52" s="40"/>
      <c r="D52" s="2" t="s">
        <v>271</v>
      </c>
      <c r="E52" s="2"/>
      <c r="F52" s="2" t="s">
        <v>272</v>
      </c>
      <c r="G52" s="2" t="s">
        <v>273</v>
      </c>
    </row>
    <row r="53" spans="1:7" s="6" customFormat="1" ht="33">
      <c r="A53" s="1" t="s">
        <v>544</v>
      </c>
      <c r="B53" s="39" t="s">
        <v>688</v>
      </c>
      <c r="C53" s="42" t="s">
        <v>142</v>
      </c>
      <c r="D53" s="5" t="s">
        <v>137</v>
      </c>
      <c r="E53" s="5"/>
      <c r="F53" s="4" t="s">
        <v>149</v>
      </c>
      <c r="G53" s="4" t="s">
        <v>150</v>
      </c>
    </row>
    <row r="54" spans="1:7" s="6" customFormat="1" ht="49.5">
      <c r="A54" s="1" t="s">
        <v>545</v>
      </c>
      <c r="B54" s="39"/>
      <c r="C54" s="42"/>
      <c r="D54" s="5" t="s">
        <v>138</v>
      </c>
      <c r="E54" s="5"/>
      <c r="F54" s="4" t="s">
        <v>154</v>
      </c>
      <c r="G54" s="4" t="s">
        <v>151</v>
      </c>
    </row>
    <row r="55" spans="1:7" s="6" customFormat="1">
      <c r="A55" s="1" t="s">
        <v>546</v>
      </c>
      <c r="B55" s="39"/>
      <c r="C55" s="42"/>
      <c r="D55" s="5" t="s">
        <v>139</v>
      </c>
      <c r="E55" s="5"/>
      <c r="F55" s="4" t="s">
        <v>152</v>
      </c>
      <c r="G55" s="4" t="s">
        <v>153</v>
      </c>
    </row>
    <row r="56" spans="1:7" s="6" customFormat="1" ht="33">
      <c r="A56" s="1" t="s">
        <v>547</v>
      </c>
      <c r="B56" s="39"/>
      <c r="C56" s="42"/>
      <c r="D56" s="5" t="s">
        <v>140</v>
      </c>
      <c r="E56" s="5"/>
      <c r="F56" s="4" t="s">
        <v>155</v>
      </c>
      <c r="G56" s="4" t="s">
        <v>156</v>
      </c>
    </row>
    <row r="57" spans="1:7" s="6" customFormat="1" ht="33">
      <c r="A57" s="1" t="s">
        <v>548</v>
      </c>
      <c r="B57" s="39"/>
      <c r="C57" s="42"/>
      <c r="D57" s="5" t="s">
        <v>159</v>
      </c>
      <c r="E57" s="5"/>
      <c r="F57" s="4" t="s">
        <v>158</v>
      </c>
      <c r="G57" s="4" t="s">
        <v>157</v>
      </c>
    </row>
    <row r="58" spans="1:7" s="6" customFormat="1" ht="66">
      <c r="A58" s="1" t="s">
        <v>549</v>
      </c>
      <c r="B58" s="39"/>
      <c r="C58" s="42"/>
      <c r="D58" s="3" t="s">
        <v>143</v>
      </c>
      <c r="E58" s="3" t="s">
        <v>160</v>
      </c>
      <c r="F58" s="2" t="s">
        <v>161</v>
      </c>
      <c r="G58" s="2" t="s">
        <v>175</v>
      </c>
    </row>
    <row r="59" spans="1:7" s="6" customFormat="1" ht="33">
      <c r="A59" s="1" t="s">
        <v>550</v>
      </c>
      <c r="B59" s="39"/>
      <c r="C59" s="42"/>
      <c r="D59" s="3" t="s">
        <v>162</v>
      </c>
      <c r="E59" s="3"/>
      <c r="F59" s="2" t="s">
        <v>163</v>
      </c>
      <c r="G59" s="2" t="s">
        <v>164</v>
      </c>
    </row>
    <row r="60" spans="1:7" s="6" customFormat="1">
      <c r="A60" s="1" t="s">
        <v>551</v>
      </c>
      <c r="B60" s="39"/>
      <c r="C60" s="42"/>
      <c r="D60" s="3" t="s">
        <v>144</v>
      </c>
      <c r="E60" s="3"/>
      <c r="F60" s="2" t="s">
        <v>165</v>
      </c>
      <c r="G60" s="2" t="s">
        <v>166</v>
      </c>
    </row>
    <row r="61" spans="1:7" s="6" customFormat="1" ht="54.75" customHeight="1">
      <c r="A61" s="1" t="s">
        <v>552</v>
      </c>
      <c r="B61" s="39"/>
      <c r="C61" s="42"/>
      <c r="D61" s="3" t="s">
        <v>145</v>
      </c>
      <c r="E61" s="3"/>
      <c r="F61" s="2" t="s">
        <v>167</v>
      </c>
      <c r="G61" s="2" t="s">
        <v>168</v>
      </c>
    </row>
    <row r="62" spans="1:7" s="6" customFormat="1" ht="33">
      <c r="A62" s="1" t="s">
        <v>553</v>
      </c>
      <c r="B62" s="39"/>
      <c r="C62" s="42"/>
      <c r="D62" s="3" t="s">
        <v>146</v>
      </c>
      <c r="E62" s="3"/>
      <c r="F62" s="2" t="s">
        <v>169</v>
      </c>
      <c r="G62" s="2" t="s">
        <v>170</v>
      </c>
    </row>
    <row r="63" spans="1:7" s="6" customFormat="1" ht="33">
      <c r="A63" s="1" t="s">
        <v>554</v>
      </c>
      <c r="B63" s="39"/>
      <c r="C63" s="42"/>
      <c r="D63" s="3" t="s">
        <v>147</v>
      </c>
      <c r="E63" s="3"/>
      <c r="F63" s="2" t="s">
        <v>171</v>
      </c>
      <c r="G63" s="2" t="s">
        <v>172</v>
      </c>
    </row>
    <row r="64" spans="1:7" s="6" customFormat="1" ht="33">
      <c r="A64" s="1" t="s">
        <v>555</v>
      </c>
      <c r="B64" s="39"/>
      <c r="C64" s="42"/>
      <c r="D64" s="3" t="s">
        <v>148</v>
      </c>
      <c r="E64" s="3"/>
      <c r="F64" s="2" t="s">
        <v>173</v>
      </c>
      <c r="G64" s="2" t="s">
        <v>174</v>
      </c>
    </row>
    <row r="65" spans="1:7" s="6" customFormat="1" ht="132">
      <c r="A65" s="1" t="s">
        <v>556</v>
      </c>
      <c r="B65" s="39"/>
      <c r="C65" s="38" t="s">
        <v>176</v>
      </c>
      <c r="D65" s="3" t="s">
        <v>177</v>
      </c>
      <c r="E65" s="3"/>
      <c r="F65" s="2" t="s">
        <v>191</v>
      </c>
      <c r="G65" s="2" t="s">
        <v>190</v>
      </c>
    </row>
    <row r="66" spans="1:7" s="6" customFormat="1" ht="99">
      <c r="A66" s="1" t="s">
        <v>557</v>
      </c>
      <c r="B66" s="39"/>
      <c r="C66" s="38"/>
      <c r="D66" s="3" t="s">
        <v>178</v>
      </c>
      <c r="E66" s="3"/>
      <c r="F66" s="16" t="s">
        <v>182</v>
      </c>
      <c r="G66" s="2" t="s">
        <v>183</v>
      </c>
    </row>
    <row r="67" spans="1:7" s="6" customFormat="1" ht="49.5">
      <c r="A67" s="1" t="s">
        <v>558</v>
      </c>
      <c r="B67" s="39"/>
      <c r="C67" s="38"/>
      <c r="D67" s="3" t="s">
        <v>179</v>
      </c>
      <c r="E67" s="3"/>
      <c r="F67" s="2" t="s">
        <v>181</v>
      </c>
      <c r="G67" s="2" t="s">
        <v>168</v>
      </c>
    </row>
    <row r="68" spans="1:7" s="6" customFormat="1" ht="66">
      <c r="A68" s="1" t="s">
        <v>559</v>
      </c>
      <c r="B68" s="39"/>
      <c r="C68" s="38"/>
      <c r="D68" s="3" t="s">
        <v>180</v>
      </c>
      <c r="E68" s="3"/>
      <c r="F68" s="2" t="s">
        <v>184</v>
      </c>
      <c r="G68" s="2" t="s">
        <v>185</v>
      </c>
    </row>
    <row r="69" spans="1:7" s="6" customFormat="1" ht="46.5" customHeight="1">
      <c r="A69" s="1" t="s">
        <v>560</v>
      </c>
      <c r="B69" s="39"/>
      <c r="C69" s="38"/>
      <c r="D69" s="3" t="s">
        <v>148</v>
      </c>
      <c r="E69" s="3"/>
      <c r="F69" s="2" t="s">
        <v>186</v>
      </c>
      <c r="G69" s="2" t="s">
        <v>174</v>
      </c>
    </row>
    <row r="70" spans="1:7" s="6" customFormat="1" ht="117" customHeight="1">
      <c r="A70" s="1" t="s">
        <v>561</v>
      </c>
      <c r="B70" s="39"/>
      <c r="C70" s="41" t="s">
        <v>188</v>
      </c>
      <c r="D70" s="2" t="s">
        <v>195</v>
      </c>
      <c r="E70" s="2"/>
      <c r="F70" s="2" t="s">
        <v>665</v>
      </c>
      <c r="G70" s="2" t="s">
        <v>664</v>
      </c>
    </row>
    <row r="71" spans="1:7" s="6" customFormat="1">
      <c r="A71" s="1" t="s">
        <v>562</v>
      </c>
      <c r="B71" s="39"/>
      <c r="C71" s="41"/>
      <c r="D71" s="2" t="s">
        <v>187</v>
      </c>
      <c r="E71" s="2"/>
      <c r="F71" s="2"/>
      <c r="G71" s="2" t="s">
        <v>198</v>
      </c>
    </row>
    <row r="72" spans="1:7" s="6" customFormat="1" ht="31.5">
      <c r="A72" s="1" t="s">
        <v>563</v>
      </c>
      <c r="B72" s="39"/>
      <c r="C72" s="38" t="s">
        <v>203</v>
      </c>
      <c r="D72" s="2" t="s">
        <v>189</v>
      </c>
      <c r="E72" s="2"/>
      <c r="F72" s="23" t="s">
        <v>309</v>
      </c>
      <c r="G72" s="2" t="s">
        <v>196</v>
      </c>
    </row>
    <row r="73" spans="1:7" s="6" customFormat="1" ht="89.25" customHeight="1">
      <c r="A73" s="1" t="s">
        <v>564</v>
      </c>
      <c r="B73" s="39"/>
      <c r="C73" s="38"/>
      <c r="D73" s="2" t="s">
        <v>192</v>
      </c>
      <c r="E73" s="2"/>
      <c r="F73" s="23" t="s">
        <v>310</v>
      </c>
      <c r="G73" s="2" t="s">
        <v>199</v>
      </c>
    </row>
    <row r="74" spans="1:7" s="6" customFormat="1" ht="66">
      <c r="A74" s="1" t="s">
        <v>565</v>
      </c>
      <c r="B74" s="39"/>
      <c r="C74" s="38"/>
      <c r="D74" s="2" t="s">
        <v>178</v>
      </c>
      <c r="E74" s="2"/>
      <c r="F74" s="23" t="s">
        <v>201</v>
      </c>
      <c r="G74" s="2" t="s">
        <v>202</v>
      </c>
    </row>
    <row r="75" spans="1:7" s="6" customFormat="1" ht="104.25" customHeight="1">
      <c r="A75" s="1" t="s">
        <v>566</v>
      </c>
      <c r="B75" s="39"/>
      <c r="C75" s="38"/>
      <c r="D75" s="2" t="s">
        <v>193</v>
      </c>
      <c r="E75" s="2"/>
      <c r="F75" s="2" t="s">
        <v>197</v>
      </c>
      <c r="G75" s="2" t="s">
        <v>194</v>
      </c>
    </row>
    <row r="76" spans="1:7" s="6" customFormat="1">
      <c r="A76" s="1" t="s">
        <v>567</v>
      </c>
      <c r="B76" s="39"/>
      <c r="C76" s="38"/>
      <c r="D76" s="3" t="s">
        <v>187</v>
      </c>
      <c r="E76" s="2"/>
      <c r="F76" s="2"/>
      <c r="G76" s="2" t="s">
        <v>200</v>
      </c>
    </row>
    <row r="77" spans="1:7" s="6" customFormat="1" ht="33">
      <c r="A77" s="1" t="s">
        <v>568</v>
      </c>
      <c r="B77" s="39"/>
      <c r="C77" s="3" t="s">
        <v>204</v>
      </c>
      <c r="D77" s="3" t="s">
        <v>205</v>
      </c>
      <c r="E77" s="2"/>
      <c r="F77" s="2" t="s">
        <v>206</v>
      </c>
      <c r="G77" s="2" t="s">
        <v>207</v>
      </c>
    </row>
    <row r="78" spans="1:7" s="6" customFormat="1">
      <c r="A78" s="1" t="s">
        <v>569</v>
      </c>
      <c r="B78" s="39"/>
      <c r="C78" s="37" t="s">
        <v>208</v>
      </c>
      <c r="D78" s="10" t="s">
        <v>209</v>
      </c>
      <c r="E78" s="2"/>
      <c r="F78" s="2" t="s">
        <v>210</v>
      </c>
      <c r="G78" s="2" t="s">
        <v>211</v>
      </c>
    </row>
    <row r="79" spans="1:7" s="6" customFormat="1" ht="127.5" customHeight="1">
      <c r="A79" s="1" t="s">
        <v>570</v>
      </c>
      <c r="B79" s="39"/>
      <c r="C79" s="37"/>
      <c r="D79" s="3" t="s">
        <v>212</v>
      </c>
      <c r="E79" s="2"/>
      <c r="F79" s="2" t="s">
        <v>223</v>
      </c>
      <c r="G79" s="2" t="s">
        <v>213</v>
      </c>
    </row>
    <row r="80" spans="1:7" s="6" customFormat="1" ht="121.5">
      <c r="A80" s="1" t="s">
        <v>571</v>
      </c>
      <c r="B80" s="39"/>
      <c r="C80" s="37"/>
      <c r="D80" s="3" t="s">
        <v>214</v>
      </c>
      <c r="E80" s="2"/>
      <c r="F80" s="2" t="s">
        <v>222</v>
      </c>
      <c r="G80" s="2" t="s">
        <v>215</v>
      </c>
    </row>
    <row r="81" spans="1:7" s="6" customFormat="1" ht="33">
      <c r="A81" s="1" t="s">
        <v>572</v>
      </c>
      <c r="B81" s="39"/>
      <c r="C81" s="37"/>
      <c r="D81" s="3" t="s">
        <v>217</v>
      </c>
      <c r="E81" s="3"/>
      <c r="F81" s="2" t="s">
        <v>216</v>
      </c>
      <c r="G81" s="2" t="s">
        <v>218</v>
      </c>
    </row>
    <row r="82" spans="1:7" s="6" customFormat="1">
      <c r="A82" s="1" t="s">
        <v>573</v>
      </c>
      <c r="B82" s="39"/>
      <c r="C82" s="37"/>
      <c r="D82" s="3" t="s">
        <v>221</v>
      </c>
      <c r="E82" s="3"/>
      <c r="F82" s="2" t="s">
        <v>219</v>
      </c>
      <c r="G82" s="2" t="s">
        <v>220</v>
      </c>
    </row>
    <row r="83" spans="1:7" s="6" customFormat="1" ht="33">
      <c r="A83" s="1" t="s">
        <v>574</v>
      </c>
      <c r="B83" s="39"/>
      <c r="C83" s="37"/>
      <c r="D83" s="3" t="s">
        <v>224</v>
      </c>
      <c r="E83" s="3"/>
      <c r="F83" s="2" t="s">
        <v>225</v>
      </c>
      <c r="G83" s="2" t="s">
        <v>226</v>
      </c>
    </row>
    <row r="84" spans="1:7" s="6" customFormat="1">
      <c r="A84" s="1" t="s">
        <v>575</v>
      </c>
      <c r="B84" s="39"/>
      <c r="C84" s="37"/>
      <c r="D84" s="3" t="s">
        <v>227</v>
      </c>
      <c r="E84" s="3"/>
      <c r="F84" s="2" t="s">
        <v>228</v>
      </c>
      <c r="G84" s="2" t="s">
        <v>229</v>
      </c>
    </row>
    <row r="85" spans="1:7" s="6" customFormat="1" ht="57" customHeight="1">
      <c r="A85" s="1" t="s">
        <v>576</v>
      </c>
      <c r="B85" s="39"/>
      <c r="C85" s="37"/>
      <c r="D85" s="11" t="s">
        <v>230</v>
      </c>
      <c r="E85" s="11"/>
      <c r="F85" s="2" t="s">
        <v>231</v>
      </c>
      <c r="G85" s="2" t="s">
        <v>232</v>
      </c>
    </row>
    <row r="86" spans="1:7" s="6" customFormat="1" ht="33">
      <c r="A86" s="1" t="s">
        <v>577</v>
      </c>
      <c r="B86" s="39"/>
      <c r="C86" s="37"/>
      <c r="D86" s="11" t="s">
        <v>233</v>
      </c>
      <c r="E86" s="11"/>
      <c r="F86" s="2" t="s">
        <v>234</v>
      </c>
      <c r="G86" s="2" t="s">
        <v>235</v>
      </c>
    </row>
    <row r="87" spans="1:7" s="6" customFormat="1" ht="66">
      <c r="A87" s="1" t="s">
        <v>578</v>
      </c>
      <c r="B87" s="39"/>
      <c r="C87" s="37"/>
      <c r="D87" s="2" t="s">
        <v>236</v>
      </c>
      <c r="E87" s="2"/>
      <c r="F87" s="2" t="s">
        <v>237</v>
      </c>
      <c r="G87" s="2" t="s">
        <v>238</v>
      </c>
    </row>
    <row r="88" spans="1:7" s="6" customFormat="1" ht="49.5">
      <c r="A88" s="1" t="s">
        <v>579</v>
      </c>
      <c r="B88" s="39"/>
      <c r="C88" s="37"/>
      <c r="D88" s="16" t="s">
        <v>239</v>
      </c>
      <c r="E88" s="16"/>
      <c r="F88" s="2" t="s">
        <v>240</v>
      </c>
      <c r="G88" s="2" t="s">
        <v>241</v>
      </c>
    </row>
    <row r="89" spans="1:7" s="6" customFormat="1" ht="66">
      <c r="A89" s="1" t="s">
        <v>580</v>
      </c>
      <c r="B89" s="39"/>
      <c r="C89" s="37"/>
      <c r="D89" s="16" t="s">
        <v>242</v>
      </c>
      <c r="E89" s="16"/>
      <c r="F89" s="2" t="s">
        <v>243</v>
      </c>
      <c r="G89" s="2" t="s">
        <v>244</v>
      </c>
    </row>
    <row r="90" spans="1:7" s="6" customFormat="1" ht="49.5">
      <c r="A90" s="1" t="s">
        <v>581</v>
      </c>
      <c r="B90" s="39"/>
      <c r="C90" s="37" t="s">
        <v>245</v>
      </c>
      <c r="D90" s="2" t="s">
        <v>246</v>
      </c>
      <c r="E90" s="2"/>
      <c r="F90" s="2" t="s">
        <v>247</v>
      </c>
      <c r="G90" s="2" t="s">
        <v>248</v>
      </c>
    </row>
    <row r="91" spans="1:7" s="6" customFormat="1" ht="82.5">
      <c r="A91" s="1" t="s">
        <v>582</v>
      </c>
      <c r="B91" s="39"/>
      <c r="C91" s="37"/>
      <c r="D91" s="2" t="s">
        <v>249</v>
      </c>
      <c r="E91" s="2"/>
      <c r="F91" s="2" t="s">
        <v>250</v>
      </c>
      <c r="G91" s="2" t="s">
        <v>251</v>
      </c>
    </row>
    <row r="92" spans="1:7" s="6" customFormat="1" ht="49.5">
      <c r="A92" s="1" t="s">
        <v>583</v>
      </c>
      <c r="B92" s="39"/>
      <c r="C92" s="37"/>
      <c r="D92" s="2" t="s">
        <v>254</v>
      </c>
      <c r="E92" s="2"/>
      <c r="F92" s="13" t="s">
        <v>252</v>
      </c>
      <c r="G92" s="2" t="s">
        <v>253</v>
      </c>
    </row>
    <row r="93" spans="1:7" s="6" customFormat="1">
      <c r="A93" s="1" t="s">
        <v>584</v>
      </c>
      <c r="B93" s="39"/>
      <c r="C93" s="37"/>
      <c r="D93" s="2" t="s">
        <v>255</v>
      </c>
      <c r="E93" s="2"/>
      <c r="F93" s="13" t="s">
        <v>256</v>
      </c>
      <c r="G93" s="13" t="s">
        <v>257</v>
      </c>
    </row>
    <row r="94" spans="1:7" s="6" customFormat="1" ht="33">
      <c r="A94" s="1" t="s">
        <v>585</v>
      </c>
      <c r="B94" s="39"/>
      <c r="C94" s="37"/>
      <c r="D94" s="2" t="s">
        <v>258</v>
      </c>
      <c r="E94" s="2"/>
      <c r="F94" s="2" t="s">
        <v>259</v>
      </c>
      <c r="G94" s="2" t="s">
        <v>260</v>
      </c>
    </row>
    <row r="95" spans="1:7" s="6" customFormat="1">
      <c r="A95" s="1" t="s">
        <v>586</v>
      </c>
      <c r="B95" s="39"/>
      <c r="C95" s="45" t="s">
        <v>311</v>
      </c>
      <c r="D95" s="23" t="s">
        <v>312</v>
      </c>
      <c r="E95" s="23"/>
      <c r="F95" s="23" t="s">
        <v>313</v>
      </c>
      <c r="G95" s="23" t="s">
        <v>314</v>
      </c>
    </row>
    <row r="96" spans="1:7" s="6" customFormat="1" ht="82.5">
      <c r="A96" s="1" t="s">
        <v>587</v>
      </c>
      <c r="B96" s="39"/>
      <c r="C96" s="45"/>
      <c r="D96" s="23" t="s">
        <v>315</v>
      </c>
      <c r="E96" s="23"/>
      <c r="F96" s="23" t="s">
        <v>316</v>
      </c>
      <c r="G96" s="23" t="s">
        <v>317</v>
      </c>
    </row>
    <row r="97" spans="1:7" s="6" customFormat="1">
      <c r="A97" s="1" t="s">
        <v>588</v>
      </c>
      <c r="B97" s="39"/>
      <c r="C97" s="45" t="s">
        <v>318</v>
      </c>
      <c r="D97" s="23" t="s">
        <v>319</v>
      </c>
      <c r="E97" s="23"/>
      <c r="F97" s="23" t="s">
        <v>313</v>
      </c>
      <c r="G97" s="23" t="s">
        <v>314</v>
      </c>
    </row>
    <row r="98" spans="1:7" s="6" customFormat="1" ht="78.75" customHeight="1">
      <c r="A98" s="1" t="s">
        <v>589</v>
      </c>
      <c r="B98" s="39"/>
      <c r="C98" s="45"/>
      <c r="D98" s="23" t="s">
        <v>320</v>
      </c>
      <c r="E98" s="23"/>
      <c r="F98" s="23" t="s">
        <v>703</v>
      </c>
      <c r="G98" s="23" t="s">
        <v>704</v>
      </c>
    </row>
    <row r="99" spans="1:7" s="6" customFormat="1" ht="88.5" customHeight="1">
      <c r="A99" s="1" t="s">
        <v>590</v>
      </c>
      <c r="B99" s="33"/>
      <c r="C99" s="44"/>
      <c r="D99" s="31" t="s">
        <v>705</v>
      </c>
      <c r="E99" s="31"/>
      <c r="F99" s="31" t="s">
        <v>706</v>
      </c>
      <c r="G99" s="31" t="s">
        <v>707</v>
      </c>
    </row>
    <row r="100" spans="1:7" s="6" customFormat="1" ht="154.5" customHeight="1">
      <c r="A100" s="1" t="s">
        <v>591</v>
      </c>
      <c r="B100" s="39" t="s">
        <v>689</v>
      </c>
      <c r="C100" s="45" t="s">
        <v>702</v>
      </c>
      <c r="D100" s="31" t="s">
        <v>690</v>
      </c>
      <c r="E100" s="31"/>
      <c r="F100" s="31" t="s">
        <v>692</v>
      </c>
      <c r="G100" s="31" t="s">
        <v>693</v>
      </c>
    </row>
    <row r="101" spans="1:7" s="6" customFormat="1" ht="66.75" customHeight="1">
      <c r="A101" s="1" t="s">
        <v>592</v>
      </c>
      <c r="B101" s="39"/>
      <c r="C101" s="45"/>
      <c r="D101" s="31" t="s">
        <v>691</v>
      </c>
      <c r="E101" s="31"/>
      <c r="F101" s="31" t="s">
        <v>694</v>
      </c>
      <c r="G101" s="31" t="s">
        <v>695</v>
      </c>
    </row>
    <row r="102" spans="1:7" s="6" customFormat="1" ht="110.25" customHeight="1">
      <c r="A102" s="1" t="s">
        <v>593</v>
      </c>
      <c r="B102" s="39"/>
      <c r="C102" s="45"/>
      <c r="D102" s="31" t="s">
        <v>696</v>
      </c>
      <c r="E102" s="31"/>
      <c r="F102" s="31" t="s">
        <v>697</v>
      </c>
      <c r="G102" s="31" t="s">
        <v>698</v>
      </c>
    </row>
    <row r="103" spans="1:7" s="6" customFormat="1" ht="27" customHeight="1">
      <c r="A103" s="1" t="s">
        <v>594</v>
      </c>
      <c r="B103" s="39"/>
      <c r="C103" s="45"/>
      <c r="D103" s="31" t="s">
        <v>699</v>
      </c>
      <c r="E103" s="31"/>
      <c r="F103" s="31" t="s">
        <v>700</v>
      </c>
      <c r="G103" s="31" t="s">
        <v>701</v>
      </c>
    </row>
    <row r="104" spans="1:7" s="6" customFormat="1" ht="225" customHeight="1">
      <c r="A104" s="1" t="s">
        <v>595</v>
      </c>
      <c r="B104" s="33" t="s">
        <v>708</v>
      </c>
      <c r="C104" s="44"/>
      <c r="D104" s="32" t="s">
        <v>709</v>
      </c>
      <c r="E104" s="31"/>
      <c r="F104" s="31" t="s">
        <v>710</v>
      </c>
      <c r="G104" s="31" t="s">
        <v>711</v>
      </c>
    </row>
    <row r="105" spans="1:7" s="6" customFormat="1" ht="92.25" customHeight="1">
      <c r="A105" s="1" t="s">
        <v>596</v>
      </c>
      <c r="B105" s="37" t="s">
        <v>274</v>
      </c>
      <c r="C105" s="40" t="s">
        <v>278</v>
      </c>
      <c r="D105" s="2" t="s">
        <v>275</v>
      </c>
      <c r="E105" s="2"/>
      <c r="F105" s="2" t="s">
        <v>297</v>
      </c>
      <c r="G105" s="2" t="s">
        <v>298</v>
      </c>
    </row>
    <row r="106" spans="1:7" s="6" customFormat="1" ht="84.75" customHeight="1">
      <c r="A106" s="1" t="s">
        <v>597</v>
      </c>
      <c r="B106" s="37"/>
      <c r="C106" s="40"/>
      <c r="D106" s="2" t="s">
        <v>276</v>
      </c>
      <c r="E106" s="2"/>
      <c r="F106" s="2" t="s">
        <v>300</v>
      </c>
      <c r="G106" s="2" t="s">
        <v>299</v>
      </c>
    </row>
    <row r="107" spans="1:7" s="6" customFormat="1" ht="84.75" customHeight="1">
      <c r="A107" s="1" t="s">
        <v>598</v>
      </c>
      <c r="B107" s="37"/>
      <c r="C107" s="40"/>
      <c r="D107" s="2" t="s">
        <v>277</v>
      </c>
      <c r="E107" s="2"/>
      <c r="F107" s="2" t="s">
        <v>301</v>
      </c>
      <c r="G107" s="2" t="s">
        <v>299</v>
      </c>
    </row>
    <row r="108" spans="1:7" s="6" customFormat="1" ht="143.25" customHeight="1">
      <c r="A108" s="1" t="s">
        <v>599</v>
      </c>
      <c r="B108" s="37"/>
      <c r="C108" s="40" t="s">
        <v>261</v>
      </c>
      <c r="D108" s="2" t="s">
        <v>279</v>
      </c>
      <c r="E108" s="2"/>
      <c r="F108" s="20" t="s">
        <v>289</v>
      </c>
      <c r="G108" s="2" t="s">
        <v>294</v>
      </c>
    </row>
    <row r="109" spans="1:7" s="6" customFormat="1" ht="142.5" customHeight="1">
      <c r="A109" s="1" t="s">
        <v>600</v>
      </c>
      <c r="B109" s="37"/>
      <c r="C109" s="40"/>
      <c r="D109" s="2" t="s">
        <v>280</v>
      </c>
      <c r="E109" s="2"/>
      <c r="F109" s="20" t="s">
        <v>290</v>
      </c>
      <c r="G109" s="2" t="s">
        <v>293</v>
      </c>
    </row>
    <row r="110" spans="1:7" s="6" customFormat="1" ht="132">
      <c r="A110" s="1" t="s">
        <v>601</v>
      </c>
      <c r="B110" s="37"/>
      <c r="C110" s="40"/>
      <c r="D110" s="2" t="s">
        <v>285</v>
      </c>
      <c r="E110" s="2"/>
      <c r="F110" s="20" t="s">
        <v>291</v>
      </c>
      <c r="G110" s="2" t="s">
        <v>292</v>
      </c>
    </row>
    <row r="111" spans="1:7" s="6" customFormat="1" ht="132.75" customHeight="1">
      <c r="A111" s="1" t="s">
        <v>602</v>
      </c>
      <c r="B111" s="37"/>
      <c r="C111" s="40"/>
      <c r="D111" s="2" t="s">
        <v>284</v>
      </c>
      <c r="E111" s="2"/>
      <c r="F111" s="2" t="s">
        <v>288</v>
      </c>
      <c r="G111" s="2" t="s">
        <v>287</v>
      </c>
    </row>
    <row r="112" spans="1:7" s="6" customFormat="1" ht="99">
      <c r="A112" s="1" t="s">
        <v>603</v>
      </c>
      <c r="B112" s="37"/>
      <c r="C112" s="40"/>
      <c r="D112" s="2" t="s">
        <v>281</v>
      </c>
      <c r="E112" s="2" t="s">
        <v>286</v>
      </c>
      <c r="F112" s="2" t="s">
        <v>295</v>
      </c>
      <c r="G112" s="2" t="s">
        <v>296</v>
      </c>
    </row>
    <row r="113" spans="1:7" s="6" customFormat="1" ht="99">
      <c r="A113" s="1" t="s">
        <v>604</v>
      </c>
      <c r="B113" s="37"/>
      <c r="C113" s="40"/>
      <c r="D113" s="2" t="s">
        <v>282</v>
      </c>
      <c r="E113" s="2" t="s">
        <v>286</v>
      </c>
      <c r="F113" s="23" t="s">
        <v>302</v>
      </c>
      <c r="G113" s="23" t="s">
        <v>305</v>
      </c>
    </row>
    <row r="114" spans="1:7" s="6" customFormat="1" ht="99">
      <c r="A114" s="1" t="s">
        <v>605</v>
      </c>
      <c r="B114" s="37"/>
      <c r="C114" s="40"/>
      <c r="D114" s="2" t="s">
        <v>306</v>
      </c>
      <c r="E114" s="2" t="s">
        <v>286</v>
      </c>
      <c r="F114" s="23" t="s">
        <v>303</v>
      </c>
      <c r="G114" s="23" t="s">
        <v>307</v>
      </c>
    </row>
    <row r="115" spans="1:7" s="6" customFormat="1" ht="99">
      <c r="A115" s="1" t="s">
        <v>606</v>
      </c>
      <c r="B115" s="37"/>
      <c r="C115" s="40"/>
      <c r="D115" s="2" t="s">
        <v>283</v>
      </c>
      <c r="E115" s="2" t="s">
        <v>286</v>
      </c>
      <c r="F115" s="23" t="s">
        <v>304</v>
      </c>
      <c r="G115" s="23" t="s">
        <v>308</v>
      </c>
    </row>
    <row r="116" spans="1:7" s="6" customFormat="1">
      <c r="A116" s="1" t="s">
        <v>607</v>
      </c>
      <c r="B116" s="37" t="s">
        <v>321</v>
      </c>
      <c r="C116" s="40" t="s">
        <v>322</v>
      </c>
      <c r="D116" s="2" t="s">
        <v>323</v>
      </c>
      <c r="E116" s="2"/>
      <c r="F116" s="2" t="s">
        <v>313</v>
      </c>
      <c r="G116" s="2" t="s">
        <v>328</v>
      </c>
    </row>
    <row r="117" spans="1:7" s="6" customFormat="1" ht="20.25" customHeight="1">
      <c r="A117" s="1" t="s">
        <v>608</v>
      </c>
      <c r="B117" s="37"/>
      <c r="C117" s="40"/>
      <c r="D117" s="2" t="s">
        <v>324</v>
      </c>
      <c r="E117" s="2"/>
      <c r="F117" s="2" t="s">
        <v>329</v>
      </c>
      <c r="G117" s="2"/>
    </row>
    <row r="118" spans="1:7" s="6" customFormat="1" ht="66">
      <c r="A118" s="1" t="s">
        <v>609</v>
      </c>
      <c r="B118" s="37"/>
      <c r="C118" s="40"/>
      <c r="D118" s="2" t="s">
        <v>325</v>
      </c>
      <c r="E118" s="2"/>
      <c r="F118" s="2" t="s">
        <v>330</v>
      </c>
      <c r="G118" s="2" t="s">
        <v>331</v>
      </c>
    </row>
    <row r="119" spans="1:7" s="6" customFormat="1" ht="49.5">
      <c r="A119" s="1" t="s">
        <v>610</v>
      </c>
      <c r="B119" s="37"/>
      <c r="C119" s="40"/>
      <c r="D119" s="2" t="s">
        <v>326</v>
      </c>
      <c r="E119" s="2"/>
      <c r="F119" s="2" t="s">
        <v>332</v>
      </c>
      <c r="G119" s="2" t="s">
        <v>333</v>
      </c>
    </row>
    <row r="120" spans="1:7" s="6" customFormat="1">
      <c r="A120" s="1" t="s">
        <v>611</v>
      </c>
      <c r="B120" s="37"/>
      <c r="C120" s="40"/>
      <c r="D120" s="2" t="s">
        <v>327</v>
      </c>
      <c r="E120" s="2"/>
      <c r="F120" s="2" t="s">
        <v>334</v>
      </c>
      <c r="G120" s="2" t="s">
        <v>335</v>
      </c>
    </row>
    <row r="121" spans="1:7" s="6" customFormat="1">
      <c r="A121" s="1" t="s">
        <v>612</v>
      </c>
      <c r="B121" s="2" t="s">
        <v>336</v>
      </c>
      <c r="C121" s="16" t="s">
        <v>391</v>
      </c>
      <c r="D121" s="2" t="s">
        <v>392</v>
      </c>
      <c r="E121" s="2"/>
      <c r="F121" s="2" t="s">
        <v>393</v>
      </c>
      <c r="G121" s="2" t="s">
        <v>29</v>
      </c>
    </row>
    <row r="122" spans="1:7" s="6" customFormat="1" ht="49.5">
      <c r="A122" s="1" t="s">
        <v>613</v>
      </c>
      <c r="B122" s="23"/>
      <c r="C122" s="43" t="s">
        <v>337</v>
      </c>
      <c r="D122" s="23" t="s">
        <v>390</v>
      </c>
      <c r="E122" s="23"/>
      <c r="F122" s="23" t="s">
        <v>394</v>
      </c>
      <c r="G122" s="23" t="s">
        <v>395</v>
      </c>
    </row>
    <row r="123" spans="1:7" s="6" customFormat="1" ht="132">
      <c r="A123" s="1" t="s">
        <v>614</v>
      </c>
      <c r="B123" s="23"/>
      <c r="C123" s="43"/>
      <c r="D123" s="23" t="s">
        <v>396</v>
      </c>
      <c r="E123" s="23"/>
      <c r="F123" s="23" t="s">
        <v>397</v>
      </c>
      <c r="G123" s="23" t="s">
        <v>398</v>
      </c>
    </row>
    <row r="124" spans="1:7" s="6" customFormat="1" ht="82.5">
      <c r="A124" s="1" t="s">
        <v>615</v>
      </c>
      <c r="B124" s="2"/>
      <c r="C124" s="43" t="s">
        <v>388</v>
      </c>
      <c r="D124" s="2" t="s">
        <v>399</v>
      </c>
      <c r="E124" s="2"/>
      <c r="F124" s="2" t="s">
        <v>400</v>
      </c>
      <c r="G124" s="2" t="s">
        <v>401</v>
      </c>
    </row>
    <row r="125" spans="1:7" s="6" customFormat="1" ht="99">
      <c r="A125" s="1" t="s">
        <v>616</v>
      </c>
      <c r="B125" s="23"/>
      <c r="C125" s="43"/>
      <c r="D125" s="23" t="s">
        <v>402</v>
      </c>
      <c r="E125" s="23"/>
      <c r="F125" s="23" t="s">
        <v>403</v>
      </c>
      <c r="G125" s="23" t="s">
        <v>404</v>
      </c>
    </row>
    <row r="126" spans="1:7" s="6" customFormat="1" ht="66">
      <c r="A126" s="1" t="s">
        <v>617</v>
      </c>
      <c r="B126" s="2"/>
      <c r="C126" s="16" t="s">
        <v>389</v>
      </c>
      <c r="D126" s="2" t="s">
        <v>389</v>
      </c>
      <c r="E126" s="2"/>
      <c r="F126" s="2" t="s">
        <v>405</v>
      </c>
      <c r="G126" s="2" t="s">
        <v>406</v>
      </c>
    </row>
    <row r="127" spans="1:7" s="6" customFormat="1">
      <c r="A127" s="1" t="s">
        <v>618</v>
      </c>
      <c r="B127" s="2"/>
      <c r="C127" s="16"/>
      <c r="D127" s="2"/>
      <c r="E127" s="2"/>
      <c r="F127" s="2"/>
      <c r="G127" s="2"/>
    </row>
    <row r="128" spans="1:7" s="6" customFormat="1" ht="33">
      <c r="A128" s="1" t="s">
        <v>619</v>
      </c>
      <c r="B128" s="37" t="s">
        <v>338</v>
      </c>
      <c r="C128" s="16" t="s">
        <v>339</v>
      </c>
      <c r="D128" s="2" t="s">
        <v>368</v>
      </c>
      <c r="E128" s="2"/>
      <c r="F128" s="2" t="s">
        <v>370</v>
      </c>
      <c r="G128" s="2" t="s">
        <v>369</v>
      </c>
    </row>
    <row r="129" spans="1:7" s="6" customFormat="1" ht="33">
      <c r="A129" s="1" t="s">
        <v>620</v>
      </c>
      <c r="B129" s="37"/>
      <c r="C129" s="16" t="s">
        <v>371</v>
      </c>
      <c r="D129" s="23" t="s">
        <v>372</v>
      </c>
      <c r="E129" s="23"/>
      <c r="F129" s="23" t="s">
        <v>373</v>
      </c>
      <c r="G129" s="23" t="s">
        <v>374</v>
      </c>
    </row>
    <row r="130" spans="1:7" s="6" customFormat="1" ht="82.5">
      <c r="A130" s="1" t="s">
        <v>720</v>
      </c>
      <c r="B130" s="37"/>
      <c r="C130" s="16" t="s">
        <v>375</v>
      </c>
      <c r="D130" s="23" t="s">
        <v>376</v>
      </c>
      <c r="E130" s="23"/>
      <c r="F130" s="4" t="s">
        <v>377</v>
      </c>
      <c r="G130" s="4" t="s">
        <v>26</v>
      </c>
    </row>
    <row r="131" spans="1:7" s="6" customFormat="1" ht="132">
      <c r="A131" s="1" t="s">
        <v>721</v>
      </c>
      <c r="B131" s="37"/>
      <c r="C131" s="16" t="s">
        <v>378</v>
      </c>
      <c r="D131" s="23"/>
      <c r="E131" s="23"/>
      <c r="F131" s="4" t="s">
        <v>379</v>
      </c>
      <c r="G131" s="4" t="s">
        <v>380</v>
      </c>
    </row>
    <row r="132" spans="1:7" s="6" customFormat="1" ht="82.5">
      <c r="A132" s="1" t="s">
        <v>722</v>
      </c>
      <c r="B132" s="37"/>
      <c r="C132" s="16" t="s">
        <v>674</v>
      </c>
      <c r="D132" s="23" t="s">
        <v>381</v>
      </c>
      <c r="E132" s="23"/>
      <c r="F132" s="4" t="s">
        <v>382</v>
      </c>
      <c r="G132" s="4" t="s">
        <v>383</v>
      </c>
    </row>
    <row r="133" spans="1:7" s="6" customFormat="1" ht="33">
      <c r="A133" s="1" t="s">
        <v>723</v>
      </c>
      <c r="B133" s="37"/>
      <c r="C133" s="16" t="s">
        <v>340</v>
      </c>
      <c r="D133" s="2" t="s">
        <v>349</v>
      </c>
      <c r="E133" s="2"/>
      <c r="F133" s="2" t="s">
        <v>347</v>
      </c>
      <c r="G133" s="2" t="s">
        <v>348</v>
      </c>
    </row>
    <row r="134" spans="1:7" s="6" customFormat="1" ht="82.5">
      <c r="A134" s="1" t="s">
        <v>724</v>
      </c>
      <c r="B134" s="37"/>
      <c r="C134" s="41" t="s">
        <v>341</v>
      </c>
      <c r="D134" s="2" t="s">
        <v>350</v>
      </c>
      <c r="E134" s="2"/>
      <c r="F134" s="2" t="s">
        <v>352</v>
      </c>
      <c r="G134" s="2" t="s">
        <v>351</v>
      </c>
    </row>
    <row r="135" spans="1:7" s="6" customFormat="1">
      <c r="A135" s="1" t="s">
        <v>725</v>
      </c>
      <c r="B135" s="37"/>
      <c r="C135" s="41"/>
      <c r="D135" s="23" t="s">
        <v>353</v>
      </c>
      <c r="E135" s="23"/>
      <c r="F135" s="23" t="s">
        <v>354</v>
      </c>
      <c r="G135" s="23" t="s">
        <v>355</v>
      </c>
    </row>
    <row r="136" spans="1:7" s="6" customFormat="1">
      <c r="A136" s="1" t="s">
        <v>726</v>
      </c>
      <c r="B136" s="37"/>
      <c r="C136" s="23" t="s">
        <v>342</v>
      </c>
      <c r="D136" s="2" t="s">
        <v>356</v>
      </c>
      <c r="E136" s="2"/>
      <c r="F136" s="2" t="s">
        <v>357</v>
      </c>
      <c r="G136" s="2" t="s">
        <v>358</v>
      </c>
    </row>
    <row r="137" spans="1:7" s="6" customFormat="1">
      <c r="A137" s="1" t="s">
        <v>727</v>
      </c>
      <c r="B137" s="37"/>
      <c r="C137" s="16" t="s">
        <v>343</v>
      </c>
      <c r="D137" s="2" t="s">
        <v>359</v>
      </c>
      <c r="E137" s="2"/>
      <c r="F137" s="2" t="s">
        <v>360</v>
      </c>
      <c r="G137" s="2" t="s">
        <v>361</v>
      </c>
    </row>
    <row r="138" spans="1:7" s="6" customFormat="1" ht="33">
      <c r="A138" s="1" t="s">
        <v>728</v>
      </c>
      <c r="B138" s="37"/>
      <c r="C138" s="16" t="s">
        <v>344</v>
      </c>
      <c r="D138" s="2" t="s">
        <v>362</v>
      </c>
      <c r="E138" s="2"/>
      <c r="F138" s="2" t="s">
        <v>363</v>
      </c>
      <c r="G138" s="2" t="s">
        <v>364</v>
      </c>
    </row>
    <row r="139" spans="1:7" s="6" customFormat="1">
      <c r="A139" s="1" t="s">
        <v>729</v>
      </c>
      <c r="B139" s="37"/>
      <c r="C139" s="16" t="s">
        <v>345</v>
      </c>
      <c r="D139" s="2" t="s">
        <v>365</v>
      </c>
      <c r="E139" s="2"/>
      <c r="F139" s="2" t="s">
        <v>366</v>
      </c>
      <c r="G139" s="2" t="s">
        <v>367</v>
      </c>
    </row>
    <row r="140" spans="1:7" s="6" customFormat="1">
      <c r="A140" s="1" t="s">
        <v>730</v>
      </c>
      <c r="B140" s="37"/>
      <c r="C140" s="16" t="s">
        <v>346</v>
      </c>
      <c r="D140" s="2"/>
      <c r="E140" s="2"/>
      <c r="F140" s="2"/>
      <c r="G140" s="2"/>
    </row>
    <row r="141" spans="1:7" s="6" customFormat="1">
      <c r="A141" s="1" t="s">
        <v>731</v>
      </c>
      <c r="B141" s="37"/>
      <c r="C141" s="16" t="s">
        <v>384</v>
      </c>
      <c r="D141" s="2" t="s">
        <v>385</v>
      </c>
      <c r="E141" s="2"/>
      <c r="F141" s="2" t="s">
        <v>387</v>
      </c>
      <c r="G141" s="2" t="s">
        <v>386</v>
      </c>
    </row>
    <row r="142" spans="1:7">
      <c r="D142" s="2"/>
      <c r="E142" s="2"/>
    </row>
    <row r="143" spans="1:7">
      <c r="D143" s="12"/>
      <c r="E143" s="12"/>
    </row>
    <row r="144" spans="1:7">
      <c r="D144" s="2"/>
      <c r="E144" s="2"/>
    </row>
    <row r="145" spans="3:7">
      <c r="D145" s="2"/>
      <c r="E145" s="2"/>
    </row>
    <row r="146" spans="3:7">
      <c r="D146" s="2"/>
      <c r="E146" s="2"/>
    </row>
    <row r="147" spans="3:7">
      <c r="D147" s="2"/>
      <c r="E147" s="2"/>
      <c r="G147" s="3"/>
    </row>
    <row r="148" spans="3:7">
      <c r="D148" s="12"/>
      <c r="E148" s="12"/>
    </row>
    <row r="149" spans="3:7">
      <c r="C149" s="10"/>
    </row>
  </sheetData>
  <autoFilter ref="A3:H142"/>
  <mergeCells count="32">
    <mergeCell ref="B24:B42"/>
    <mergeCell ref="B100:B103"/>
    <mergeCell ref="C100:C103"/>
    <mergeCell ref="C95:C96"/>
    <mergeCell ref="C97:C98"/>
    <mergeCell ref="C116:C120"/>
    <mergeCell ref="B116:B120"/>
    <mergeCell ref="C134:C135"/>
    <mergeCell ref="C122:C123"/>
    <mergeCell ref="C124:C125"/>
    <mergeCell ref="B128:B141"/>
    <mergeCell ref="C27:C34"/>
    <mergeCell ref="C44:C48"/>
    <mergeCell ref="C105:C107"/>
    <mergeCell ref="D47:D48"/>
    <mergeCell ref="B43:B52"/>
    <mergeCell ref="C65:C69"/>
    <mergeCell ref="C70:C71"/>
    <mergeCell ref="C72:C76"/>
    <mergeCell ref="C90:C94"/>
    <mergeCell ref="C78:C89"/>
    <mergeCell ref="C53:C64"/>
    <mergeCell ref="C49:C52"/>
    <mergeCell ref="B53:B98"/>
    <mergeCell ref="B105:B115"/>
    <mergeCell ref="C108:C115"/>
    <mergeCell ref="B1:H1"/>
    <mergeCell ref="B4:B12"/>
    <mergeCell ref="C5:C6"/>
    <mergeCell ref="C7:C11"/>
    <mergeCell ref="B13:B21"/>
    <mergeCell ref="C17:C21"/>
  </mergeCells>
  <phoneticPr fontId="1" type="noConversion"/>
  <dataValidations count="1">
    <dataValidation type="list" allowBlank="1" showInputMessage="1" showErrorMessage="1" sqref="H4:H58">
      <formula1>"Pass,Fail,N/A"</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zoomScale="85" zoomScaleNormal="85" workbookViewId="0">
      <pane ySplit="2" topLeftCell="A13" activePane="bottomLeft" state="frozen"/>
      <selection pane="bottomLeft" activeCell="C14" sqref="C14"/>
    </sheetView>
  </sheetViews>
  <sheetFormatPr defaultRowHeight="16.5"/>
  <cols>
    <col min="1" max="1" width="10.5" style="24" customWidth="1"/>
    <col min="2" max="2" width="10.75" style="22" customWidth="1"/>
    <col min="3" max="3" width="22.5" style="22" customWidth="1"/>
    <col min="4" max="4" width="28" style="3" customWidth="1"/>
    <col min="5" max="5" width="14.75" style="4" customWidth="1"/>
    <col min="6" max="6" width="45.125" style="23" customWidth="1"/>
    <col min="7" max="7" width="58" style="22" customWidth="1"/>
    <col min="8" max="8" width="22.75" style="5" customWidth="1"/>
    <col min="9" max="254" width="9" style="5"/>
    <col min="255" max="255" width="10.625" style="5" bestFit="1" customWidth="1"/>
    <col min="256" max="256" width="9.125" style="5" bestFit="1" customWidth="1"/>
    <col min="257" max="257" width="27.125" style="5" bestFit="1" customWidth="1"/>
    <col min="258" max="258" width="56.5" style="5" customWidth="1"/>
    <col min="259" max="259" width="34.5" style="5" customWidth="1"/>
    <col min="260" max="510" width="9" style="5"/>
    <col min="511" max="511" width="10.625" style="5" bestFit="1" customWidth="1"/>
    <col min="512" max="512" width="9.125" style="5" bestFit="1" customWidth="1"/>
    <col min="513" max="513" width="27.125" style="5" bestFit="1" customWidth="1"/>
    <col min="514" max="514" width="56.5" style="5" customWidth="1"/>
    <col min="515" max="515" width="34.5" style="5" customWidth="1"/>
    <col min="516" max="766" width="9" style="5"/>
    <col min="767" max="767" width="10.625" style="5" bestFit="1" customWidth="1"/>
    <col min="768" max="768" width="9.125" style="5" bestFit="1" customWidth="1"/>
    <col min="769" max="769" width="27.125" style="5" bestFit="1" customWidth="1"/>
    <col min="770" max="770" width="56.5" style="5" customWidth="1"/>
    <col min="771" max="771" width="34.5" style="5" customWidth="1"/>
    <col min="772" max="1022" width="9" style="5"/>
    <col min="1023" max="1023" width="10.625" style="5" bestFit="1" customWidth="1"/>
    <col min="1024" max="1024" width="9.125" style="5" bestFit="1" customWidth="1"/>
    <col min="1025" max="1025" width="27.125" style="5" bestFit="1" customWidth="1"/>
    <col min="1026" max="1026" width="56.5" style="5" customWidth="1"/>
    <col min="1027" max="1027" width="34.5" style="5" customWidth="1"/>
    <col min="1028" max="1278" width="9" style="5"/>
    <col min="1279" max="1279" width="10.625" style="5" bestFit="1" customWidth="1"/>
    <col min="1280" max="1280" width="9.125" style="5" bestFit="1" customWidth="1"/>
    <col min="1281" max="1281" width="27.125" style="5" bestFit="1" customWidth="1"/>
    <col min="1282" max="1282" width="56.5" style="5" customWidth="1"/>
    <col min="1283" max="1283" width="34.5" style="5" customWidth="1"/>
    <col min="1284" max="1534" width="9" style="5"/>
    <col min="1535" max="1535" width="10.625" style="5" bestFit="1" customWidth="1"/>
    <col min="1536" max="1536" width="9.125" style="5" bestFit="1" customWidth="1"/>
    <col min="1537" max="1537" width="27.125" style="5" bestFit="1" customWidth="1"/>
    <col min="1538" max="1538" width="56.5" style="5" customWidth="1"/>
    <col min="1539" max="1539" width="34.5" style="5" customWidth="1"/>
    <col min="1540" max="1790" width="9" style="5"/>
    <col min="1791" max="1791" width="10.625" style="5" bestFit="1" customWidth="1"/>
    <col min="1792" max="1792" width="9.125" style="5" bestFit="1" customWidth="1"/>
    <col min="1793" max="1793" width="27.125" style="5" bestFit="1" customWidth="1"/>
    <col min="1794" max="1794" width="56.5" style="5" customWidth="1"/>
    <col min="1795" max="1795" width="34.5" style="5" customWidth="1"/>
    <col min="1796" max="2046" width="9" style="5"/>
    <col min="2047" max="2047" width="10.625" style="5" bestFit="1" customWidth="1"/>
    <col min="2048" max="2048" width="9.125" style="5" bestFit="1" customWidth="1"/>
    <col min="2049" max="2049" width="27.125" style="5" bestFit="1" customWidth="1"/>
    <col min="2050" max="2050" width="56.5" style="5" customWidth="1"/>
    <col min="2051" max="2051" width="34.5" style="5" customWidth="1"/>
    <col min="2052" max="2302" width="9" style="5"/>
    <col min="2303" max="2303" width="10.625" style="5" bestFit="1" customWidth="1"/>
    <col min="2304" max="2304" width="9.125" style="5" bestFit="1" customWidth="1"/>
    <col min="2305" max="2305" width="27.125" style="5" bestFit="1" customWidth="1"/>
    <col min="2306" max="2306" width="56.5" style="5" customWidth="1"/>
    <col min="2307" max="2307" width="34.5" style="5" customWidth="1"/>
    <col min="2308" max="2558" width="9" style="5"/>
    <col min="2559" max="2559" width="10.625" style="5" bestFit="1" customWidth="1"/>
    <col min="2560" max="2560" width="9.125" style="5" bestFit="1" customWidth="1"/>
    <col min="2561" max="2561" width="27.125" style="5" bestFit="1" customWidth="1"/>
    <col min="2562" max="2562" width="56.5" style="5" customWidth="1"/>
    <col min="2563" max="2563" width="34.5" style="5" customWidth="1"/>
    <col min="2564" max="2814" width="9" style="5"/>
    <col min="2815" max="2815" width="10.625" style="5" bestFit="1" customWidth="1"/>
    <col min="2816" max="2816" width="9.125" style="5" bestFit="1" customWidth="1"/>
    <col min="2817" max="2817" width="27.125" style="5" bestFit="1" customWidth="1"/>
    <col min="2818" max="2818" width="56.5" style="5" customWidth="1"/>
    <col min="2819" max="2819" width="34.5" style="5" customWidth="1"/>
    <col min="2820" max="3070" width="9" style="5"/>
    <col min="3071" max="3071" width="10.625" style="5" bestFit="1" customWidth="1"/>
    <col min="3072" max="3072" width="9.125" style="5" bestFit="1" customWidth="1"/>
    <col min="3073" max="3073" width="27.125" style="5" bestFit="1" customWidth="1"/>
    <col min="3074" max="3074" width="56.5" style="5" customWidth="1"/>
    <col min="3075" max="3075" width="34.5" style="5" customWidth="1"/>
    <col min="3076" max="3326" width="9" style="5"/>
    <col min="3327" max="3327" width="10.625" style="5" bestFit="1" customWidth="1"/>
    <col min="3328" max="3328" width="9.125" style="5" bestFit="1" customWidth="1"/>
    <col min="3329" max="3329" width="27.125" style="5" bestFit="1" customWidth="1"/>
    <col min="3330" max="3330" width="56.5" style="5" customWidth="1"/>
    <col min="3331" max="3331" width="34.5" style="5" customWidth="1"/>
    <col min="3332" max="3582" width="9" style="5"/>
    <col min="3583" max="3583" width="10.625" style="5" bestFit="1" customWidth="1"/>
    <col min="3584" max="3584" width="9.125" style="5" bestFit="1" customWidth="1"/>
    <col min="3585" max="3585" width="27.125" style="5" bestFit="1" customWidth="1"/>
    <col min="3586" max="3586" width="56.5" style="5" customWidth="1"/>
    <col min="3587" max="3587" width="34.5" style="5" customWidth="1"/>
    <col min="3588" max="3838" width="9" style="5"/>
    <col min="3839" max="3839" width="10.625" style="5" bestFit="1" customWidth="1"/>
    <col min="3840" max="3840" width="9.125" style="5" bestFit="1" customWidth="1"/>
    <col min="3841" max="3841" width="27.125" style="5" bestFit="1" customWidth="1"/>
    <col min="3842" max="3842" width="56.5" style="5" customWidth="1"/>
    <col min="3843" max="3843" width="34.5" style="5" customWidth="1"/>
    <col min="3844" max="4094" width="9" style="5"/>
    <col min="4095" max="4095" width="10.625" style="5" bestFit="1" customWidth="1"/>
    <col min="4096" max="4096" width="9.125" style="5" bestFit="1" customWidth="1"/>
    <col min="4097" max="4097" width="27.125" style="5" bestFit="1" customWidth="1"/>
    <col min="4098" max="4098" width="56.5" style="5" customWidth="1"/>
    <col min="4099" max="4099" width="34.5" style="5" customWidth="1"/>
    <col min="4100" max="4350" width="9" style="5"/>
    <col min="4351" max="4351" width="10.625" style="5" bestFit="1" customWidth="1"/>
    <col min="4352" max="4352" width="9.125" style="5" bestFit="1" customWidth="1"/>
    <col min="4353" max="4353" width="27.125" style="5" bestFit="1" customWidth="1"/>
    <col min="4354" max="4354" width="56.5" style="5" customWidth="1"/>
    <col min="4355" max="4355" width="34.5" style="5" customWidth="1"/>
    <col min="4356" max="4606" width="9" style="5"/>
    <col min="4607" max="4607" width="10.625" style="5" bestFit="1" customWidth="1"/>
    <col min="4608" max="4608" width="9.125" style="5" bestFit="1" customWidth="1"/>
    <col min="4609" max="4609" width="27.125" style="5" bestFit="1" customWidth="1"/>
    <col min="4610" max="4610" width="56.5" style="5" customWidth="1"/>
    <col min="4611" max="4611" width="34.5" style="5" customWidth="1"/>
    <col min="4612" max="4862" width="9" style="5"/>
    <col min="4863" max="4863" width="10.625" style="5" bestFit="1" customWidth="1"/>
    <col min="4864" max="4864" width="9.125" style="5" bestFit="1" customWidth="1"/>
    <col min="4865" max="4865" width="27.125" style="5" bestFit="1" customWidth="1"/>
    <col min="4866" max="4866" width="56.5" style="5" customWidth="1"/>
    <col min="4867" max="4867" width="34.5" style="5" customWidth="1"/>
    <col min="4868" max="5118" width="9" style="5"/>
    <col min="5119" max="5119" width="10.625" style="5" bestFit="1" customWidth="1"/>
    <col min="5120" max="5120" width="9.125" style="5" bestFit="1" customWidth="1"/>
    <col min="5121" max="5121" width="27.125" style="5" bestFit="1" customWidth="1"/>
    <col min="5122" max="5122" width="56.5" style="5" customWidth="1"/>
    <col min="5123" max="5123" width="34.5" style="5" customWidth="1"/>
    <col min="5124" max="5374" width="9" style="5"/>
    <col min="5375" max="5375" width="10.625" style="5" bestFit="1" customWidth="1"/>
    <col min="5376" max="5376" width="9.125" style="5" bestFit="1" customWidth="1"/>
    <col min="5377" max="5377" width="27.125" style="5" bestFit="1" customWidth="1"/>
    <col min="5378" max="5378" width="56.5" style="5" customWidth="1"/>
    <col min="5379" max="5379" width="34.5" style="5" customWidth="1"/>
    <col min="5380" max="5630" width="9" style="5"/>
    <col min="5631" max="5631" width="10.625" style="5" bestFit="1" customWidth="1"/>
    <col min="5632" max="5632" width="9.125" style="5" bestFit="1" customWidth="1"/>
    <col min="5633" max="5633" width="27.125" style="5" bestFit="1" customWidth="1"/>
    <col min="5634" max="5634" width="56.5" style="5" customWidth="1"/>
    <col min="5635" max="5635" width="34.5" style="5" customWidth="1"/>
    <col min="5636" max="5886" width="9" style="5"/>
    <col min="5887" max="5887" width="10.625" style="5" bestFit="1" customWidth="1"/>
    <col min="5888" max="5888" width="9.125" style="5" bestFit="1" customWidth="1"/>
    <col min="5889" max="5889" width="27.125" style="5" bestFit="1" customWidth="1"/>
    <col min="5890" max="5890" width="56.5" style="5" customWidth="1"/>
    <col min="5891" max="5891" width="34.5" style="5" customWidth="1"/>
    <col min="5892" max="6142" width="9" style="5"/>
    <col min="6143" max="6143" width="10.625" style="5" bestFit="1" customWidth="1"/>
    <col min="6144" max="6144" width="9.125" style="5" bestFit="1" customWidth="1"/>
    <col min="6145" max="6145" width="27.125" style="5" bestFit="1" customWidth="1"/>
    <col min="6146" max="6146" width="56.5" style="5" customWidth="1"/>
    <col min="6147" max="6147" width="34.5" style="5" customWidth="1"/>
    <col min="6148" max="6398" width="9" style="5"/>
    <col min="6399" max="6399" width="10.625" style="5" bestFit="1" customWidth="1"/>
    <col min="6400" max="6400" width="9.125" style="5" bestFit="1" customWidth="1"/>
    <col min="6401" max="6401" width="27.125" style="5" bestFit="1" customWidth="1"/>
    <col min="6402" max="6402" width="56.5" style="5" customWidth="1"/>
    <col min="6403" max="6403" width="34.5" style="5" customWidth="1"/>
    <col min="6404" max="6654" width="9" style="5"/>
    <col min="6655" max="6655" width="10.625" style="5" bestFit="1" customWidth="1"/>
    <col min="6656" max="6656" width="9.125" style="5" bestFit="1" customWidth="1"/>
    <col min="6657" max="6657" width="27.125" style="5" bestFit="1" customWidth="1"/>
    <col min="6658" max="6658" width="56.5" style="5" customWidth="1"/>
    <col min="6659" max="6659" width="34.5" style="5" customWidth="1"/>
    <col min="6660" max="6910" width="9" style="5"/>
    <col min="6911" max="6911" width="10.625" style="5" bestFit="1" customWidth="1"/>
    <col min="6912" max="6912" width="9.125" style="5" bestFit="1" customWidth="1"/>
    <col min="6913" max="6913" width="27.125" style="5" bestFit="1" customWidth="1"/>
    <col min="6914" max="6914" width="56.5" style="5" customWidth="1"/>
    <col min="6915" max="6915" width="34.5" style="5" customWidth="1"/>
    <col min="6916" max="7166" width="9" style="5"/>
    <col min="7167" max="7167" width="10.625" style="5" bestFit="1" customWidth="1"/>
    <col min="7168" max="7168" width="9.125" style="5" bestFit="1" customWidth="1"/>
    <col min="7169" max="7169" width="27.125" style="5" bestFit="1" customWidth="1"/>
    <col min="7170" max="7170" width="56.5" style="5" customWidth="1"/>
    <col min="7171" max="7171" width="34.5" style="5" customWidth="1"/>
    <col min="7172" max="7422" width="9" style="5"/>
    <col min="7423" max="7423" width="10.625" style="5" bestFit="1" customWidth="1"/>
    <col min="7424" max="7424" width="9.125" style="5" bestFit="1" customWidth="1"/>
    <col min="7425" max="7425" width="27.125" style="5" bestFit="1" customWidth="1"/>
    <col min="7426" max="7426" width="56.5" style="5" customWidth="1"/>
    <col min="7427" max="7427" width="34.5" style="5" customWidth="1"/>
    <col min="7428" max="7678" width="9" style="5"/>
    <col min="7679" max="7679" width="10.625" style="5" bestFit="1" customWidth="1"/>
    <col min="7680" max="7680" width="9.125" style="5" bestFit="1" customWidth="1"/>
    <col min="7681" max="7681" width="27.125" style="5" bestFit="1" customWidth="1"/>
    <col min="7682" max="7682" width="56.5" style="5" customWidth="1"/>
    <col min="7683" max="7683" width="34.5" style="5" customWidth="1"/>
    <col min="7684" max="7934" width="9" style="5"/>
    <col min="7935" max="7935" width="10.625" style="5" bestFit="1" customWidth="1"/>
    <col min="7936" max="7936" width="9.125" style="5" bestFit="1" customWidth="1"/>
    <col min="7937" max="7937" width="27.125" style="5" bestFit="1" customWidth="1"/>
    <col min="7938" max="7938" width="56.5" style="5" customWidth="1"/>
    <col min="7939" max="7939" width="34.5" style="5" customWidth="1"/>
    <col min="7940" max="8190" width="9" style="5"/>
    <col min="8191" max="8191" width="10.625" style="5" bestFit="1" customWidth="1"/>
    <col min="8192" max="8192" width="9.125" style="5" bestFit="1" customWidth="1"/>
    <col min="8193" max="8193" width="27.125" style="5" bestFit="1" customWidth="1"/>
    <col min="8194" max="8194" width="56.5" style="5" customWidth="1"/>
    <col min="8195" max="8195" width="34.5" style="5" customWidth="1"/>
    <col min="8196" max="8446" width="9" style="5"/>
    <col min="8447" max="8447" width="10.625" style="5" bestFit="1" customWidth="1"/>
    <col min="8448" max="8448" width="9.125" style="5" bestFit="1" customWidth="1"/>
    <col min="8449" max="8449" width="27.125" style="5" bestFit="1" customWidth="1"/>
    <col min="8450" max="8450" width="56.5" style="5" customWidth="1"/>
    <col min="8451" max="8451" width="34.5" style="5" customWidth="1"/>
    <col min="8452" max="8702" width="9" style="5"/>
    <col min="8703" max="8703" width="10.625" style="5" bestFit="1" customWidth="1"/>
    <col min="8704" max="8704" width="9.125" style="5" bestFit="1" customWidth="1"/>
    <col min="8705" max="8705" width="27.125" style="5" bestFit="1" customWidth="1"/>
    <col min="8706" max="8706" width="56.5" style="5" customWidth="1"/>
    <col min="8707" max="8707" width="34.5" style="5" customWidth="1"/>
    <col min="8708" max="8958" width="9" style="5"/>
    <col min="8959" max="8959" width="10.625" style="5" bestFit="1" customWidth="1"/>
    <col min="8960" max="8960" width="9.125" style="5" bestFit="1" customWidth="1"/>
    <col min="8961" max="8961" width="27.125" style="5" bestFit="1" customWidth="1"/>
    <col min="8962" max="8962" width="56.5" style="5" customWidth="1"/>
    <col min="8963" max="8963" width="34.5" style="5" customWidth="1"/>
    <col min="8964" max="9214" width="9" style="5"/>
    <col min="9215" max="9215" width="10.625" style="5" bestFit="1" customWidth="1"/>
    <col min="9216" max="9216" width="9.125" style="5" bestFit="1" customWidth="1"/>
    <col min="9217" max="9217" width="27.125" style="5" bestFit="1" customWidth="1"/>
    <col min="9218" max="9218" width="56.5" style="5" customWidth="1"/>
    <col min="9219" max="9219" width="34.5" style="5" customWidth="1"/>
    <col min="9220" max="9470" width="9" style="5"/>
    <col min="9471" max="9471" width="10.625" style="5" bestFit="1" customWidth="1"/>
    <col min="9472" max="9472" width="9.125" style="5" bestFit="1" customWidth="1"/>
    <col min="9473" max="9473" width="27.125" style="5" bestFit="1" customWidth="1"/>
    <col min="9474" max="9474" width="56.5" style="5" customWidth="1"/>
    <col min="9475" max="9475" width="34.5" style="5" customWidth="1"/>
    <col min="9476" max="9726" width="9" style="5"/>
    <col min="9727" max="9727" width="10.625" style="5" bestFit="1" customWidth="1"/>
    <col min="9728" max="9728" width="9.125" style="5" bestFit="1" customWidth="1"/>
    <col min="9729" max="9729" width="27.125" style="5" bestFit="1" customWidth="1"/>
    <col min="9730" max="9730" width="56.5" style="5" customWidth="1"/>
    <col min="9731" max="9731" width="34.5" style="5" customWidth="1"/>
    <col min="9732" max="9982" width="9" style="5"/>
    <col min="9983" max="9983" width="10.625" style="5" bestFit="1" customWidth="1"/>
    <col min="9984" max="9984" width="9.125" style="5" bestFit="1" customWidth="1"/>
    <col min="9985" max="9985" width="27.125" style="5" bestFit="1" customWidth="1"/>
    <col min="9986" max="9986" width="56.5" style="5" customWidth="1"/>
    <col min="9987" max="9987" width="34.5" style="5" customWidth="1"/>
    <col min="9988" max="10238" width="9" style="5"/>
    <col min="10239" max="10239" width="10.625" style="5" bestFit="1" customWidth="1"/>
    <col min="10240" max="10240" width="9.125" style="5" bestFit="1" customWidth="1"/>
    <col min="10241" max="10241" width="27.125" style="5" bestFit="1" customWidth="1"/>
    <col min="10242" max="10242" width="56.5" style="5" customWidth="1"/>
    <col min="10243" max="10243" width="34.5" style="5" customWidth="1"/>
    <col min="10244" max="10494" width="9" style="5"/>
    <col min="10495" max="10495" width="10.625" style="5" bestFit="1" customWidth="1"/>
    <col min="10496" max="10496" width="9.125" style="5" bestFit="1" customWidth="1"/>
    <col min="10497" max="10497" width="27.125" style="5" bestFit="1" customWidth="1"/>
    <col min="10498" max="10498" width="56.5" style="5" customWidth="1"/>
    <col min="10499" max="10499" width="34.5" style="5" customWidth="1"/>
    <col min="10500" max="10750" width="9" style="5"/>
    <col min="10751" max="10751" width="10.625" style="5" bestFit="1" customWidth="1"/>
    <col min="10752" max="10752" width="9.125" style="5" bestFit="1" customWidth="1"/>
    <col min="10753" max="10753" width="27.125" style="5" bestFit="1" customWidth="1"/>
    <col min="10754" max="10754" width="56.5" style="5" customWidth="1"/>
    <col min="10755" max="10755" width="34.5" style="5" customWidth="1"/>
    <col min="10756" max="11006" width="9" style="5"/>
    <col min="11007" max="11007" width="10.625" style="5" bestFit="1" customWidth="1"/>
    <col min="11008" max="11008" width="9.125" style="5" bestFit="1" customWidth="1"/>
    <col min="11009" max="11009" width="27.125" style="5" bestFit="1" customWidth="1"/>
    <col min="11010" max="11010" width="56.5" style="5" customWidth="1"/>
    <col min="11011" max="11011" width="34.5" style="5" customWidth="1"/>
    <col min="11012" max="11262" width="9" style="5"/>
    <col min="11263" max="11263" width="10.625" style="5" bestFit="1" customWidth="1"/>
    <col min="11264" max="11264" width="9.125" style="5" bestFit="1" customWidth="1"/>
    <col min="11265" max="11265" width="27.125" style="5" bestFit="1" customWidth="1"/>
    <col min="11266" max="11266" width="56.5" style="5" customWidth="1"/>
    <col min="11267" max="11267" width="34.5" style="5" customWidth="1"/>
    <col min="11268" max="11518" width="9" style="5"/>
    <col min="11519" max="11519" width="10.625" style="5" bestFit="1" customWidth="1"/>
    <col min="11520" max="11520" width="9.125" style="5" bestFit="1" customWidth="1"/>
    <col min="11521" max="11521" width="27.125" style="5" bestFit="1" customWidth="1"/>
    <col min="11522" max="11522" width="56.5" style="5" customWidth="1"/>
    <col min="11523" max="11523" width="34.5" style="5" customWidth="1"/>
    <col min="11524" max="11774" width="9" style="5"/>
    <col min="11775" max="11775" width="10.625" style="5" bestFit="1" customWidth="1"/>
    <col min="11776" max="11776" width="9.125" style="5" bestFit="1" customWidth="1"/>
    <col min="11777" max="11777" width="27.125" style="5" bestFit="1" customWidth="1"/>
    <col min="11778" max="11778" width="56.5" style="5" customWidth="1"/>
    <col min="11779" max="11779" width="34.5" style="5" customWidth="1"/>
    <col min="11780" max="12030" width="9" style="5"/>
    <col min="12031" max="12031" width="10.625" style="5" bestFit="1" customWidth="1"/>
    <col min="12032" max="12032" width="9.125" style="5" bestFit="1" customWidth="1"/>
    <col min="12033" max="12033" width="27.125" style="5" bestFit="1" customWidth="1"/>
    <col min="12034" max="12034" width="56.5" style="5" customWidth="1"/>
    <col min="12035" max="12035" width="34.5" style="5" customWidth="1"/>
    <col min="12036" max="12286" width="9" style="5"/>
    <col min="12287" max="12287" width="10.625" style="5" bestFit="1" customWidth="1"/>
    <col min="12288" max="12288" width="9.125" style="5" bestFit="1" customWidth="1"/>
    <col min="12289" max="12289" width="27.125" style="5" bestFit="1" customWidth="1"/>
    <col min="12290" max="12290" width="56.5" style="5" customWidth="1"/>
    <col min="12291" max="12291" width="34.5" style="5" customWidth="1"/>
    <col min="12292" max="12542" width="9" style="5"/>
    <col min="12543" max="12543" width="10.625" style="5" bestFit="1" customWidth="1"/>
    <col min="12544" max="12544" width="9.125" style="5" bestFit="1" customWidth="1"/>
    <col min="12545" max="12545" width="27.125" style="5" bestFit="1" customWidth="1"/>
    <col min="12546" max="12546" width="56.5" style="5" customWidth="1"/>
    <col min="12547" max="12547" width="34.5" style="5" customWidth="1"/>
    <col min="12548" max="12798" width="9" style="5"/>
    <col min="12799" max="12799" width="10.625" style="5" bestFit="1" customWidth="1"/>
    <col min="12800" max="12800" width="9.125" style="5" bestFit="1" customWidth="1"/>
    <col min="12801" max="12801" width="27.125" style="5" bestFit="1" customWidth="1"/>
    <col min="12802" max="12802" width="56.5" style="5" customWidth="1"/>
    <col min="12803" max="12803" width="34.5" style="5" customWidth="1"/>
    <col min="12804" max="13054" width="9" style="5"/>
    <col min="13055" max="13055" width="10.625" style="5" bestFit="1" customWidth="1"/>
    <col min="13056" max="13056" width="9.125" style="5" bestFit="1" customWidth="1"/>
    <col min="13057" max="13057" width="27.125" style="5" bestFit="1" customWidth="1"/>
    <col min="13058" max="13058" width="56.5" style="5" customWidth="1"/>
    <col min="13059" max="13059" width="34.5" style="5" customWidth="1"/>
    <col min="13060" max="13310" width="9" style="5"/>
    <col min="13311" max="13311" width="10.625" style="5" bestFit="1" customWidth="1"/>
    <col min="13312" max="13312" width="9.125" style="5" bestFit="1" customWidth="1"/>
    <col min="13313" max="13313" width="27.125" style="5" bestFit="1" customWidth="1"/>
    <col min="13314" max="13314" width="56.5" style="5" customWidth="1"/>
    <col min="13315" max="13315" width="34.5" style="5" customWidth="1"/>
    <col min="13316" max="13566" width="9" style="5"/>
    <col min="13567" max="13567" width="10.625" style="5" bestFit="1" customWidth="1"/>
    <col min="13568" max="13568" width="9.125" style="5" bestFit="1" customWidth="1"/>
    <col min="13569" max="13569" width="27.125" style="5" bestFit="1" customWidth="1"/>
    <col min="13570" max="13570" width="56.5" style="5" customWidth="1"/>
    <col min="13571" max="13571" width="34.5" style="5" customWidth="1"/>
    <col min="13572" max="13822" width="9" style="5"/>
    <col min="13823" max="13823" width="10.625" style="5" bestFit="1" customWidth="1"/>
    <col min="13824" max="13824" width="9.125" style="5" bestFit="1" customWidth="1"/>
    <col min="13825" max="13825" width="27.125" style="5" bestFit="1" customWidth="1"/>
    <col min="13826" max="13826" width="56.5" style="5" customWidth="1"/>
    <col min="13827" max="13827" width="34.5" style="5" customWidth="1"/>
    <col min="13828" max="14078" width="9" style="5"/>
    <col min="14079" max="14079" width="10.625" style="5" bestFit="1" customWidth="1"/>
    <col min="14080" max="14080" width="9.125" style="5" bestFit="1" customWidth="1"/>
    <col min="14081" max="14081" width="27.125" style="5" bestFit="1" customWidth="1"/>
    <col min="14082" max="14082" width="56.5" style="5" customWidth="1"/>
    <col min="14083" max="14083" width="34.5" style="5" customWidth="1"/>
    <col min="14084" max="14334" width="9" style="5"/>
    <col min="14335" max="14335" width="10.625" style="5" bestFit="1" customWidth="1"/>
    <col min="14336" max="14336" width="9.125" style="5" bestFit="1" customWidth="1"/>
    <col min="14337" max="14337" width="27.125" style="5" bestFit="1" customWidth="1"/>
    <col min="14338" max="14338" width="56.5" style="5" customWidth="1"/>
    <col min="14339" max="14339" width="34.5" style="5" customWidth="1"/>
    <col min="14340" max="14590" width="9" style="5"/>
    <col min="14591" max="14591" width="10.625" style="5" bestFit="1" customWidth="1"/>
    <col min="14592" max="14592" width="9.125" style="5" bestFit="1" customWidth="1"/>
    <col min="14593" max="14593" width="27.125" style="5" bestFit="1" customWidth="1"/>
    <col min="14594" max="14594" width="56.5" style="5" customWidth="1"/>
    <col min="14595" max="14595" width="34.5" style="5" customWidth="1"/>
    <col min="14596" max="14846" width="9" style="5"/>
    <col min="14847" max="14847" width="10.625" style="5" bestFit="1" customWidth="1"/>
    <col min="14848" max="14848" width="9.125" style="5" bestFit="1" customWidth="1"/>
    <col min="14849" max="14849" width="27.125" style="5" bestFit="1" customWidth="1"/>
    <col min="14850" max="14850" width="56.5" style="5" customWidth="1"/>
    <col min="14851" max="14851" width="34.5" style="5" customWidth="1"/>
    <col min="14852" max="15102" width="9" style="5"/>
    <col min="15103" max="15103" width="10.625" style="5" bestFit="1" customWidth="1"/>
    <col min="15104" max="15104" width="9.125" style="5" bestFit="1" customWidth="1"/>
    <col min="15105" max="15105" width="27.125" style="5" bestFit="1" customWidth="1"/>
    <col min="15106" max="15106" width="56.5" style="5" customWidth="1"/>
    <col min="15107" max="15107" width="34.5" style="5" customWidth="1"/>
    <col min="15108" max="15358" width="9" style="5"/>
    <col min="15359" max="15359" width="10.625" style="5" bestFit="1" customWidth="1"/>
    <col min="15360" max="15360" width="9.125" style="5" bestFit="1" customWidth="1"/>
    <col min="15361" max="15361" width="27.125" style="5" bestFit="1" customWidth="1"/>
    <col min="15362" max="15362" width="56.5" style="5" customWidth="1"/>
    <col min="15363" max="15363" width="34.5" style="5" customWidth="1"/>
    <col min="15364" max="15614" width="9" style="5"/>
    <col min="15615" max="15615" width="10.625" style="5" bestFit="1" customWidth="1"/>
    <col min="15616" max="15616" width="9.125" style="5" bestFit="1" customWidth="1"/>
    <col min="15617" max="15617" width="27.125" style="5" bestFit="1" customWidth="1"/>
    <col min="15618" max="15618" width="56.5" style="5" customWidth="1"/>
    <col min="15619" max="15619" width="34.5" style="5" customWidth="1"/>
    <col min="15620" max="15870" width="9" style="5"/>
    <col min="15871" max="15871" width="10.625" style="5" bestFit="1" customWidth="1"/>
    <col min="15872" max="15872" width="9.125" style="5" bestFit="1" customWidth="1"/>
    <col min="15873" max="15873" width="27.125" style="5" bestFit="1" customWidth="1"/>
    <col min="15874" max="15874" width="56.5" style="5" customWidth="1"/>
    <col min="15875" max="15875" width="34.5" style="5" customWidth="1"/>
    <col min="15876" max="16126" width="9" style="5"/>
    <col min="16127" max="16127" width="10.625" style="5" bestFit="1" customWidth="1"/>
    <col min="16128" max="16128" width="9.125" style="5" bestFit="1" customWidth="1"/>
    <col min="16129" max="16129" width="27.125" style="5" bestFit="1" customWidth="1"/>
    <col min="16130" max="16130" width="56.5" style="5" customWidth="1"/>
    <col min="16131" max="16131" width="34.5" style="5" customWidth="1"/>
    <col min="16132" max="16384" width="9" style="5"/>
  </cols>
  <sheetData>
    <row r="1" spans="1:11" ht="18.75" customHeight="1">
      <c r="A1" s="8"/>
      <c r="B1" s="35" t="s">
        <v>407</v>
      </c>
      <c r="C1" s="35"/>
      <c r="D1" s="35"/>
      <c r="E1" s="35"/>
      <c r="F1" s="35"/>
      <c r="G1" s="35"/>
      <c r="H1" s="35"/>
      <c r="J1" s="25"/>
      <c r="K1" s="30"/>
    </row>
    <row r="2" spans="1:11" ht="18.75" customHeight="1">
      <c r="A2" s="14" t="s">
        <v>0</v>
      </c>
      <c r="B2" s="10"/>
      <c r="C2" s="10"/>
      <c r="D2" s="10"/>
      <c r="E2" s="26"/>
      <c r="F2" s="10"/>
      <c r="G2" s="10"/>
      <c r="H2" s="26"/>
      <c r="J2" s="25"/>
      <c r="K2" s="30"/>
    </row>
    <row r="3" spans="1:11">
      <c r="A3" s="7" t="s">
        <v>3</v>
      </c>
      <c r="B3" s="29" t="s">
        <v>4</v>
      </c>
      <c r="C3" s="29" t="s">
        <v>1</v>
      </c>
      <c r="D3" s="29" t="s">
        <v>5</v>
      </c>
      <c r="E3" s="7" t="s">
        <v>6</v>
      </c>
      <c r="F3" s="29" t="s">
        <v>8</v>
      </c>
      <c r="G3" s="29" t="s">
        <v>7</v>
      </c>
      <c r="H3" s="7" t="s">
        <v>2</v>
      </c>
      <c r="J3" s="22"/>
      <c r="K3" s="22"/>
    </row>
    <row r="4" spans="1:11" ht="409.5">
      <c r="A4" s="24" t="s">
        <v>626</v>
      </c>
      <c r="B4" s="22" t="s">
        <v>623</v>
      </c>
      <c r="C4" s="22" t="s">
        <v>624</v>
      </c>
      <c r="D4" s="22" t="s">
        <v>454</v>
      </c>
      <c r="E4" s="24"/>
      <c r="F4" s="22" t="s">
        <v>455</v>
      </c>
      <c r="G4" s="22" t="s">
        <v>456</v>
      </c>
      <c r="H4" s="24"/>
    </row>
    <row r="5" spans="1:11" ht="396">
      <c r="A5" s="28" t="s">
        <v>627</v>
      </c>
      <c r="B5" s="22" t="s">
        <v>625</v>
      </c>
      <c r="D5" s="22" t="s">
        <v>451</v>
      </c>
      <c r="E5" s="24"/>
      <c r="F5" s="22" t="s">
        <v>452</v>
      </c>
      <c r="G5" s="22" t="s">
        <v>453</v>
      </c>
      <c r="H5" s="24"/>
    </row>
    <row r="6" spans="1:11" ht="69.75" customHeight="1">
      <c r="A6" s="28" t="s">
        <v>628</v>
      </c>
      <c r="B6" s="27"/>
      <c r="D6" s="22" t="s">
        <v>408</v>
      </c>
      <c r="E6" s="24"/>
      <c r="F6" s="22" t="s">
        <v>409</v>
      </c>
      <c r="G6" s="22" t="s">
        <v>410</v>
      </c>
      <c r="H6" s="24"/>
      <c r="J6" s="22"/>
      <c r="K6" s="22"/>
    </row>
    <row r="7" spans="1:11" ht="231">
      <c r="A7" s="28" t="s">
        <v>629</v>
      </c>
      <c r="B7" s="27" t="s">
        <v>660</v>
      </c>
      <c r="D7" s="22" t="s">
        <v>411</v>
      </c>
      <c r="E7" s="24"/>
      <c r="F7" s="22" t="s">
        <v>412</v>
      </c>
      <c r="G7" s="22" t="s">
        <v>413</v>
      </c>
      <c r="H7" s="24"/>
      <c r="J7" s="22"/>
      <c r="K7" s="22"/>
    </row>
    <row r="8" spans="1:11" ht="264">
      <c r="A8" s="28" t="s">
        <v>630</v>
      </c>
      <c r="B8" s="27" t="s">
        <v>660</v>
      </c>
      <c r="D8" s="22" t="s">
        <v>414</v>
      </c>
      <c r="E8" s="24"/>
      <c r="F8" s="22" t="s">
        <v>415</v>
      </c>
      <c r="G8" s="22" t="s">
        <v>416</v>
      </c>
      <c r="H8" s="24"/>
      <c r="J8" s="22"/>
      <c r="K8" s="22"/>
    </row>
    <row r="9" spans="1:11" ht="280.5">
      <c r="A9" s="28" t="s">
        <v>631</v>
      </c>
      <c r="B9" s="27" t="s">
        <v>660</v>
      </c>
      <c r="D9" s="22" t="s">
        <v>417</v>
      </c>
      <c r="E9" s="24"/>
      <c r="F9" s="22" t="s">
        <v>418</v>
      </c>
      <c r="G9" s="22" t="s">
        <v>419</v>
      </c>
      <c r="H9" s="24"/>
    </row>
    <row r="10" spans="1:11" ht="247.5">
      <c r="A10" s="28" t="s">
        <v>632</v>
      </c>
      <c r="B10" s="27" t="s">
        <v>660</v>
      </c>
      <c r="D10" s="22" t="s">
        <v>420</v>
      </c>
      <c r="E10" s="24"/>
      <c r="F10" s="22" t="s">
        <v>421</v>
      </c>
      <c r="G10" s="22" t="s">
        <v>422</v>
      </c>
      <c r="H10" s="24"/>
    </row>
    <row r="11" spans="1:11" ht="280.5">
      <c r="A11" s="28" t="s">
        <v>633</v>
      </c>
      <c r="B11" s="22" t="s">
        <v>660</v>
      </c>
      <c r="D11" s="22" t="s">
        <v>423</v>
      </c>
      <c r="E11" s="24"/>
      <c r="F11" s="22" t="s">
        <v>424</v>
      </c>
      <c r="G11" s="22" t="s">
        <v>425</v>
      </c>
      <c r="H11" s="24"/>
    </row>
    <row r="12" spans="1:11" ht="214.5">
      <c r="A12" s="28" t="s">
        <v>634</v>
      </c>
      <c r="B12" s="27" t="s">
        <v>659</v>
      </c>
      <c r="D12" s="22" t="s">
        <v>426</v>
      </c>
      <c r="E12" s="24"/>
      <c r="F12" s="22" t="s">
        <v>427</v>
      </c>
      <c r="G12" s="22" t="s">
        <v>428</v>
      </c>
      <c r="H12" s="24"/>
    </row>
    <row r="13" spans="1:11" ht="198">
      <c r="A13" s="28" t="s">
        <v>635</v>
      </c>
      <c r="B13" s="27" t="s">
        <v>659</v>
      </c>
      <c r="D13" s="22" t="s">
        <v>429</v>
      </c>
      <c r="E13" s="24"/>
      <c r="F13" s="22" t="s">
        <v>430</v>
      </c>
      <c r="G13" s="22" t="s">
        <v>431</v>
      </c>
      <c r="H13" s="24"/>
    </row>
    <row r="14" spans="1:11" ht="214.5">
      <c r="A14" s="28" t="s">
        <v>636</v>
      </c>
      <c r="B14" s="27" t="s">
        <v>659</v>
      </c>
      <c r="D14" s="22" t="s">
        <v>432</v>
      </c>
      <c r="E14" s="24"/>
      <c r="F14" s="22" t="s">
        <v>433</v>
      </c>
      <c r="G14" s="22" t="s">
        <v>434</v>
      </c>
      <c r="H14" s="24"/>
    </row>
    <row r="15" spans="1:11" ht="396">
      <c r="A15" s="28" t="s">
        <v>637</v>
      </c>
      <c r="B15" s="27" t="s">
        <v>659</v>
      </c>
      <c r="D15" s="22" t="s">
        <v>435</v>
      </c>
      <c r="E15" s="24"/>
      <c r="F15" s="22" t="s">
        <v>621</v>
      </c>
      <c r="G15" s="3" t="s">
        <v>622</v>
      </c>
      <c r="H15" s="24"/>
    </row>
    <row r="16" spans="1:11" ht="409.5">
      <c r="A16" s="28" t="s">
        <v>638</v>
      </c>
      <c r="B16" s="22" t="s">
        <v>659</v>
      </c>
      <c r="D16" s="22" t="s">
        <v>436</v>
      </c>
      <c r="E16" s="24"/>
      <c r="F16" s="22" t="s">
        <v>437</v>
      </c>
      <c r="G16" s="22" t="s">
        <v>438</v>
      </c>
      <c r="H16" s="24"/>
    </row>
    <row r="17" spans="1:8" ht="132">
      <c r="A17" s="28" t="s">
        <v>639</v>
      </c>
      <c r="B17" s="27" t="s">
        <v>658</v>
      </c>
      <c r="D17" s="22" t="s">
        <v>439</v>
      </c>
      <c r="E17" s="24"/>
      <c r="F17" s="22" t="s">
        <v>440</v>
      </c>
      <c r="G17" s="22" t="s">
        <v>441</v>
      </c>
      <c r="H17" s="24"/>
    </row>
    <row r="18" spans="1:8" ht="165">
      <c r="A18" s="28" t="s">
        <v>640</v>
      </c>
      <c r="B18" s="27" t="s">
        <v>658</v>
      </c>
      <c r="D18" s="22" t="s">
        <v>442</v>
      </c>
      <c r="E18" s="24"/>
      <c r="F18" s="22" t="s">
        <v>443</v>
      </c>
      <c r="G18" s="22" t="s">
        <v>444</v>
      </c>
      <c r="H18" s="24"/>
    </row>
    <row r="19" spans="1:8" ht="165">
      <c r="A19" s="28" t="s">
        <v>641</v>
      </c>
      <c r="B19" s="27" t="s">
        <v>658</v>
      </c>
      <c r="D19" s="22" t="s">
        <v>445</v>
      </c>
      <c r="E19" s="24"/>
      <c r="F19" s="22" t="s">
        <v>446</v>
      </c>
      <c r="G19" s="22" t="s">
        <v>447</v>
      </c>
      <c r="H19" s="24"/>
    </row>
    <row r="20" spans="1:8" ht="247.5">
      <c r="A20" s="28" t="s">
        <v>642</v>
      </c>
      <c r="B20" s="22" t="s">
        <v>658</v>
      </c>
      <c r="D20" s="22" t="s">
        <v>448</v>
      </c>
      <c r="E20" s="24"/>
      <c r="F20" s="22" t="s">
        <v>449</v>
      </c>
      <c r="G20" s="22" t="s">
        <v>450</v>
      </c>
      <c r="H20" s="24"/>
    </row>
    <row r="21" spans="1:8" ht="33">
      <c r="A21" s="28" t="s">
        <v>643</v>
      </c>
      <c r="B21" s="22" t="s">
        <v>657</v>
      </c>
      <c r="D21" s="22" t="s">
        <v>457</v>
      </c>
      <c r="E21" s="24"/>
      <c r="F21" s="22" t="s">
        <v>458</v>
      </c>
      <c r="G21" s="22" t="s">
        <v>459</v>
      </c>
      <c r="H21" s="24"/>
    </row>
    <row r="22" spans="1:8">
      <c r="A22" s="28" t="s">
        <v>644</v>
      </c>
      <c r="B22" s="27" t="s">
        <v>657</v>
      </c>
      <c r="D22" s="22" t="s">
        <v>460</v>
      </c>
      <c r="E22" s="24"/>
      <c r="F22" s="22" t="s">
        <v>461</v>
      </c>
      <c r="G22" s="22" t="s">
        <v>462</v>
      </c>
      <c r="H22" s="24"/>
    </row>
    <row r="23" spans="1:8">
      <c r="A23" s="28" t="s">
        <v>645</v>
      </c>
      <c r="B23" s="27" t="s">
        <v>657</v>
      </c>
      <c r="D23" s="22" t="s">
        <v>463</v>
      </c>
      <c r="E23" s="24"/>
      <c r="F23" s="22" t="s">
        <v>464</v>
      </c>
      <c r="G23" s="22" t="s">
        <v>465</v>
      </c>
      <c r="H23" s="24"/>
    </row>
    <row r="24" spans="1:8" ht="33">
      <c r="A24" s="28" t="s">
        <v>646</v>
      </c>
      <c r="B24" s="27" t="s">
        <v>657</v>
      </c>
      <c r="D24" s="22" t="s">
        <v>466</v>
      </c>
      <c r="E24" s="24"/>
      <c r="F24" s="22" t="s">
        <v>467</v>
      </c>
      <c r="G24" s="22" t="s">
        <v>468</v>
      </c>
      <c r="H24" s="24"/>
    </row>
    <row r="25" spans="1:8">
      <c r="A25" s="28" t="s">
        <v>647</v>
      </c>
      <c r="B25" s="27" t="s">
        <v>657</v>
      </c>
      <c r="D25" s="22" t="s">
        <v>469</v>
      </c>
      <c r="E25" s="24"/>
      <c r="F25" s="22" t="s">
        <v>470</v>
      </c>
      <c r="G25" s="22" t="s">
        <v>471</v>
      </c>
      <c r="H25" s="24"/>
    </row>
    <row r="26" spans="1:8">
      <c r="A26" s="28" t="s">
        <v>648</v>
      </c>
      <c r="B26" s="27" t="s">
        <v>657</v>
      </c>
      <c r="D26" s="22" t="s">
        <v>472</v>
      </c>
      <c r="E26" s="24"/>
      <c r="F26" s="22" t="s">
        <v>473</v>
      </c>
      <c r="G26" s="22" t="s">
        <v>474</v>
      </c>
      <c r="H26" s="24"/>
    </row>
    <row r="27" spans="1:8" ht="33">
      <c r="A27" s="28" t="s">
        <v>649</v>
      </c>
      <c r="B27" s="27" t="s">
        <v>657</v>
      </c>
      <c r="D27" s="22" t="s">
        <v>475</v>
      </c>
      <c r="E27" s="24"/>
      <c r="F27" s="22" t="s">
        <v>467</v>
      </c>
      <c r="G27" s="22" t="s">
        <v>476</v>
      </c>
      <c r="H27" s="24"/>
    </row>
    <row r="28" spans="1:8">
      <c r="A28" s="28" t="s">
        <v>650</v>
      </c>
      <c r="B28" s="27" t="s">
        <v>657</v>
      </c>
      <c r="D28" s="22" t="s">
        <v>477</v>
      </c>
      <c r="E28" s="24"/>
      <c r="F28" s="22" t="s">
        <v>478</v>
      </c>
      <c r="G28" s="22" t="s">
        <v>479</v>
      </c>
      <c r="H28" s="24"/>
    </row>
    <row r="29" spans="1:8">
      <c r="A29" s="28" t="s">
        <v>651</v>
      </c>
      <c r="B29" s="27" t="s">
        <v>657</v>
      </c>
      <c r="D29" s="22" t="s">
        <v>480</v>
      </c>
      <c r="E29" s="24"/>
      <c r="F29" s="22" t="s">
        <v>473</v>
      </c>
      <c r="G29" s="22" t="s">
        <v>481</v>
      </c>
      <c r="H29" s="24"/>
    </row>
    <row r="30" spans="1:8" ht="33">
      <c r="A30" s="28" t="s">
        <v>652</v>
      </c>
      <c r="B30" s="27" t="s">
        <v>657</v>
      </c>
      <c r="D30" s="22" t="s">
        <v>482</v>
      </c>
      <c r="E30" s="24"/>
      <c r="F30" s="22" t="s">
        <v>483</v>
      </c>
      <c r="G30" s="22" t="s">
        <v>484</v>
      </c>
      <c r="H30" s="24"/>
    </row>
    <row r="31" spans="1:8">
      <c r="A31" s="28" t="s">
        <v>653</v>
      </c>
      <c r="B31" s="27" t="s">
        <v>657</v>
      </c>
      <c r="D31" s="22" t="s">
        <v>485</v>
      </c>
      <c r="E31" s="24"/>
      <c r="F31" s="22" t="s">
        <v>478</v>
      </c>
      <c r="G31" s="22" t="s">
        <v>471</v>
      </c>
      <c r="H31" s="24"/>
    </row>
    <row r="32" spans="1:8" ht="49.5">
      <c r="A32" s="28" t="s">
        <v>654</v>
      </c>
      <c r="B32" s="27" t="s">
        <v>657</v>
      </c>
      <c r="D32" s="22" t="s">
        <v>486</v>
      </c>
      <c r="E32" s="24"/>
      <c r="F32" s="22" t="s">
        <v>487</v>
      </c>
      <c r="G32" s="22" t="s">
        <v>488</v>
      </c>
      <c r="H32" s="24"/>
    </row>
    <row r="33" spans="1:8" ht="33">
      <c r="A33" s="28" t="s">
        <v>655</v>
      </c>
      <c r="B33" s="27" t="s">
        <v>657</v>
      </c>
      <c r="D33" s="22" t="s">
        <v>489</v>
      </c>
      <c r="E33" s="24"/>
      <c r="F33" s="22" t="s">
        <v>490</v>
      </c>
      <c r="G33" s="22" t="s">
        <v>491</v>
      </c>
      <c r="H33" s="24"/>
    </row>
    <row r="34" spans="1:8">
      <c r="A34" s="28" t="s">
        <v>656</v>
      </c>
      <c r="B34" s="27" t="s">
        <v>657</v>
      </c>
      <c r="D34" s="22" t="s">
        <v>492</v>
      </c>
      <c r="E34" s="24"/>
      <c r="F34" s="22" t="s">
        <v>493</v>
      </c>
      <c r="G34" s="22" t="s">
        <v>494</v>
      </c>
      <c r="H34" s="24"/>
    </row>
    <row r="35" spans="1:8">
      <c r="D35" s="22"/>
      <c r="E35" s="24"/>
      <c r="F35" s="22"/>
      <c r="H35" s="24"/>
    </row>
    <row r="36" spans="1:8">
      <c r="D36" s="12"/>
    </row>
    <row r="37" spans="1:8">
      <c r="C37" s="25"/>
    </row>
  </sheetData>
  <mergeCells count="1">
    <mergeCell ref="B1:H1"/>
  </mergeCells>
  <phoneticPr fontId="1" type="noConversion"/>
  <dataValidations count="1">
    <dataValidation type="list" allowBlank="1" showInputMessage="1" showErrorMessage="1" sqref="G4:G14 G16:G35">
      <formula1>"Pass,Fail,N/A"</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微信小程序</vt:lpstr>
      <vt:lpstr>Web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刘虹</dc:creator>
  <cp:lastModifiedBy>Administrator</cp:lastModifiedBy>
  <cp:lastPrinted>2022-09-16T01:31:09Z</cp:lastPrinted>
  <dcterms:created xsi:type="dcterms:W3CDTF">2020-03-05T07:35:08Z</dcterms:created>
  <dcterms:modified xsi:type="dcterms:W3CDTF">2025-04-01T08:19:42Z</dcterms:modified>
</cp:coreProperties>
</file>