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048" windowHeight="13740" activeTab="1"/>
  </bookViews>
  <sheets>
    <sheet name="true values" sheetId="1" r:id="rId1"/>
    <sheet name="predicted values" sheetId="2" r:id="rId2"/>
    <sheet name="performance" sheetId="3" r:id="rId3"/>
  </sheets>
  <calcPr calcId="144525"/>
</workbook>
</file>

<file path=xl/sharedStrings.xml><?xml version="1.0" encoding="utf-8"?>
<sst xmlns="http://schemas.openxmlformats.org/spreadsheetml/2006/main" count="25" uniqueCount="15">
  <si>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</si>
  <si>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</si>
  <si>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</si>
  <si>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</si>
  <si>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</si>
  <si>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</si>
  <si>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</si>
  <si>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</si>
  <si>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</si>
  <si>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</si>
  <si>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 xml:space="preserve"> 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</si>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</sst>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" fillId="8" borderId="0">
      <alignment vertical="center"/>
    </xf>
    <xf numFmtId="0" fontId="3" fillId="9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" fillId="13" borderId="0">
      <alignment vertical="center"/>
    </xf>
    <xf numFmtId="0" fontId="4" fillId="10" borderId="0">
      <alignment vertical="center"/>
    </xf>
    <xf numFmtId="43" fontId="0" fillId="0" borderId="0">
      <alignment vertical="center"/>
    </xf>
    <xf numFmtId="0" fontId="2" fillId="18" borderId="0">
      <alignment vertical="center"/>
    </xf>
    <xf numFmtId="0" fontId="8" fillId="0" borderId="0">
      <alignment vertical="center"/>
    </xf>
    <xf numFmtId="9" fontId="0" fillId="0" borderId="0">
      <alignment vertical="center"/>
    </xf>
    <xf numFmtId="0" fontId="10" fillId="0" borderId="0">
      <alignment vertical="center"/>
    </xf>
    <xf numFmtId="0" fontId="0" fillId="26" borderId="3">
      <alignment vertical="center"/>
    </xf>
    <xf numFmtId="0" fontId="2" fillId="17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2" fillId="0" borderId="2">
      <alignment vertical="center"/>
    </xf>
    <xf numFmtId="0" fontId="7" fillId="0" borderId="2">
      <alignment vertical="center"/>
    </xf>
    <xf numFmtId="0" fontId="2" fillId="25" borderId="0">
      <alignment vertical="center"/>
    </xf>
    <xf numFmtId="0" fontId="11" fillId="0" borderId="4">
      <alignment vertical="center"/>
    </xf>
    <xf numFmtId="0" fontId="2" fillId="7" borderId="0">
      <alignment vertical="center"/>
    </xf>
    <xf numFmtId="0" fontId="13" fillId="27" borderId="5">
      <alignment vertical="center"/>
    </xf>
    <xf numFmtId="0" fontId="15" fillId="27" borderId="1">
      <alignment vertical="center"/>
    </xf>
    <xf numFmtId="0" fontId="16" fillId="30" borderId="6">
      <alignment vertical="center"/>
    </xf>
    <xf numFmtId="0" fontId="1" fillId="6" borderId="0">
      <alignment vertical="center"/>
    </xf>
    <xf numFmtId="0" fontId="2" fillId="11" borderId="0">
      <alignment vertical="center"/>
    </xf>
    <xf numFmtId="0" fontId="17" fillId="0" borderId="7">
      <alignment vertical="center"/>
    </xf>
    <xf numFmtId="0" fontId="18" fillId="0" borderId="8">
      <alignment vertical="center"/>
    </xf>
    <xf numFmtId="0" fontId="19" fillId="32" borderId="0">
      <alignment vertical="center"/>
    </xf>
    <xf numFmtId="0" fontId="14" fillId="28" borderId="0">
      <alignment vertical="center"/>
    </xf>
    <xf numFmtId="0" fontId="1" fillId="33" borderId="0">
      <alignment vertical="center"/>
    </xf>
    <xf numFmtId="0" fontId="2" fillId="12" borderId="0">
      <alignment vertical="center"/>
    </xf>
    <xf numFmtId="0" fontId="1" fillId="31" borderId="0">
      <alignment vertical="center"/>
    </xf>
    <xf numFmtId="0" fontId="1" fillId="29" borderId="0">
      <alignment vertical="center"/>
    </xf>
    <xf numFmtId="0" fontId="1" fillId="24" borderId="0">
      <alignment vertical="center"/>
    </xf>
    <xf numFmtId="0" fontId="1" fillId="21" borderId="0">
      <alignment vertical="center"/>
    </xf>
    <xf numFmtId="0" fontId="2" fillId="23" borderId="0">
      <alignment vertical="center"/>
    </xf>
    <xf numFmtId="0" fontId="2" fillId="35" borderId="0">
      <alignment vertical="center"/>
    </xf>
    <xf numFmtId="0" fontId="1" fillId="16" borderId="0">
      <alignment vertical="center"/>
    </xf>
    <xf numFmtId="0" fontId="1" fillId="5" borderId="0">
      <alignment vertical="center"/>
    </xf>
    <xf numFmtId="0" fontId="2" fillId="20" borderId="0">
      <alignment vertical="center"/>
    </xf>
    <xf numFmtId="0" fontId="1" fillId="34" borderId="0">
      <alignment vertical="center"/>
    </xf>
    <xf numFmtId="0" fontId="2" fillId="22" borderId="0">
      <alignment vertical="center"/>
    </xf>
    <xf numFmtId="0" fontId="2" fillId="15" borderId="0">
      <alignment vertical="center"/>
    </xf>
    <xf numFmtId="0" fontId="1" fillId="14" borderId="0">
      <alignment vertical="center"/>
    </xf>
    <xf numFmtId="0" fontId="2" fillId="19" borderId="0">
      <alignment vertical="center"/>
    </xf>
  </cellStyleXfs>
  <cellXfs count="7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B2" sqref="B2:B18"/>
    </sheetView>
  </sheetViews>
  <sheetFormatPr defaultColWidth="9" defaultRowHeight="14.4"/>
  <cols>
    <col min="1" max="10" width="8.66666666666667" style="6" customWidth="1"/>
  </cols>
  <sheetData>
    <row r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>
      <c r="A2" s="6">
        <v>0.908203125</v>
      </c>
      <c r="B2" s="6">
        <v>0.830078125</v>
      </c>
      <c r="C2" s="6">
        <v>1.103515625</v>
      </c>
      <c r="D2" s="6">
        <v>1.044921875</v>
      </c>
      <c r="E2" s="6">
        <v>0.849609375</v>
      </c>
      <c r="F2" s="6">
        <v>1.2109375</v>
      </c>
      <c r="G2" s="6">
        <v>1.357421875</v>
      </c>
      <c r="H2" s="6">
        <v>0.72265625</v>
      </c>
      <c r="I2" s="6">
        <v>0.68359375</v>
      </c>
      <c r="J2" s="6">
        <v>1.064453125</v>
      </c>
    </row>
    <row r="3" spans="1:10">
      <c r="A3" s="6">
        <v>1.357421875</v>
      </c>
      <c r="B3" s="6">
        <v>0.64453125</v>
      </c>
      <c r="C3" s="6">
        <v>1.34765625</v>
      </c>
      <c r="D3" s="6">
        <v>1.396484375</v>
      </c>
      <c r="E3" s="6">
        <v>0.91796875</v>
      </c>
      <c r="F3" s="6">
        <v>0.849609375</v>
      </c>
      <c r="G3" s="6">
        <v>1.328125</v>
      </c>
      <c r="H3" s="6">
        <v>1.083984375</v>
      </c>
      <c r="I3" s="6">
        <v>0.927734375</v>
      </c>
      <c r="J3" s="6">
        <v>1.50390625</v>
      </c>
    </row>
    <row r="4" spans="1:10">
      <c r="A4" s="6">
        <v>1.474609375</v>
      </c>
      <c r="B4" s="6">
        <v>1.46484375</v>
      </c>
      <c r="C4" s="6">
        <v>1.474609375</v>
      </c>
      <c r="D4" s="6">
        <v>1.26953125</v>
      </c>
      <c r="E4" s="6">
        <v>1.34765625</v>
      </c>
      <c r="F4" s="6">
        <v>1.259765625</v>
      </c>
      <c r="G4" s="6">
        <v>0.68359375</v>
      </c>
      <c r="H4" s="6">
        <v>0.99609375</v>
      </c>
      <c r="I4" s="6">
        <v>1.30859375</v>
      </c>
      <c r="J4" s="6">
        <v>0.986328125</v>
      </c>
    </row>
    <row r="5" spans="1:10">
      <c r="A5" s="6">
        <v>1.103515625</v>
      </c>
      <c r="B5" s="6">
        <v>1.26953125</v>
      </c>
      <c r="C5" s="6">
        <v>1.26953125</v>
      </c>
      <c r="D5" s="6">
        <v>0.673828125</v>
      </c>
      <c r="E5" s="6">
        <v>1.2109375</v>
      </c>
      <c r="F5" s="6">
        <v>0.64453125</v>
      </c>
      <c r="G5" s="6">
        <v>0.830078125</v>
      </c>
      <c r="H5" s="6">
        <v>1.455078125</v>
      </c>
      <c r="I5" s="6">
        <v>1.474609375</v>
      </c>
      <c r="J5" s="6">
        <v>1.357421875</v>
      </c>
    </row>
    <row r="6" spans="1:10">
      <c r="A6" s="6">
        <v>1.201171875</v>
      </c>
      <c r="B6" s="6">
        <v>1.025390625</v>
      </c>
      <c r="C6" s="6">
        <v>1.2109375</v>
      </c>
      <c r="D6" s="6">
        <v>1.09375</v>
      </c>
      <c r="E6" s="6">
        <v>1.46484375</v>
      </c>
      <c r="F6" s="6">
        <v>1.25</v>
      </c>
      <c r="G6" s="6">
        <v>1.30859375</v>
      </c>
      <c r="H6" s="6">
        <v>1.259765625</v>
      </c>
      <c r="I6" s="6">
        <v>1.396484375</v>
      </c>
      <c r="J6" s="6">
        <v>1.435546875</v>
      </c>
    </row>
    <row r="7" spans="1:10">
      <c r="A7" s="6">
        <v>1.083984375</v>
      </c>
      <c r="B7" s="6">
        <v>1.25</v>
      </c>
      <c r="C7" s="6">
        <v>1.005859375</v>
      </c>
      <c r="D7" s="6">
        <v>0.68359375</v>
      </c>
      <c r="E7" s="6">
        <v>1.396484375</v>
      </c>
      <c r="F7" s="6">
        <v>1.435546875</v>
      </c>
      <c r="G7" s="6">
        <v>1.46484375</v>
      </c>
      <c r="H7" s="6">
        <v>1.2109375</v>
      </c>
      <c r="I7" s="6">
        <v>1.298828125</v>
      </c>
      <c r="J7" s="6">
        <v>1.11328125</v>
      </c>
    </row>
    <row r="8" spans="1:10">
      <c r="A8" s="6">
        <v>1.25</v>
      </c>
      <c r="B8" s="6">
        <v>1.19140625</v>
      </c>
      <c r="C8" s="6">
        <v>1.015625</v>
      </c>
      <c r="D8" s="6">
        <v>1.11328125</v>
      </c>
      <c r="E8" s="6">
        <v>1.376953125</v>
      </c>
      <c r="F8" s="6">
        <v>1.376953125</v>
      </c>
      <c r="G8" s="6">
        <v>0.68359375</v>
      </c>
      <c r="H8" s="6">
        <v>0.68359375</v>
      </c>
      <c r="I8" s="6">
        <v>1.455078125</v>
      </c>
      <c r="J8" s="6">
        <v>1.46484375</v>
      </c>
    </row>
    <row r="9" spans="1:10">
      <c r="A9" s="6">
        <v>1.435546875</v>
      </c>
      <c r="B9" s="6">
        <v>1.435546875</v>
      </c>
      <c r="C9" s="6">
        <v>1.15234375</v>
      </c>
      <c r="D9" s="6">
        <v>1.005859375</v>
      </c>
      <c r="E9" s="6">
        <v>0.68359375</v>
      </c>
      <c r="F9" s="6">
        <v>1.435546875</v>
      </c>
      <c r="G9" s="6">
        <v>1.34765625</v>
      </c>
      <c r="H9" s="6">
        <v>1.005859375</v>
      </c>
      <c r="I9" s="6">
        <v>0.703125</v>
      </c>
      <c r="J9" s="6">
        <v>0.849609375</v>
      </c>
    </row>
    <row r="10" spans="1:10">
      <c r="A10" s="6">
        <v>1.50390625</v>
      </c>
      <c r="B10" s="6">
        <v>0.927734375</v>
      </c>
      <c r="C10" s="6">
        <v>1.50390625</v>
      </c>
      <c r="D10" s="6">
        <v>1.376953125</v>
      </c>
      <c r="E10" s="6">
        <v>1.25</v>
      </c>
      <c r="F10" s="6">
        <v>0.986328125</v>
      </c>
      <c r="G10" s="6">
        <v>1.357421875</v>
      </c>
      <c r="H10" s="6">
        <v>1.26953125</v>
      </c>
      <c r="I10" s="6">
        <v>1.34765625</v>
      </c>
      <c r="J10" s="6">
        <v>1.25</v>
      </c>
    </row>
    <row r="11" spans="1:10">
      <c r="A11" s="6">
        <v>0.673828125</v>
      </c>
      <c r="B11" s="6">
        <v>0.869140625</v>
      </c>
      <c r="C11" s="6">
        <v>1.044921875</v>
      </c>
      <c r="D11" s="6">
        <v>1.2109375</v>
      </c>
      <c r="E11" s="6">
        <v>0.68359375</v>
      </c>
      <c r="F11" s="6">
        <v>0.673828125</v>
      </c>
      <c r="G11" s="6">
        <v>0.693359375</v>
      </c>
      <c r="H11" s="6">
        <v>1.435546875</v>
      </c>
      <c r="I11" s="6">
        <v>0.869140625</v>
      </c>
      <c r="J11" s="6">
        <v>1.357421875</v>
      </c>
    </row>
    <row r="12" spans="1:10">
      <c r="A12" s="6">
        <v>0.68359375</v>
      </c>
      <c r="B12" s="6">
        <v>1.083984375</v>
      </c>
      <c r="C12" s="6">
        <v>1.298828125</v>
      </c>
      <c r="D12" s="6">
        <v>1.201171875</v>
      </c>
      <c r="E12" s="6">
        <v>1.474609375</v>
      </c>
      <c r="F12" s="6">
        <v>1.025390625</v>
      </c>
      <c r="G12" s="6">
        <v>1.19140625</v>
      </c>
      <c r="H12" s="6">
        <v>0.83984375</v>
      </c>
      <c r="I12" s="6">
        <v>1.220703125</v>
      </c>
      <c r="J12" s="6">
        <v>1.513671875</v>
      </c>
    </row>
    <row r="13" spans="1:10">
      <c r="A13" s="6">
        <v>1.298828125</v>
      </c>
      <c r="B13" s="6">
        <v>1.50390625</v>
      </c>
      <c r="C13" s="6">
        <v>1.6015625</v>
      </c>
      <c r="D13" s="6">
        <v>1.259765625</v>
      </c>
      <c r="E13" s="6">
        <v>1.6015625</v>
      </c>
      <c r="F13" s="6">
        <v>1.044921875</v>
      </c>
      <c r="G13" s="6">
        <v>1.50390625</v>
      </c>
      <c r="H13" s="6">
        <v>0.849609375</v>
      </c>
      <c r="I13" s="6">
        <v>1.240234375</v>
      </c>
      <c r="J13" s="6">
        <v>0.966796875</v>
      </c>
    </row>
    <row r="14" spans="1:10">
      <c r="A14" s="6">
        <v>1.064453125</v>
      </c>
      <c r="B14" s="6">
        <v>1.005859375</v>
      </c>
      <c r="C14" s="6">
        <v>0.966796875</v>
      </c>
      <c r="D14" s="6">
        <v>0.908203125</v>
      </c>
      <c r="E14" s="6">
        <v>1.064453125</v>
      </c>
      <c r="F14" s="6">
        <v>1.015625</v>
      </c>
      <c r="G14" s="6">
        <v>0.947265625</v>
      </c>
      <c r="H14" s="6">
        <v>1.0546875</v>
      </c>
      <c r="I14" s="6">
        <v>1.11328125</v>
      </c>
      <c r="J14" s="6">
        <v>0.830078125</v>
      </c>
    </row>
    <row r="15" spans="1:10">
      <c r="A15" s="6">
        <v>1.2109375</v>
      </c>
      <c r="B15" s="6">
        <v>1.103515625</v>
      </c>
      <c r="C15" s="6">
        <v>1.259765625</v>
      </c>
      <c r="D15" s="6">
        <v>1.357421875</v>
      </c>
      <c r="E15" s="6">
        <v>1.298828125</v>
      </c>
      <c r="F15" s="6">
        <v>1.298828125</v>
      </c>
      <c r="G15" s="6">
        <v>1.103515625</v>
      </c>
      <c r="H15" s="6">
        <v>1.50390625</v>
      </c>
      <c r="I15" s="6">
        <v>0.78125</v>
      </c>
      <c r="J15" s="6">
        <v>0.68359375</v>
      </c>
    </row>
    <row r="16" spans="1:10">
      <c r="A16" s="6">
        <v>1.220703125</v>
      </c>
      <c r="B16" s="6">
        <v>1.2109375</v>
      </c>
      <c r="C16" s="6">
        <v>1.474609375</v>
      </c>
      <c r="D16" s="6">
        <v>1.240234375</v>
      </c>
      <c r="E16" s="6">
        <v>1.09375</v>
      </c>
      <c r="F16" s="6">
        <v>1.34765625</v>
      </c>
      <c r="G16" s="6">
        <v>1.07421875</v>
      </c>
      <c r="H16" s="6">
        <v>1.103515625</v>
      </c>
      <c r="I16" s="6">
        <v>1.50390625</v>
      </c>
      <c r="J16" s="6">
        <v>1.6015625</v>
      </c>
    </row>
    <row r="17" spans="1:10">
      <c r="A17" s="6">
        <v>0.72265625</v>
      </c>
      <c r="B17" s="6">
        <v>1.3671875</v>
      </c>
      <c r="C17" s="6">
        <v>0.91796875</v>
      </c>
      <c r="D17" s="6">
        <v>1.474609375</v>
      </c>
      <c r="E17" s="6">
        <v>0.908203125</v>
      </c>
      <c r="F17" s="6">
        <v>1.09375</v>
      </c>
      <c r="G17" s="6">
        <v>1.26953125</v>
      </c>
      <c r="H17" s="6">
        <v>1.474609375</v>
      </c>
      <c r="I17" s="6">
        <v>1.083984375</v>
      </c>
      <c r="J17" s="6">
        <v>1.015625</v>
      </c>
    </row>
    <row r="18" spans="1:10">
      <c r="A18" s="6">
        <v>1.09375</v>
      </c>
      <c r="B18" s="6">
        <v>1.328125</v>
      </c>
      <c r="C18" s="6">
        <v>0.91796875</v>
      </c>
      <c r="D18" s="6">
        <v>1.474609375</v>
      </c>
      <c r="E18" s="6">
        <v>1.484375</v>
      </c>
      <c r="F18" s="6">
        <v>0.68359375</v>
      </c>
      <c r="G18" s="6">
        <v>1.376953125</v>
      </c>
      <c r="H18" s="6">
        <v>1.07421875</v>
      </c>
      <c r="I18" s="6">
        <v>1.25</v>
      </c>
      <c r="J18" s="6">
        <v>1.376953125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workbookViewId="0">
      <selection activeCell="I22" sqref="I22"/>
    </sheetView>
  </sheetViews>
  <sheetFormatPr defaultColWidth="9" defaultRowHeight="14.4"/>
  <cols>
    <col min="1" max="10" width="8.66666666666667" style="6" customWidth="1"/>
  </cols>
  <sheetData>
    <row r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1">
      <c r="A2" s="6">
        <v>0.888343227064524</v>
      </c>
      <c r="B2" s="6">
        <v>0.673766266653032</v>
      </c>
      <c r="C2" s="6">
        <v>1.24283694670471</v>
      </c>
      <c r="D2" s="6">
        <v>1.03255390974403</v>
      </c>
      <c r="E2" s="6">
        <v>0.794865647438484</v>
      </c>
      <c r="F2" s="6">
        <v>1.1682556580874</v>
      </c>
      <c r="G2" s="6">
        <v>1.37875900696904</v>
      </c>
      <c r="H2" s="6">
        <v>0.757239979405014</v>
      </c>
      <c r="I2" s="6">
        <v>0.687022481298953</v>
      </c>
      <c r="J2" s="6">
        <v>1.08082180386531</v>
      </c>
      <c r="K2">
        <v>0.830078125</v>
      </c>
    </row>
    <row r="3" spans="1:11">
      <c r="A3" s="6">
        <v>1.36851286041638</v>
      </c>
      <c r="B3" s="6">
        <v>0.661827770300718</v>
      </c>
      <c r="C3" s="6">
        <v>1.32731019483424</v>
      </c>
      <c r="D3" s="6">
        <v>1.4597733139327</v>
      </c>
      <c r="E3" s="6">
        <v>0.93771367013835</v>
      </c>
      <c r="F3" s="6">
        <v>0.806098319116486</v>
      </c>
      <c r="G3" s="6">
        <v>1.2631432784817</v>
      </c>
      <c r="H3" s="6">
        <v>1.06815693860824</v>
      </c>
      <c r="I3" s="6">
        <v>0.942530867149756</v>
      </c>
      <c r="J3" s="6">
        <v>1.49198393697065</v>
      </c>
      <c r="K3">
        <v>0.64453125</v>
      </c>
    </row>
    <row r="4" spans="1:11">
      <c r="A4" s="6">
        <v>1.49166471735532</v>
      </c>
      <c r="B4" s="6">
        <v>1.45162568377932</v>
      </c>
      <c r="C4" s="6">
        <v>1.47735716938399</v>
      </c>
      <c r="D4" s="6">
        <v>1.24022609241474</v>
      </c>
      <c r="E4" s="6">
        <v>1.32659548480518</v>
      </c>
      <c r="F4" s="6">
        <v>1.26962942830027</v>
      </c>
      <c r="G4" s="6">
        <v>0.67560234820219</v>
      </c>
      <c r="H4" s="6">
        <v>0.985610405041285</v>
      </c>
      <c r="I4" s="6">
        <v>1.41135401011064</v>
      </c>
      <c r="J4" s="6">
        <v>0.945094311148778</v>
      </c>
      <c r="K4">
        <v>1.46484375</v>
      </c>
    </row>
    <row r="5" spans="1:11">
      <c r="A5" s="6">
        <v>1.09750385205626</v>
      </c>
      <c r="B5" s="6">
        <v>1.25782429973298</v>
      </c>
      <c r="C5" s="6">
        <v>1.27408687052512</v>
      </c>
      <c r="D5" s="6">
        <v>0.682842675444028</v>
      </c>
      <c r="E5" s="6">
        <v>1.27676136237724</v>
      </c>
      <c r="F5" s="6">
        <v>0.657163958953688</v>
      </c>
      <c r="G5" s="6">
        <v>0.724834367092384</v>
      </c>
      <c r="H5" s="6">
        <v>1.4325110499483</v>
      </c>
      <c r="I5" s="6">
        <v>1.51401560380966</v>
      </c>
      <c r="J5" s="6">
        <v>1.36420649600802</v>
      </c>
      <c r="K5">
        <v>1.26953125</v>
      </c>
    </row>
    <row r="6" spans="1:11">
      <c r="A6" s="6">
        <v>1.25977920143324</v>
      </c>
      <c r="B6" s="6">
        <v>1.04698462716679</v>
      </c>
      <c r="C6" s="6">
        <v>1.25625722134853</v>
      </c>
      <c r="D6" s="6">
        <v>0.97510845222083</v>
      </c>
      <c r="E6" s="6">
        <v>1.43942907567009</v>
      </c>
      <c r="F6" s="6">
        <v>1.30433765746735</v>
      </c>
      <c r="G6" s="6">
        <v>1.38609644229506</v>
      </c>
      <c r="H6" s="6">
        <v>1.25141465098931</v>
      </c>
      <c r="I6" s="6">
        <v>1.45082488666271</v>
      </c>
      <c r="J6" s="6">
        <v>1.40775622732766</v>
      </c>
      <c r="K6">
        <v>1.025390625</v>
      </c>
    </row>
    <row r="7" spans="1:11">
      <c r="A7" s="6">
        <v>1.05513771733939</v>
      </c>
      <c r="B7" s="6">
        <v>1.30867329998415</v>
      </c>
      <c r="C7" s="6">
        <v>0.980930467682227</v>
      </c>
      <c r="D7" s="6">
        <v>0.688054036497632</v>
      </c>
      <c r="E7" s="6">
        <v>1.4590397561416</v>
      </c>
      <c r="F7" s="6">
        <v>1.41490103900439</v>
      </c>
      <c r="G7" s="6">
        <v>1.44429283466193</v>
      </c>
      <c r="H7" s="6">
        <v>1.15418098915778</v>
      </c>
      <c r="I7" s="6">
        <v>1.31752124602444</v>
      </c>
      <c r="J7" s="6">
        <v>1.06942184350737</v>
      </c>
      <c r="K7">
        <v>1.25</v>
      </c>
    </row>
    <row r="8" spans="1:11">
      <c r="A8" s="6">
        <v>1.32357008430147</v>
      </c>
      <c r="B8" s="6">
        <v>1.23688471838408</v>
      </c>
      <c r="C8" s="6">
        <v>1.01827391204501</v>
      </c>
      <c r="D8" s="6">
        <v>1.05940015274986</v>
      </c>
      <c r="E8" s="6">
        <v>1.36115194276519</v>
      </c>
      <c r="F8" s="6">
        <v>1.37368661693395</v>
      </c>
      <c r="G8" s="6">
        <v>0.665471123261415</v>
      </c>
      <c r="H8" s="6">
        <v>0.666525631235558</v>
      </c>
      <c r="I8" s="6">
        <v>1.45137429500921</v>
      </c>
      <c r="J8" s="6">
        <v>1.43877164304339</v>
      </c>
      <c r="K8">
        <v>1.19140625</v>
      </c>
    </row>
    <row r="9" spans="1:11">
      <c r="A9" s="6">
        <v>1.43387796029463</v>
      </c>
      <c r="B9" s="6">
        <v>1.42588406968286</v>
      </c>
      <c r="C9" s="6">
        <v>1.21006197379109</v>
      </c>
      <c r="D9" s="6">
        <v>0.969646259608552</v>
      </c>
      <c r="E9" s="6">
        <v>0.681536788964791</v>
      </c>
      <c r="F9" s="6">
        <v>1.43327284921366</v>
      </c>
      <c r="G9" s="6">
        <v>1.32553876248156</v>
      </c>
      <c r="H9" s="6">
        <v>1.00657175770302</v>
      </c>
      <c r="I9" s="6">
        <v>0.720472073106378</v>
      </c>
      <c r="J9" s="6">
        <v>0.800676854080109</v>
      </c>
      <c r="K9">
        <v>1.435546875</v>
      </c>
    </row>
    <row r="10" spans="1:11">
      <c r="A10" s="6">
        <v>1.50163462539262</v>
      </c>
      <c r="B10" s="6">
        <v>0.943498475354893</v>
      </c>
      <c r="C10" s="6">
        <v>1.4980198383988</v>
      </c>
      <c r="D10" s="6">
        <v>1.36669381012222</v>
      </c>
      <c r="E10" s="6">
        <v>1.31352840237144</v>
      </c>
      <c r="F10" s="6">
        <v>1.05122240948422</v>
      </c>
      <c r="G10" s="6">
        <v>1.35766294362863</v>
      </c>
      <c r="H10" s="6">
        <v>1.27532446429401</v>
      </c>
      <c r="I10" s="6">
        <v>1.35447392349989</v>
      </c>
      <c r="J10" s="6">
        <v>1.29788404438266</v>
      </c>
      <c r="K10">
        <v>0.927734375</v>
      </c>
    </row>
    <row r="11" spans="1:11">
      <c r="A11" s="6">
        <v>0.681903158456833</v>
      </c>
      <c r="B11" s="6">
        <v>0.819904183147706</v>
      </c>
      <c r="C11" s="6">
        <v>1.03564487725886</v>
      </c>
      <c r="D11" s="6">
        <v>1.28076817259825</v>
      </c>
      <c r="E11" s="6">
        <v>0.655144392199616</v>
      </c>
      <c r="F11" s="6">
        <v>0.682832213237574</v>
      </c>
      <c r="G11" s="6">
        <v>0.684639643713048</v>
      </c>
      <c r="H11" s="6">
        <v>1.41467818891626</v>
      </c>
      <c r="I11" s="6">
        <v>0.867995338444004</v>
      </c>
      <c r="J11" s="6">
        <v>1.35904359537309</v>
      </c>
      <c r="K11">
        <v>0.869140625</v>
      </c>
    </row>
    <row r="12" spans="1:11">
      <c r="A12" s="6">
        <v>0.670114939662312</v>
      </c>
      <c r="B12" s="6">
        <v>1.05211666399389</v>
      </c>
      <c r="C12" s="6">
        <v>1.3044327965361</v>
      </c>
      <c r="D12" s="6">
        <v>1.23157001363567</v>
      </c>
      <c r="E12" s="6">
        <v>1.49500994359399</v>
      </c>
      <c r="F12" s="6">
        <v>1.04024930885719</v>
      </c>
      <c r="G12" s="6">
        <v>1.2736103986367</v>
      </c>
      <c r="H12" s="6">
        <v>0.832100791747784</v>
      </c>
      <c r="I12" s="6">
        <v>1.26908911894271</v>
      </c>
      <c r="J12" s="6">
        <v>1.49191960934197</v>
      </c>
      <c r="K12">
        <v>1.083984375</v>
      </c>
    </row>
    <row r="13" spans="1:11">
      <c r="A13" s="6">
        <v>1.33381212097265</v>
      </c>
      <c r="B13" s="6">
        <v>1.49126944097516</v>
      </c>
      <c r="C13" s="6">
        <v>1.49622470167875</v>
      </c>
      <c r="D13" s="6">
        <v>1.29909232922291</v>
      </c>
      <c r="E13" s="6">
        <v>1.47257240252807</v>
      </c>
      <c r="F13" s="6">
        <v>1.02239053004355</v>
      </c>
      <c r="G13" s="6">
        <v>1.49843821243591</v>
      </c>
      <c r="H13" s="6">
        <v>0.811213484638528</v>
      </c>
      <c r="I13" s="6">
        <v>1.20874504650775</v>
      </c>
      <c r="J13" s="6">
        <v>0.973028519292569</v>
      </c>
      <c r="K13">
        <v>1.50390625</v>
      </c>
    </row>
    <row r="14" spans="1:11">
      <c r="A14" s="6">
        <v>1.0793406406326</v>
      </c>
      <c r="B14" s="6">
        <v>0.986373823879233</v>
      </c>
      <c r="C14" s="6">
        <v>0.980879465122598</v>
      </c>
      <c r="D14" s="6">
        <v>0.886441495817393</v>
      </c>
      <c r="E14" s="6">
        <v>1.07679113190943</v>
      </c>
      <c r="F14" s="6">
        <v>1.03282421593642</v>
      </c>
      <c r="G14" s="6">
        <v>0.948191321469927</v>
      </c>
      <c r="H14" s="6">
        <v>1.05744206864429</v>
      </c>
      <c r="I14" s="6">
        <v>1.06902148796456</v>
      </c>
      <c r="J14" s="6">
        <v>0.718774386169798</v>
      </c>
      <c r="K14">
        <v>1.005859375</v>
      </c>
    </row>
    <row r="15" spans="1:11">
      <c r="A15" s="6">
        <v>1.07264933619484</v>
      </c>
      <c r="B15" s="6">
        <v>1.1256045713748</v>
      </c>
      <c r="C15" s="6">
        <v>1.25635507524948</v>
      </c>
      <c r="D15" s="6">
        <v>1.39825165538767</v>
      </c>
      <c r="E15" s="6">
        <v>1.32344687022924</v>
      </c>
      <c r="F15" s="6">
        <v>1.32339459144202</v>
      </c>
      <c r="G15" s="6">
        <v>1.12472624310395</v>
      </c>
      <c r="H15" s="6">
        <v>1.50464762654417</v>
      </c>
      <c r="I15" s="6">
        <v>0.780055072655969</v>
      </c>
      <c r="J15" s="6">
        <v>0.680469685495324</v>
      </c>
      <c r="K15">
        <v>1.103515625</v>
      </c>
    </row>
    <row r="16" spans="1:11">
      <c r="A16" s="6">
        <v>1.27689811376222</v>
      </c>
      <c r="B16" s="6">
        <v>1.27734911213777</v>
      </c>
      <c r="C16" s="6">
        <v>1.48381116038049</v>
      </c>
      <c r="D16" s="6">
        <v>1.20987473451172</v>
      </c>
      <c r="E16" s="6">
        <v>0.990452093110405</v>
      </c>
      <c r="F16" s="6">
        <v>1.34326656410279</v>
      </c>
      <c r="G16" s="6">
        <v>1.00220676139567</v>
      </c>
      <c r="H16" s="6">
        <v>1.15244672400157</v>
      </c>
      <c r="I16" s="6">
        <v>1.50966440801916</v>
      </c>
      <c r="J16" s="6">
        <v>1.45027059241968</v>
      </c>
      <c r="K16">
        <v>1.2109375</v>
      </c>
    </row>
    <row r="17" spans="1:11">
      <c r="A17" s="6">
        <v>0.753766065200522</v>
      </c>
      <c r="B17" s="6">
        <v>1.36815064821396</v>
      </c>
      <c r="C17" s="6">
        <v>0.930136191910747</v>
      </c>
      <c r="D17" s="6">
        <v>1.50328539950928</v>
      </c>
      <c r="E17" s="6">
        <v>0.879366095878822</v>
      </c>
      <c r="F17" s="6">
        <v>1.05166144439677</v>
      </c>
      <c r="G17" s="6">
        <v>1.24439057691697</v>
      </c>
      <c r="H17" s="6">
        <v>1.49280510885405</v>
      </c>
      <c r="I17" s="6">
        <v>1.06557493584415</v>
      </c>
      <c r="J17" s="6">
        <v>1.01474208930591</v>
      </c>
      <c r="K17">
        <v>1.3671875</v>
      </c>
    </row>
    <row r="18" spans="1:11">
      <c r="A18" s="6">
        <v>0.971699344269751</v>
      </c>
      <c r="B18" s="6">
        <v>1.25064056553222</v>
      </c>
      <c r="C18" s="6">
        <v>0.947298185693512</v>
      </c>
      <c r="D18" s="6">
        <v>1.52093233298882</v>
      </c>
      <c r="E18" s="6">
        <v>1.50570958402374</v>
      </c>
      <c r="F18" s="6">
        <v>0.691133618310217</v>
      </c>
      <c r="G18" s="6">
        <v>1.37036180514839</v>
      </c>
      <c r="H18" s="6">
        <v>1.00795275992977</v>
      </c>
      <c r="I18" s="6">
        <v>1.31643242538413</v>
      </c>
      <c r="J18" s="6">
        <v>1.3588086464176</v>
      </c>
      <c r="K18">
        <v>1.328125</v>
      </c>
    </row>
    <row r="34" spans="9:9">
      <c r="I34" s="6" t="s">
        <v>10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F15" sqref="F15"/>
    </sheetView>
  </sheetViews>
  <sheetFormatPr defaultColWidth="9" defaultRowHeight="14.4" outlineLevelCol="3"/>
  <cols>
    <col min="1" max="4" width="12.8888888888889" style="1" customWidth="1"/>
  </cols>
  <sheetData>
    <row r="1" spans="1:4">
      <c r="A1" s="2" t="s">
        <v>11</v>
      </c>
      <c r="B1" s="2" t="s">
        <v>12</v>
      </c>
      <c r="C1" s="2" t="s">
        <v>13</v>
      </c>
      <c r="D1" s="2" t="s">
        <v>14</v>
      </c>
    </row>
    <row r="2" spans="1:4">
      <c r="A2" s="2">
        <v>0.0480332281385673</v>
      </c>
      <c r="B2" s="2">
        <v>0.054432895339056</v>
      </c>
      <c r="C2" s="2">
        <v>0.0336164374508045</v>
      </c>
      <c r="D2" s="2">
        <v>0.954082252645949</v>
      </c>
    </row>
    <row r="3" spans="1:4">
      <c r="A3" s="2">
        <v>0.0482977726861533</v>
      </c>
      <c r="B3" s="2">
        <v>0.0521568360649161</v>
      </c>
      <c r="C3" s="2">
        <v>0.0359419099427288</v>
      </c>
      <c r="D3" s="2">
        <v>0.950979597419116</v>
      </c>
    </row>
    <row r="4" spans="1:4">
      <c r="A4" s="3">
        <v>0.149775709345351</v>
      </c>
      <c r="B4" s="3">
        <v>0.0475379090005234</v>
      </c>
      <c r="C4" s="3">
        <v>0.0243120230803906</v>
      </c>
      <c r="D4" s="3">
        <v>0.949694243895863</v>
      </c>
    </row>
    <row r="5" spans="1:4">
      <c r="A5" s="2">
        <v>0.044940483556565</v>
      </c>
      <c r="B5" s="2">
        <v>0.0465841901065458</v>
      </c>
      <c r="C5" s="2">
        <v>0.032002168992493</v>
      </c>
      <c r="D5" s="2">
        <v>0.960864352824041</v>
      </c>
    </row>
    <row r="6" spans="1:4">
      <c r="A6" s="3">
        <v>0.179574010097798</v>
      </c>
      <c r="B6" s="3">
        <v>0.0529102579468654</v>
      </c>
      <c r="C6" s="3">
        <v>0.0347345059686631</v>
      </c>
      <c r="D6" s="3">
        <v>0.964410169703399</v>
      </c>
    </row>
    <row r="7" spans="1:4">
      <c r="A7" s="3">
        <v>0.0489918061223273</v>
      </c>
      <c r="B7" s="3">
        <v>0.029836986445076</v>
      </c>
      <c r="C7" s="3">
        <v>0.0223249883545341</v>
      </c>
      <c r="D7" s="3">
        <v>0.986446958728265</v>
      </c>
    </row>
    <row r="8" spans="1:4">
      <c r="A8" s="3">
        <v>0.048920623928731</v>
      </c>
      <c r="B8" s="3">
        <v>0.0461711105848185</v>
      </c>
      <c r="C8" s="3">
        <v>0.0303831911715355</v>
      </c>
      <c r="D8" s="3">
        <v>0.971437027607298</v>
      </c>
    </row>
    <row r="9" spans="1:4">
      <c r="A9" s="3">
        <v>0.050543604124979</v>
      </c>
      <c r="B9" s="3">
        <v>0.0294822988117438</v>
      </c>
      <c r="C9" s="3">
        <v>0.0213324483225168</v>
      </c>
      <c r="D9" s="3">
        <v>0.986207831504107</v>
      </c>
    </row>
    <row r="10" spans="1:4">
      <c r="A10" s="2">
        <v>0.0489370930528693</v>
      </c>
      <c r="B10" s="2">
        <v>0.0391726476628508</v>
      </c>
      <c r="C10" s="2">
        <v>0.0231402641257005</v>
      </c>
      <c r="D10" s="2">
        <v>0.977901638122457</v>
      </c>
    </row>
    <row r="11" spans="1:4">
      <c r="A11" s="3">
        <v>0.0451285766002134</v>
      </c>
      <c r="B11" s="3">
        <v>0.0522164492951328</v>
      </c>
      <c r="C11" s="3">
        <v>0.0301026494414356</v>
      </c>
      <c r="D11" s="3">
        <v>0.962834686343932</v>
      </c>
    </row>
    <row r="12" spans="1:4">
      <c r="A12" s="4">
        <f>AVERAGE(A2:A11)</f>
        <v>0.0713142907653555</v>
      </c>
      <c r="B12" s="4">
        <f>AVERAGE(B2:B11)</f>
        <v>0.0450501581257529</v>
      </c>
      <c r="C12" s="4">
        <f>AVERAGE(C2:C11)</f>
        <v>0.0287890586850802</v>
      </c>
      <c r="D12" s="4">
        <f>AVERAGE(D2:D11)</f>
        <v>0.966485875879443</v>
      </c>
    </row>
    <row r="13" spans="1:4">
      <c r="A13" s="5">
        <f>STDEVP(A2:A11)</f>
        <v>0.0471819121974476</v>
      </c>
      <c r="B13" s="5">
        <f>STDEVP(B2:B11)</f>
        <v>0.00877393974029701</v>
      </c>
      <c r="C13" s="5">
        <f>STDEVP(C2:C11)</f>
        <v>0.00523205541147933</v>
      </c>
      <c r="D13" s="5">
        <f>STDEVP(D2:D11)</f>
        <v>0.0129140566882587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2021-09-30T02:56:00Z</dcterms:created>
  <dcterms:modified xsi:type="dcterms:W3CDTF">2021-09-30T05:34:59Z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D7178FF096DC45709680916B696E0DBB</vt:lpwstr>
  </property>
  <property fmtid="{D5CDD505-2E9C-101B-9397-08002B2CF9AE}" pid="3" name="KSOProductBuildVer">
    <vt:lpwstr>2052-11.1.0.10938</vt:lpwstr>
  </property>
</Properties>
</file>