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1" activeTab="3"/>
  </bookViews>
  <sheets>
    <sheet name="true values" sheetId="1" r:id="rId1"/>
    <sheet name="predicted values" sheetId="2" r:id="rId2"/>
    <sheet name="importance" sheetId="3" r:id="rId3"/>
    <sheet name="performance" sheetId="4" r:id="rId4"/>
  </sheets>
  <calcPr calcId="144525"/>
</workbook>
</file>

<file path=xl/sharedStrings.xml><?xml version="1.0" encoding="utf-8"?>
<sst xmlns="http://schemas.openxmlformats.org/spreadsheetml/2006/main" count="374" uniqueCount="246">
  <si>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</si>
  <si>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</si>
  <si>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</si>
  <si>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</si>
  <si>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</si>
  <si>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</si>
  <si>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</si>
  <si>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</si>
  <si>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</si>
  <si>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</si>
  <si>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</si>
  <si>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</si>
  <si>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</si>
  <si>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</si>
  <si>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</si>
  <si>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</si>
  <si>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</si>
  <si>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</si>
  <si>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</si>
  <si>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</si>
  <si>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</si>
  <si>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</si>
  <si>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</si>
  <si>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</si>
  <si>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</si>
  <si>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</si>
  <si>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</si>
  <si>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</si>
  <si>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</si>
  <si>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</si>
  <si>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</si>
  <si>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</si>
  <si>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</si>
  <si>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</si>
  <si>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</si>
  <si>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</si>
  <si>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</si>
  <si>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</si>
  <si>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</si>
  <si>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</si>
  <si>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</si>
  <si>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</si>
  <si>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</si>
  <si>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</si>
  <si>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</si>
  <si>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</si>
  <si>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</si>
  <si>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</si>
  <si>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</si>
  <si>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</si>
  <si>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</si>
  <si>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</si>
  <si>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</si>
  <si>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</si>
  <si>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</si>
  <si>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</si>
  <si>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</si>
  <si>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</si>
  <si>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</si>
  <si>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</si>
  <si>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</si>
  <si>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</si>
  <si>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</si>
  <si>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</si>
  <si>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0.94296875</t>
  </si>
  <si>
    <t>0.79638671875</t>
  </si>
  <si>
    <t>1.17431640625</t>
  </si>
  <si>
    <t>1.0431640625</t>
  </si>
  <si>
    <t>0.8822265625</t>
  </si>
  <si>
    <t>1.065234375</t>
  </si>
  <si>
    <t>1.37890625</t>
  </si>
  <si>
    <t>0.74072265625</t>
  </si>
  <si>
    <t>0.69365234375</t>
  </si>
  <si>
    <t>1.00576171875</t>
  </si>
  <si>
    <t>1.3673828125</t>
  </si>
  <si>
    <t>0.76689453125</t>
  </si>
  <si>
    <t>1.37138671875</t>
  </si>
  <si>
    <t>1.404296875</t>
  </si>
  <si>
    <t>0.97216796875</t>
  </si>
  <si>
    <t>0.8896484375</t>
  </si>
  <si>
    <t>1.29482421875</t>
  </si>
  <si>
    <t>1.0494140625</t>
  </si>
  <si>
    <t>0.96845703125</t>
  </si>
  <si>
    <t>1.473046875</t>
  </si>
  <si>
    <t>1.48134765625</t>
  </si>
  <si>
    <t>1.43427734375</t>
  </si>
  <si>
    <t>1.4873046875</t>
  </si>
  <si>
    <t>1.17939453125</t>
  </si>
  <si>
    <t>1.36171875</t>
  </si>
  <si>
    <t>1.23251953125</t>
  </si>
  <si>
    <t>0.70625</t>
  </si>
  <si>
    <t>1.0099609375</t>
  </si>
  <si>
    <t>1.23759765625</t>
  </si>
  <si>
    <t>0.96826171875</t>
  </si>
  <si>
    <t>0.9888671875</t>
  </si>
  <si>
    <t>1.2146484375</t>
  </si>
  <si>
    <t>1.265625</t>
  </si>
  <si>
    <t>0.70126953125</t>
  </si>
  <si>
    <t>1.2375</t>
  </si>
  <si>
    <t>0.76025390625</t>
  </si>
  <si>
    <t>0.80634765625</t>
  </si>
  <si>
    <t>1.446484375</t>
  </si>
  <si>
    <t>1.458203125</t>
  </si>
  <si>
    <t>1.37197265625</t>
  </si>
  <si>
    <t>1.253125</t>
  </si>
  <si>
    <t>1.03017578125</t>
  </si>
  <si>
    <t>1.24765625</t>
  </si>
  <si>
    <t>0.97861328125</t>
  </si>
  <si>
    <t>1.4396484375</t>
  </si>
  <si>
    <t>1.269140625</t>
  </si>
  <si>
    <t>1.2427734375</t>
  </si>
  <si>
    <t>1.2654296875</t>
  </si>
  <si>
    <t>1.4162109375</t>
  </si>
  <si>
    <t>1.44326171875</t>
  </si>
  <si>
    <t>1.04853515625</t>
  </si>
  <si>
    <t>1.27890625</t>
  </si>
  <si>
    <t>1.00419921875</t>
  </si>
  <si>
    <t>0.6927734375</t>
  </si>
  <si>
    <t>1.4197265625</t>
  </si>
  <si>
    <t>1.44453125</t>
  </si>
  <si>
    <t>1.441796875</t>
  </si>
  <si>
    <t>1.13466796875</t>
  </si>
  <si>
    <t>1.29521484375</t>
  </si>
  <si>
    <t>1.0427734375</t>
  </si>
  <si>
    <t>1.27998046875</t>
  </si>
  <si>
    <t>1.25205078125</t>
  </si>
  <si>
    <t>1.026171875</t>
  </si>
  <si>
    <t>1.052734375</t>
  </si>
  <si>
    <t>1.33037109375</t>
  </si>
  <si>
    <t>1.33408203125</t>
  </si>
  <si>
    <t>0.732421875</t>
  </si>
  <si>
    <t>0.7015625</t>
  </si>
  <si>
    <t>1.46171875</t>
  </si>
  <si>
    <t>1.4322265625</t>
  </si>
  <si>
    <t>1.3431640625</t>
  </si>
  <si>
    <t>1.3544921875</t>
  </si>
  <si>
    <t>1.1796875</t>
  </si>
  <si>
    <t>1.010546875</t>
  </si>
  <si>
    <t>0.69169921875</t>
  </si>
  <si>
    <t>1.35712890625</t>
  </si>
  <si>
    <t>1.36708984375</t>
  </si>
  <si>
    <t>1.01455078125</t>
  </si>
  <si>
    <t>0.72958984375</t>
  </si>
  <si>
    <t>0.89013671875</t>
  </si>
  <si>
    <t>1.4845703125</t>
  </si>
  <si>
    <t>0.96279296875</t>
  </si>
  <si>
    <t>1.48232421875</t>
  </si>
  <si>
    <t>1.3439453125</t>
  </si>
  <si>
    <t>1.25224609375</t>
  </si>
  <si>
    <t>0.98740234375</t>
  </si>
  <si>
    <t>1.33857421875</t>
  </si>
  <si>
    <t>1.211328125</t>
  </si>
  <si>
    <t>1.3125</t>
  </si>
  <si>
    <t>1.25625</t>
  </si>
  <si>
    <t>0.696875</t>
  </si>
  <si>
    <t>0.8359375</t>
  </si>
  <si>
    <t>1.0568359375</t>
  </si>
  <si>
    <t>1.2369140625</t>
  </si>
  <si>
    <t>0.7072265625</t>
  </si>
  <si>
    <t>0.70849609375</t>
  </si>
  <si>
    <t>0.7384765625</t>
  </si>
  <si>
    <t>1.43828125</t>
  </si>
  <si>
    <t>0.88720703125</t>
  </si>
  <si>
    <t>1.33544921875</t>
  </si>
  <si>
    <t>0.70576171875</t>
  </si>
  <si>
    <t>1.07177734375</t>
  </si>
  <si>
    <t>1.3185546875</t>
  </si>
  <si>
    <t>1.239453125</t>
  </si>
  <si>
    <t>1.47958984375</t>
  </si>
  <si>
    <t>1.01083984375</t>
  </si>
  <si>
    <t>1.23994140625</t>
  </si>
  <si>
    <t>0.93720703125</t>
  </si>
  <si>
    <t>1.2439453125</t>
  </si>
  <si>
    <t>1.4783203125</t>
  </si>
  <si>
    <t>1.31845703125</t>
  </si>
  <si>
    <t>1.479296875</t>
  </si>
  <si>
    <t>1.4884765625</t>
  </si>
  <si>
    <t>1.23408203125</t>
  </si>
  <si>
    <t>1.49150390625</t>
  </si>
  <si>
    <t>1.03525390625</t>
  </si>
  <si>
    <t>1.475</t>
  </si>
  <si>
    <t>0.890625</t>
  </si>
  <si>
    <t>1.09609375</t>
  </si>
  <si>
    <t>0.9130859375</t>
  </si>
  <si>
    <t>1.0419921875</t>
  </si>
  <si>
    <t>1.0083984375</t>
  </si>
  <si>
    <t>0.87353515625</t>
  </si>
  <si>
    <t>0.90791015625</t>
  </si>
  <si>
    <t>1.03837890625</t>
  </si>
  <si>
    <t>1.05703125</t>
  </si>
  <si>
    <t>0.99052734375</t>
  </si>
  <si>
    <t>1.03095703125</t>
  </si>
  <si>
    <t>1.0595703125</t>
  </si>
  <si>
    <t>0.78974609375</t>
  </si>
  <si>
    <t>1.04169921875</t>
  </si>
  <si>
    <t>1.10625</t>
  </si>
  <si>
    <t>1.2671875</t>
  </si>
  <si>
    <t>1.3619140625</t>
  </si>
  <si>
    <t>1.27568359375</t>
  </si>
  <si>
    <t>1.28466796875</t>
  </si>
  <si>
    <t>1.1126953125</t>
  </si>
  <si>
    <t>1.4830078125</t>
  </si>
  <si>
    <t>0.82431640625</t>
  </si>
  <si>
    <t>0.6884765625</t>
  </si>
  <si>
    <t>1.24248046875</t>
  </si>
  <si>
    <t>1.25146484375</t>
  </si>
  <si>
    <t>1.48173828125</t>
  </si>
  <si>
    <t>1.0837890625</t>
  </si>
  <si>
    <t>1.0341796875</t>
  </si>
  <si>
    <t>1.29365234375</t>
  </si>
  <si>
    <t>1.0015625</t>
  </si>
  <si>
    <t>1.10556640625</t>
  </si>
  <si>
    <t>1.48349609375</t>
  </si>
  <si>
    <t>1.4728515625</t>
  </si>
  <si>
    <t>0.74580078125</t>
  </si>
  <si>
    <t>1.36162109375</t>
  </si>
  <si>
    <t>0.8595703125</t>
  </si>
  <si>
    <t>1.48203125</t>
  </si>
  <si>
    <t>0.885546875</t>
  </si>
  <si>
    <t>1.06875</t>
  </si>
  <si>
    <t>1.21875</t>
  </si>
  <si>
    <t>1.04287109375</t>
  </si>
  <si>
    <t>1.06611328125</t>
  </si>
  <si>
    <t>1.01328125</t>
  </si>
  <si>
    <t>1.2708984375</t>
  </si>
  <si>
    <t>0.96689453125</t>
  </si>
  <si>
    <t>1.45263671875</t>
  </si>
  <si>
    <t>0.7025390625</t>
  </si>
  <si>
    <t>1.3296875</t>
  </si>
  <si>
    <t>1.01708984375</t>
  </si>
  <si>
    <t>1.269921875</t>
  </si>
  <si>
    <t>1.34814453125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</si>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</sst>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6" fillId="8" borderId="0">
      <alignment vertical="center"/>
    </xf>
    <xf numFmtId="0" fontId="5" fillId="6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14" borderId="0">
      <alignment vertical="center"/>
    </xf>
    <xf numFmtId="0" fontId="13" fillId="15" borderId="0">
      <alignment vertical="center"/>
    </xf>
    <xf numFmtId="43" fontId="0" fillId="0" borderId="0">
      <alignment vertical="center"/>
    </xf>
    <xf numFmtId="0" fontId="7" fillId="10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5" borderId="1">
      <alignment vertical="center"/>
    </xf>
    <xf numFmtId="0" fontId="7" fillId="2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3" fillId="0" borderId="2">
      <alignment vertical="center"/>
    </xf>
    <xf numFmtId="0" fontId="2" fillId="0" borderId="2">
      <alignment vertical="center"/>
    </xf>
    <xf numFmtId="0" fontId="7" fillId="19" borderId="0">
      <alignment vertical="center"/>
    </xf>
    <xf numFmtId="0" fontId="11" fillId="0" borderId="7">
      <alignment vertical="center"/>
    </xf>
    <xf numFmtId="0" fontId="7" fillId="26" borderId="0">
      <alignment vertical="center"/>
    </xf>
    <xf numFmtId="0" fontId="19" fillId="13" borderId="8">
      <alignment vertical="center"/>
    </xf>
    <xf numFmtId="0" fontId="10" fillId="13" borderId="3">
      <alignment vertical="center"/>
    </xf>
    <xf numFmtId="0" fontId="17" fillId="25" borderId="6">
      <alignment vertical="center"/>
    </xf>
    <xf numFmtId="0" fontId="6" fillId="29" borderId="0">
      <alignment vertical="center"/>
    </xf>
    <xf numFmtId="0" fontId="7" fillId="31" borderId="0">
      <alignment vertical="center"/>
    </xf>
    <xf numFmtId="0" fontId="9" fillId="0" borderId="5">
      <alignment vertical="center"/>
    </xf>
    <xf numFmtId="0" fontId="8" fillId="0" borderId="4">
      <alignment vertical="center"/>
    </xf>
    <xf numFmtId="0" fontId="16" fillId="24" borderId="0">
      <alignment vertical="center"/>
    </xf>
    <xf numFmtId="0" fontId="1" fillId="4" borderId="0">
      <alignment vertical="center"/>
    </xf>
    <xf numFmtId="0" fontId="6" fillId="28" borderId="0">
      <alignment vertical="center"/>
    </xf>
    <xf numFmtId="0" fontId="7" fillId="34" borderId="0">
      <alignment vertical="center"/>
    </xf>
    <xf numFmtId="0" fontId="6" fillId="7" borderId="0">
      <alignment vertical="center"/>
    </xf>
    <xf numFmtId="0" fontId="6" fillId="33" borderId="0">
      <alignment vertical="center"/>
    </xf>
    <xf numFmtId="0" fontId="6" fillId="18" borderId="0">
      <alignment vertical="center"/>
    </xf>
    <xf numFmtId="0" fontId="6" fillId="32" borderId="0">
      <alignment vertical="center"/>
    </xf>
    <xf numFmtId="0" fontId="7" fillId="23" borderId="0">
      <alignment vertical="center"/>
    </xf>
    <xf numFmtId="0" fontId="7" fillId="27" borderId="0">
      <alignment vertical="center"/>
    </xf>
    <xf numFmtId="0" fontId="6" fillId="22" borderId="0">
      <alignment vertical="center"/>
    </xf>
    <xf numFmtId="0" fontId="6" fillId="17" borderId="0">
      <alignment vertical="center"/>
    </xf>
    <xf numFmtId="0" fontId="7" fillId="9" borderId="0">
      <alignment vertical="center"/>
    </xf>
    <xf numFmtId="0" fontId="6" fillId="12" borderId="0">
      <alignment vertical="center"/>
    </xf>
    <xf numFmtId="0" fontId="7" fillId="16" borderId="0">
      <alignment vertical="center"/>
    </xf>
    <xf numFmtId="0" fontId="7" fillId="11" borderId="0">
      <alignment vertical="center"/>
    </xf>
    <xf numFmtId="0" fontId="6" fillId="21" borderId="0">
      <alignment vertical="center"/>
    </xf>
    <xf numFmtId="0" fontId="7" fillId="30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</row>
    <row r="3" spans="1:10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83</v>
      </c>
    </row>
    <row r="4" spans="1:10">
      <c r="A4" t="s">
        <v>84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</row>
    <row r="5" spans="1:10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</row>
    <row r="6" spans="1:10">
      <c r="A6" t="s">
        <v>104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</row>
    <row r="7" spans="1:10">
      <c r="A7" t="s">
        <v>114</v>
      </c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</row>
    <row r="8" spans="1:10">
      <c r="A8" t="s">
        <v>124</v>
      </c>
      <c r="B8" t="s">
        <v>125</v>
      </c>
      <c r="C8" t="s">
        <v>126</v>
      </c>
      <c r="D8" t="s">
        <v>127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9" spans="1:10">
      <c r="A9" t="s">
        <v>134</v>
      </c>
      <c r="B9" t="s">
        <v>135</v>
      </c>
      <c r="C9" t="s">
        <v>136</v>
      </c>
      <c r="D9" t="s">
        <v>137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</row>
    <row r="10" spans="1:10">
      <c r="A10" t="s">
        <v>144</v>
      </c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</row>
    <row r="11" spans="1:10">
      <c r="A11" t="s">
        <v>154</v>
      </c>
      <c r="B11" t="s">
        <v>155</v>
      </c>
      <c r="C11" t="s">
        <v>156</v>
      </c>
      <c r="D11" t="s">
        <v>157</v>
      </c>
      <c r="E11" t="s">
        <v>158</v>
      </c>
      <c r="F11" t="s">
        <v>159</v>
      </c>
      <c r="G11" t="s">
        <v>160</v>
      </c>
      <c r="H11" t="s">
        <v>161</v>
      </c>
      <c r="I11" t="s">
        <v>162</v>
      </c>
      <c r="J11" t="s">
        <v>163</v>
      </c>
    </row>
    <row r="12" spans="1:10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t="s">
        <v>171</v>
      </c>
      <c r="I12" t="s">
        <v>172</v>
      </c>
      <c r="J12" t="s">
        <v>173</v>
      </c>
    </row>
    <row r="13" spans="1:10">
      <c r="A13" t="s">
        <v>174</v>
      </c>
      <c r="B13" t="s">
        <v>175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181</v>
      </c>
      <c r="I13" t="s">
        <v>182</v>
      </c>
      <c r="J13" t="s">
        <v>183</v>
      </c>
    </row>
    <row r="14" spans="1:10">
      <c r="A14" t="s">
        <v>184</v>
      </c>
      <c r="B14" t="s">
        <v>185</v>
      </c>
      <c r="C14" t="s">
        <v>186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192</v>
      </c>
      <c r="J14" t="s">
        <v>193</v>
      </c>
    </row>
    <row r="15" spans="1:10">
      <c r="A15" t="s">
        <v>194</v>
      </c>
      <c r="B15" t="s">
        <v>195</v>
      </c>
      <c r="C15" t="s">
        <v>196</v>
      </c>
      <c r="D15" t="s">
        <v>197</v>
      </c>
      <c r="E15" t="s">
        <v>198</v>
      </c>
      <c r="F15" t="s">
        <v>199</v>
      </c>
      <c r="G15" t="s">
        <v>200</v>
      </c>
      <c r="H15" t="s">
        <v>201</v>
      </c>
      <c r="I15" t="s">
        <v>202</v>
      </c>
      <c r="J15" t="s">
        <v>203</v>
      </c>
    </row>
    <row r="16" spans="1:10">
      <c r="A16" t="s">
        <v>204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</row>
    <row r="17" spans="1:10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217</v>
      </c>
      <c r="I17" t="s">
        <v>221</v>
      </c>
      <c r="J17" t="s">
        <v>222</v>
      </c>
    </row>
    <row r="18" spans="1:10">
      <c r="A18" t="s">
        <v>223</v>
      </c>
      <c r="B18" t="s">
        <v>224</v>
      </c>
      <c r="C18" t="s">
        <v>225</v>
      </c>
      <c r="D18" t="s">
        <v>226</v>
      </c>
      <c r="E18" t="s">
        <v>213</v>
      </c>
      <c r="F18" t="s">
        <v>227</v>
      </c>
      <c r="G18" t="s">
        <v>228</v>
      </c>
      <c r="H18" t="s">
        <v>229</v>
      </c>
      <c r="I18" t="s">
        <v>230</v>
      </c>
      <c r="J18" t="s">
        <v>231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232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M13" sqref="M13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242</v>
      </c>
      <c r="B1" s="1" t="s">
        <v>243</v>
      </c>
      <c r="C1" s="1" t="s">
        <v>244</v>
      </c>
      <c r="D1" s="1" t="s">
        <v>245</v>
      </c>
    </row>
    <row r="2" spans="1:4">
      <c r="A2" s="2">
        <v>0.050981852370479</v>
      </c>
      <c r="B2" s="2">
        <v>0.0624498412871204</v>
      </c>
      <c r="C2" s="2">
        <v>0.0410160426575989</v>
      </c>
      <c r="D2" s="2">
        <v>0.939560567039306</v>
      </c>
    </row>
    <row r="3" spans="1:4">
      <c r="A3" s="2">
        <v>0.0525022890774595</v>
      </c>
      <c r="B3" s="2">
        <v>0.0480250188007756</v>
      </c>
      <c r="C3" s="2">
        <v>0.0364080129021755</v>
      </c>
      <c r="D3" s="2">
        <v>0.958438665501165</v>
      </c>
    </row>
    <row r="4" spans="1:4">
      <c r="A4" s="2">
        <v>0.0528011513420172</v>
      </c>
      <c r="B4" s="2">
        <v>0.0462444363933529</v>
      </c>
      <c r="C4" s="2">
        <v>0.0291291983459731</v>
      </c>
      <c r="D4" s="2">
        <v>0.952394567772456</v>
      </c>
    </row>
    <row r="5" spans="1:4">
      <c r="A5" s="2">
        <v>0.0559918157952791</v>
      </c>
      <c r="B5" s="2">
        <v>0.0568243387731674</v>
      </c>
      <c r="C5" s="2">
        <v>0.0320077690537085</v>
      </c>
      <c r="D5" s="2">
        <v>0.941767665262205</v>
      </c>
    </row>
    <row r="6" spans="1:4">
      <c r="A6" s="2">
        <v>0.0595410585340535</v>
      </c>
      <c r="B6" s="2">
        <v>0.0394274086251701</v>
      </c>
      <c r="C6" s="2">
        <v>0.0263110501234138</v>
      </c>
      <c r="D6" s="2">
        <v>0.980237466124092</v>
      </c>
    </row>
    <row r="7" spans="1:4">
      <c r="A7" s="2">
        <v>0.0510833502254565</v>
      </c>
      <c r="B7" s="2">
        <v>0.0556906118155005</v>
      </c>
      <c r="C7" s="2">
        <v>0.040838268242569</v>
      </c>
      <c r="D7" s="2">
        <v>0.952783822480332</v>
      </c>
    </row>
    <row r="8" spans="1:4">
      <c r="A8" s="2">
        <v>0.0495970422177406</v>
      </c>
      <c r="B8" s="2">
        <v>0.040512786132316</v>
      </c>
      <c r="C8" s="2">
        <v>0.0346692795737029</v>
      </c>
      <c r="D8" s="2">
        <v>0.978008898616085</v>
      </c>
    </row>
    <row r="9" spans="1:4">
      <c r="A9" s="2">
        <v>0.0508170173185482</v>
      </c>
      <c r="B9" s="2">
        <v>0.0397899224490661</v>
      </c>
      <c r="C9" s="2">
        <v>0.0286795552288036</v>
      </c>
      <c r="D9" s="2">
        <v>0.974877893496701</v>
      </c>
    </row>
    <row r="10" spans="1:4">
      <c r="A10" s="2">
        <v>0.0580513359695952</v>
      </c>
      <c r="B10" s="2">
        <v>0.0474888302451645</v>
      </c>
      <c r="C10" s="2">
        <v>0.0315317926092086</v>
      </c>
      <c r="D10" s="2">
        <v>0.967522905221738</v>
      </c>
    </row>
    <row r="11" spans="1:4">
      <c r="A11" s="2">
        <v>0.0514877444535443</v>
      </c>
      <c r="B11" s="2">
        <v>0.0478507477140265</v>
      </c>
      <c r="C11" s="2">
        <v>0.0323645038485134</v>
      </c>
      <c r="D11" s="2">
        <v>0.968789510071159</v>
      </c>
    </row>
    <row r="12" spans="1:4">
      <c r="A12" s="3">
        <f>AVERAGE(A2:A11)</f>
        <v>0.0532854657304173</v>
      </c>
      <c r="B12" s="3">
        <f>AVERAGE(B2:B11)</f>
        <v>0.048430394223566</v>
      </c>
      <c r="C12" s="3">
        <f>AVERAGE(C2:C11)</f>
        <v>0.0332955472585667</v>
      </c>
      <c r="D12" s="3">
        <f>AVERAGE(D2:D11)</f>
        <v>0.961438196158524</v>
      </c>
    </row>
    <row r="13" spans="1:4">
      <c r="A13" s="4">
        <f>STDEVP(A2:A11)</f>
        <v>0.00321097604789005</v>
      </c>
      <c r="B13" s="4">
        <f>STDEVP(B2:B11)</f>
        <v>0.00737752840915994</v>
      </c>
      <c r="C13" s="4">
        <f>STDEVP(C2:C11)</f>
        <v>0.00470274773739768</v>
      </c>
      <c r="D13" s="4">
        <f>STDEVP(D2:D11)</f>
        <v>0.0138958077141122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true values</vt:lpstr>
      <vt:lpstr>predicted values</vt:lpstr>
      <vt:lpstr>importance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703EFB4E6AC84E72A9BB14ACC23B7182</vt:lpwstr>
  </property>
  <property fmtid="{D5CDD505-2E9C-101B-9397-08002B2CF9AE}" pid="3" name="KSOProductBuildVer">
    <vt:lpwstr>2052-11.1.0.10938</vt:lpwstr>
  </property>
</Properties>
</file>