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<sst xmlns="http://schemas.openxmlformats.org/spreadsheetml/2006/main" count="364" uniqueCount="237">
  <si>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</si>
  <si>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</si>
  <si>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</si>
  <si>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</si>
  <si>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</si>
  <si>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</si>
  <si>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</si>
  <si>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</si>
  <si>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</si>
  <si>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</si>
  <si>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</si>
  <si>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</si>
  <si>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</si>
  <si>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</si>
  <si>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</si>
  <si>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</si>
  <si>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</si>
  <si>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</si>
  <si>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</si>
  <si>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</si>
  <si>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</si>
  <si>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</si>
  <si>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</si>
  <si>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</si>
  <si>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</si>
  <si>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</si>
  <si>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</si>
  <si>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</si>
  <si>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</si>
  <si>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</si>
  <si>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</si>
  <si>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</si>
  <si>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</si>
  <si>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</si>
  <si>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</si>
  <si>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</si>
  <si>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</si>
  <si>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</si>
  <si>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</si>
  <si>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</si>
  <si>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</si>
  <si>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</si>
  <si>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</si>
  <si>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</si>
  <si>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</si>
  <si>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</si>
  <si>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</si>
  <si>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</si>
  <si>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</si>
  <si>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</si>
  <si>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</si>
  <si>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</si>
  <si>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</si>
  <si>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</si>
  <si>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</si>
  <si>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</si>
  <si>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</si>
  <si>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</si>
  <si>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</si>
  <si>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</si>
  <si>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</si>
  <si>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</si>
  <si>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</si>
  <si>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0.9078726484735757</t>
  </si>
  <si>
    <t>0.719569455570862</t>
  </si>
  <si>
    <t>1.253211567128024</t>
  </si>
  <si>
    <t>1.0184350099448571</t>
  </si>
  <si>
    <t>0.7256561820830567</t>
  </si>
  <si>
    <t>1.2127303038423085</t>
  </si>
  <si>
    <t>1.3819251407210622</t>
  </si>
  <si>
    <t>0.7559371914227876</t>
  </si>
  <si>
    <t>0.7066834262002866</t>
  </si>
  <si>
    <t>1.0710334394934404</t>
  </si>
  <si>
    <t>1.3775878990805854</t>
  </si>
  <si>
    <t>0.6870012295285518</t>
  </si>
  <si>
    <t>1.323443425650702</t>
  </si>
  <si>
    <t>1.4606725597489891</t>
  </si>
  <si>
    <t>0.9384564397673865</t>
  </si>
  <si>
    <t>0.7375778024018993</t>
  </si>
  <si>
    <t>1.3021910389019355</t>
  </si>
  <si>
    <t>1.086326432991338</t>
  </si>
  <si>
    <t>0.9543996701808455</t>
  </si>
  <si>
    <t>1.4858444498265608</t>
  </si>
  <si>
    <t>1.4895370278824516</t>
  </si>
  <si>
    <t>1.3959289586124846</t>
  </si>
  <si>
    <t>1.4780304929164416</t>
  </si>
  <si>
    <t>1.2105545562738824</t>
  </si>
  <si>
    <t>1.3266227838961626</t>
  </si>
  <si>
    <t>1.2667668008886992</t>
  </si>
  <si>
    <t>0.6921411811158291</t>
  </si>
  <si>
    <t>0.9878423042293567</t>
  </si>
  <si>
    <t>1.403986696070902</t>
  </si>
  <si>
    <t>0.9310731107785991</t>
  </si>
  <si>
    <t>1.0935434892063722</t>
  </si>
  <si>
    <t>1.2040264091034991</t>
  </si>
  <si>
    <t>1.2350368859923857</t>
  </si>
  <si>
    <t>0.7047976987675361</t>
  </si>
  <si>
    <t>1.2912718242312815</t>
  </si>
  <si>
    <t>0.6836196082130099</t>
  </si>
  <si>
    <t>0.7043487489537472</t>
  </si>
  <si>
    <t>1.4201223406905938</t>
  </si>
  <si>
    <t>1.487070641891638</t>
  </si>
  <si>
    <t>1.3658065903761394</t>
  </si>
  <si>
    <t>1.268793786317845</t>
  </si>
  <si>
    <t>1.0538296707888597</t>
  </si>
  <si>
    <t>1.2688340171154207</t>
  </si>
  <si>
    <t>0.9730621711054069</t>
  </si>
  <si>
    <t>1.4047532325194552</t>
  </si>
  <si>
    <t>1.3096229266369872</t>
  </si>
  <si>
    <t>1.4018215099081952</t>
  </si>
  <si>
    <t>1.2472501176406678</t>
  </si>
  <si>
    <t>1.453079311777747</t>
  </si>
  <si>
    <t>1.3972357484853053</t>
  </si>
  <si>
    <t>1.0735293065009242</t>
  </si>
  <si>
    <t>1.3195858672936664</t>
  </si>
  <si>
    <t>0.9854452735766165</t>
  </si>
  <si>
    <t>0.7079098655612255</t>
  </si>
  <si>
    <t>1.455689471789952</t>
  </si>
  <si>
    <t>1.3949066528084149</t>
  </si>
  <si>
    <t>1.4034110673794329</t>
  </si>
  <si>
    <t>1.2024637014195425</t>
  </si>
  <si>
    <t>1.3163003251122338</t>
  </si>
  <si>
    <t>1.059185334916758</t>
  </si>
  <si>
    <t>1.3231319114152307</t>
  </si>
  <si>
    <t>1.2543620591313702</t>
  </si>
  <si>
    <t>1.0117969648145817</t>
  </si>
  <si>
    <t>1.0521156794876216</t>
  </si>
  <si>
    <t>1.3524635346493956</t>
  </si>
  <si>
    <t>1.37277104110441</t>
  </si>
  <si>
    <t>0.6798573924156999</t>
  </si>
  <si>
    <t>0.671024178953364</t>
  </si>
  <si>
    <t>1.4375401945894402</t>
  </si>
  <si>
    <t>1.4126775776590852</t>
  </si>
  <si>
    <t>1.3905613623671136</t>
  </si>
  <si>
    <t>1.388540796889289</t>
  </si>
  <si>
    <t>1.200502406441709</t>
  </si>
  <si>
    <t>0.9736598938259957</t>
  </si>
  <si>
    <t>0.7046316580615872</t>
  </si>
  <si>
    <t>1.3994410495715905</t>
  </si>
  <si>
    <t>1.3199391722736515</t>
  </si>
  <si>
    <t>1.0052444792384385</t>
  </si>
  <si>
    <t>0.7384413042017232</t>
  </si>
  <si>
    <t>0.7276810380989345</t>
  </si>
  <si>
    <t>1.4973842971884557</t>
  </si>
  <si>
    <t>0.9499913689980608</t>
  </si>
  <si>
    <t>1.4922692106038624</t>
  </si>
  <si>
    <t>1.3550848931644437</t>
  </si>
  <si>
    <t>1.3190124384192485</t>
  </si>
  <si>
    <t>0.9523016370485178</t>
  </si>
  <si>
    <t>1.3804916569119066</t>
  </si>
  <si>
    <t>1.2411759609390878</t>
  </si>
  <si>
    <t>1.3630795543525516</t>
  </si>
  <si>
    <t>1.3034836695305603</t>
  </si>
  <si>
    <t>0.709983010413517</t>
  </si>
  <si>
    <t>0.8824598609705161</t>
  </si>
  <si>
    <t>1.0400818151676008</t>
  </si>
  <si>
    <t>1.288765132432346</t>
  </si>
  <si>
    <t>0.6813715530016421</t>
  </si>
  <si>
    <t>0.7066200929104431</t>
  </si>
  <si>
    <t>0.6995342176525758</t>
  </si>
  <si>
    <t>1.399712356382534</t>
  </si>
  <si>
    <t>0.8706895511265691</t>
  </si>
  <si>
    <t>1.3881445308238163</t>
  </si>
  <si>
    <t>0.695887249553683</t>
  </si>
  <si>
    <t>1.107511615341897</t>
  </si>
  <si>
    <t>1.3012670099765362</t>
  </si>
  <si>
    <t>1.258722782732547</t>
  </si>
  <si>
    <t>1.4878125954931658</t>
  </si>
  <si>
    <t>1.0512307731792472</t>
  </si>
  <si>
    <t>1.2662584276115185</t>
  </si>
  <si>
    <t>0.6641041653574287</t>
  </si>
  <si>
    <t>1.272691972304989</t>
  </si>
  <si>
    <t>1.4878191918071</t>
  </si>
  <si>
    <t>1.332465074695725</t>
  </si>
  <si>
    <t>1.4893681101660161</t>
  </si>
  <si>
    <t>1.5020717580850071</t>
  </si>
  <si>
    <t>1.290341462538402</t>
  </si>
  <si>
    <t>1.4826872166753486</t>
  </si>
  <si>
    <t>1.017342960210331</t>
  </si>
  <si>
    <t>1.4954664033442493</t>
  </si>
  <si>
    <t>0.7127801128325764</t>
  </si>
  <si>
    <t>1.1810076784348098</t>
  </si>
  <si>
    <t>0.977635401530389</t>
  </si>
  <si>
    <t>1.065466365037867</t>
  </si>
  <si>
    <t>0.9952859415841685</t>
  </si>
  <si>
    <t>0.9945036193644204</t>
  </si>
  <si>
    <t>0.9071976285496344</t>
  </si>
  <si>
    <t>1.0623588214473743</t>
  </si>
  <si>
    <t>1.0192419245353392</t>
  </si>
  <si>
    <t>0.9446648412162311</t>
  </si>
  <si>
    <t>1.046891067001098</t>
  </si>
  <si>
    <t>1.0671236934287203</t>
  </si>
  <si>
    <t>0.7239247286765826</t>
  </si>
  <si>
    <t>1.0819950481126206</t>
  </si>
  <si>
    <t>1.1140252462321583</t>
  </si>
  <si>
    <t>1.257191893022933</t>
  </si>
  <si>
    <t>1.4098293140534333</t>
  </si>
  <si>
    <t>1.3386819218601207</t>
  </si>
  <si>
    <t>1.3227808463885928</t>
  </si>
  <si>
    <t>1.1017756385874429</t>
  </si>
  <si>
    <t>1.4987119201681827</t>
  </si>
  <si>
    <t>0.7976336276759123</t>
  </si>
  <si>
    <t>0.6870521050068429</t>
  </si>
  <si>
    <t>1.2756033234480024</t>
  </si>
  <si>
    <t>1.2928187481045772</t>
  </si>
  <si>
    <t>1.4802920307549234</t>
  </si>
  <si>
    <t>1.163104228339598</t>
  </si>
  <si>
    <t>0.9782769741338555</t>
  </si>
  <si>
    <t>1.3616298798651185</t>
  </si>
  <si>
    <t>1.0406382262328844</t>
  </si>
  <si>
    <t>1.140396405862489</t>
  </si>
  <si>
    <t>1.5087175821297056</t>
  </si>
  <si>
    <t>1.4585758630966872</t>
  </si>
  <si>
    <t>0.7579114958848068</t>
  </si>
  <si>
    <t>1.3775482315070569</t>
  </si>
  <si>
    <t>0.9450830176866695</t>
  </si>
  <si>
    <t>1.500421912420809</t>
  </si>
  <si>
    <t>0.9756193905202144</t>
  </si>
  <si>
    <t>1.04276971289289</t>
  </si>
  <si>
    <t>1.2093557514076865</t>
  </si>
  <si>
    <t>1.4878657728245164</t>
  </si>
  <si>
    <t>1.073110998670549</t>
  </si>
  <si>
    <t>1.0094575640750885</t>
  </si>
  <si>
    <t>0.9567725073521394</t>
  </si>
  <si>
    <t>1.3092075580679978</t>
  </si>
  <si>
    <t>0.9639557304088536</t>
  </si>
  <si>
    <t>1.4831904043426036</t>
  </si>
  <si>
    <t>1.4996627436531327</t>
  </si>
  <si>
    <t>0.7082799248079964</t>
  </si>
  <si>
    <t>1.3743189067287638</t>
  </si>
  <si>
    <t>1.015198452293838</t>
  </si>
  <si>
    <t>1.3173641953124458</t>
  </si>
  <si>
    <t>1.349491906558442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</si>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</sst>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2" fillId="7" borderId="0">
      <alignment vertical="center"/>
    </xf>
    <xf numFmtId="0" fontId="3" fillId="9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13" borderId="0">
      <alignment vertical="center"/>
    </xf>
    <xf numFmtId="0" fontId="4" fillId="14" borderId="0">
      <alignment vertical="center"/>
    </xf>
    <xf numFmtId="43" fontId="0" fillId="0" borderId="0">
      <alignment vertical="center"/>
    </xf>
    <xf numFmtId="0" fontId="1" fillId="15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19" borderId="2">
      <alignment vertical="center"/>
    </xf>
    <xf numFmtId="0" fontId="1" fillId="12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1" fillId="11" borderId="0">
      <alignment vertical="center"/>
    </xf>
    <xf numFmtId="0" fontId="7" fillId="0" borderId="4">
      <alignment vertical="center"/>
    </xf>
    <xf numFmtId="0" fontId="1" fillId="22" borderId="0">
      <alignment vertical="center"/>
    </xf>
    <xf numFmtId="0" fontId="14" fillId="23" borderId="6">
      <alignment vertical="center"/>
    </xf>
    <xf numFmtId="0" fontId="15" fillId="23" borderId="1">
      <alignment vertical="center"/>
    </xf>
    <xf numFmtId="0" fontId="17" fillId="25" borderId="8">
      <alignment vertical="center"/>
    </xf>
    <xf numFmtId="0" fontId="2" fillId="21" borderId="0">
      <alignment vertical="center"/>
    </xf>
    <xf numFmtId="0" fontId="1" fillId="10" borderId="0">
      <alignment vertical="center"/>
    </xf>
    <xf numFmtId="0" fontId="16" fillId="0" borderId="7">
      <alignment vertical="center"/>
    </xf>
    <xf numFmtId="0" fontId="13" fillId="0" borderId="5">
      <alignment vertical="center"/>
    </xf>
    <xf numFmtId="0" fontId="18" fillId="26" borderId="0">
      <alignment vertical="center"/>
    </xf>
    <xf numFmtId="0" fontId="19" fillId="28" borderId="0">
      <alignment vertical="center"/>
    </xf>
    <xf numFmtId="0" fontId="2" fillId="29" borderId="0">
      <alignment vertical="center"/>
    </xf>
    <xf numFmtId="0" fontId="1" fillId="27" borderId="0">
      <alignment vertical="center"/>
    </xf>
    <xf numFmtId="0" fontId="2" fillId="8" borderId="0">
      <alignment vertical="center"/>
    </xf>
    <xf numFmtId="0" fontId="2" fillId="24" borderId="0">
      <alignment vertical="center"/>
    </xf>
    <xf numFmtId="0" fontId="2" fillId="20" borderId="0">
      <alignment vertical="center"/>
    </xf>
    <xf numFmtId="0" fontId="2" fillId="18" borderId="0">
      <alignment vertical="center"/>
    </xf>
    <xf numFmtId="0" fontId="1" fillId="6" borderId="0">
      <alignment vertical="center"/>
    </xf>
    <xf numFmtId="0" fontId="1" fillId="33" borderId="0">
      <alignment vertical="center"/>
    </xf>
    <xf numFmtId="0" fontId="2" fillId="5" borderId="0">
      <alignment vertical="center"/>
    </xf>
    <xf numFmtId="0" fontId="2" fillId="32" borderId="0">
      <alignment vertical="center"/>
    </xf>
    <xf numFmtId="0" fontId="1" fillId="31" borderId="0">
      <alignment vertical="center"/>
    </xf>
    <xf numFmtId="0" fontId="2" fillId="17" borderId="0">
      <alignment vertical="center"/>
    </xf>
    <xf numFmtId="0" fontId="1" fillId="4" borderId="0">
      <alignment vertical="center"/>
    </xf>
    <xf numFmtId="0" fontId="1" fillId="16" borderId="0">
      <alignment vertical="center"/>
    </xf>
    <xf numFmtId="0" fontId="2" fillId="34" borderId="0">
      <alignment vertical="center"/>
    </xf>
    <xf numFmtId="0" fontId="1" fillId="30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</row>
    <row r="3" spans="1:10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</row>
    <row r="4" spans="1:10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</row>
    <row r="5" spans="1:10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</row>
    <row r="6" spans="1:10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</row>
    <row r="7" spans="1:10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</row>
    <row r="8" spans="1:10">
      <c r="A8" t="s">
        <v>123</v>
      </c>
      <c r="B8" t="s">
        <v>124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</row>
    <row r="9" spans="1:10">
      <c r="A9" t="s">
        <v>133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t="s">
        <v>139</v>
      </c>
      <c r="H9" t="s">
        <v>140</v>
      </c>
      <c r="I9" t="s">
        <v>141</v>
      </c>
      <c r="J9" t="s">
        <v>142</v>
      </c>
    </row>
    <row r="10" spans="1:10">
      <c r="A10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</row>
    <row r="11" spans="1:10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</row>
    <row r="12" spans="1:10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</row>
    <row r="13" spans="1:10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182</v>
      </c>
    </row>
    <row r="14" spans="1:10">
      <c r="A14" t="s">
        <v>183</v>
      </c>
      <c r="B14" t="s">
        <v>184</v>
      </c>
      <c r="C14" t="s">
        <v>185</v>
      </c>
      <c r="D14" t="s">
        <v>186</v>
      </c>
      <c r="E14" t="s">
        <v>187</v>
      </c>
      <c r="F14" t="s">
        <v>188</v>
      </c>
      <c r="G14" t="s">
        <v>189</v>
      </c>
      <c r="H14" t="s">
        <v>190</v>
      </c>
      <c r="I14" t="s">
        <v>191</v>
      </c>
      <c r="J14" t="s">
        <v>192</v>
      </c>
    </row>
    <row r="15" spans="1:10">
      <c r="A15" t="s">
        <v>193</v>
      </c>
      <c r="B15" t="s">
        <v>194</v>
      </c>
      <c r="C15" t="s">
        <v>195</v>
      </c>
      <c r="D15" t="s">
        <v>196</v>
      </c>
      <c r="E15" t="s">
        <v>197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</row>
    <row r="16" spans="1:10">
      <c r="A16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  <c r="J16" t="s">
        <v>212</v>
      </c>
    </row>
    <row r="17" spans="1:10">
      <c r="A17" t="s">
        <v>213</v>
      </c>
      <c r="B17" t="s">
        <v>214</v>
      </c>
      <c r="C17" t="s">
        <v>215</v>
      </c>
      <c r="D17" t="s">
        <v>216</v>
      </c>
      <c r="E17" t="s">
        <v>217</v>
      </c>
      <c r="F17" t="s">
        <v>218</v>
      </c>
      <c r="G17" t="s">
        <v>219</v>
      </c>
      <c r="H17" t="s">
        <v>220</v>
      </c>
      <c r="I17" t="s">
        <v>221</v>
      </c>
      <c r="J17" t="s">
        <v>222</v>
      </c>
    </row>
    <row r="18" spans="1:10">
      <c r="A18" t="s">
        <v>223</v>
      </c>
      <c r="B18" t="s">
        <v>224</v>
      </c>
      <c r="C18" t="s">
        <v>225</v>
      </c>
      <c r="D18" t="s">
        <v>226</v>
      </c>
      <c r="E18" t="s">
        <v>227</v>
      </c>
      <c r="F18" t="s">
        <v>228</v>
      </c>
      <c r="G18" t="s">
        <v>229</v>
      </c>
      <c r="H18" t="s">
        <v>230</v>
      </c>
      <c r="I18" t="s">
        <v>231</v>
      </c>
      <c r="J18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21" sqref="D21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233</v>
      </c>
      <c r="B1" s="1" t="s">
        <v>234</v>
      </c>
      <c r="C1" s="1" t="s">
        <v>235</v>
      </c>
      <c r="D1" s="1" t="s">
        <v>236</v>
      </c>
    </row>
    <row r="2" spans="1:4">
      <c r="A2" s="2">
        <v>0.046886784281655</v>
      </c>
      <c r="B2" s="2">
        <v>0.0569118650601304</v>
      </c>
      <c r="C2" s="2">
        <v>0.0363804627582169</v>
      </c>
      <c r="D2" s="2">
        <v>0.949804667032512</v>
      </c>
    </row>
    <row r="3" spans="1:4">
      <c r="A3" s="2">
        <v>0.0477805014018837</v>
      </c>
      <c r="B3" s="2">
        <v>0.0510130991717594</v>
      </c>
      <c r="C3" s="2">
        <v>0.0386889366105293</v>
      </c>
      <c r="D3" s="2">
        <v>0.953322995486439</v>
      </c>
    </row>
    <row r="4" spans="1:4">
      <c r="A4" s="2">
        <v>0.0481084764314006</v>
      </c>
      <c r="B4" s="2">
        <v>0.0508857557848039</v>
      </c>
      <c r="C4" s="2">
        <v>0.028666832745993</v>
      </c>
      <c r="D4" s="2">
        <v>0.942359201355222</v>
      </c>
    </row>
    <row r="5" spans="1:4">
      <c r="A5" s="2">
        <v>0.0472430075034247</v>
      </c>
      <c r="B5" s="2">
        <v>0.0539132097916873</v>
      </c>
      <c r="C5" s="2">
        <v>0.0396565152636299</v>
      </c>
      <c r="D5" s="2">
        <v>0.947581353974126</v>
      </c>
    </row>
    <row r="6" spans="1:4">
      <c r="A6" s="2">
        <v>0.0487700059702811</v>
      </c>
      <c r="B6" s="2">
        <v>0.0593576848315751</v>
      </c>
      <c r="C6" s="2">
        <v>0.0408503185044977</v>
      </c>
      <c r="D6" s="2">
        <v>0.956343543755863</v>
      </c>
    </row>
    <row r="7" spans="1:4">
      <c r="A7" s="2">
        <v>0.052526362504829</v>
      </c>
      <c r="B7" s="2">
        <v>0.0340884202514596</v>
      </c>
      <c r="C7" s="2">
        <v>0.0294505815414405</v>
      </c>
      <c r="D7" s="2">
        <v>0.982716699598013</v>
      </c>
    </row>
    <row r="8" spans="1:4">
      <c r="A8" s="2">
        <v>0.0450509426124986</v>
      </c>
      <c r="B8" s="2">
        <v>0.0493554916142648</v>
      </c>
      <c r="C8" s="2">
        <v>0.0305880782089441</v>
      </c>
      <c r="D8" s="2">
        <v>0.967361234631306</v>
      </c>
    </row>
    <row r="9" spans="1:4">
      <c r="A9" s="2">
        <v>0.051056114110166</v>
      </c>
      <c r="B9" s="2">
        <v>0.0446132754159256</v>
      </c>
      <c r="C9" s="2">
        <v>0.03189911507986</v>
      </c>
      <c r="D9" s="2">
        <v>0.97003423625616</v>
      </c>
    </row>
    <row r="10" spans="1:4">
      <c r="A10" s="2">
        <v>0.0513502489402748</v>
      </c>
      <c r="B10" s="2">
        <v>0.0418032535039166</v>
      </c>
      <c r="C10" s="2">
        <v>0.029658500286113</v>
      </c>
      <c r="D10" s="2">
        <v>0.974930725555479</v>
      </c>
    </row>
    <row r="11" spans="1:4">
      <c r="A11" s="2">
        <v>0.0456069655173729</v>
      </c>
      <c r="B11" s="2">
        <v>0.0558675257843381</v>
      </c>
      <c r="C11" s="2">
        <v>0.0367361885014348</v>
      </c>
      <c r="D11" s="2">
        <v>0.958658770321204</v>
      </c>
    </row>
    <row r="12" spans="1:4">
      <c r="A12" s="3">
        <f>AVERAGE(A2:A11)</f>
        <v>0.0484379409273786</v>
      </c>
      <c r="B12" s="3">
        <f>AVERAGE(B2:B11)</f>
        <v>0.0497809581209861</v>
      </c>
      <c r="C12" s="3">
        <f>AVERAGE(C2:C11)</f>
        <v>0.0342575529500659</v>
      </c>
      <c r="D12" s="3">
        <f>AVERAGE(D2:D11)</f>
        <v>0.960311342796632</v>
      </c>
    </row>
    <row r="13" spans="1:4">
      <c r="A13" s="4">
        <f>STDEVP(A2:A11)</f>
        <v>0.00236691218115145</v>
      </c>
      <c r="B13" s="4">
        <f>STDEVP(B2:B11)</f>
        <v>0.00732263319806377</v>
      </c>
      <c r="C13" s="4">
        <f>STDEVP(C2:C11)</f>
        <v>0.00444345112618557</v>
      </c>
      <c r="D13" s="4">
        <f>STDEVP(D2:D11)</f>
        <v>0.012336918797905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3794D80E67854FCDB7C5D94D7C6380C9</vt:lpwstr>
  </property>
  <property fmtid="{D5CDD505-2E9C-101B-9397-08002B2CF9AE}" pid="3" name="KSOProductBuildVer">
    <vt:lpwstr>2052-11.1.0.10938</vt:lpwstr>
  </property>
</Properties>
</file>