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<sst xmlns="http://schemas.openxmlformats.org/spreadsheetml/2006/main" count="384" uniqueCount="253">
  <si>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</si>
  <si>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</si>
  <si>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</si>
  <si>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</si>
  <si>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</si>
  <si>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</si>
  <si>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</si>
  <si>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</si>
  <si>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</si>
  <si>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</si>
  <si>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</si>
  <si>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</si>
  <si>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</si>
  <si>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</si>
  <si>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</si>
  <si>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</si>
  <si>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</si>
  <si>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</si>
  <si>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</si>
  <si>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</si>
  <si>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</si>
  <si>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</si>
  <si>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</si>
  <si>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</si>
  <si>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</si>
  <si>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</si>
  <si>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</si>
  <si>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</si>
  <si>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</si>
  <si>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</si>
  <si>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0.8008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</si>
  <si>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</si>
  <si>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</si>
  <si>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</si>
  <si>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</si>
  <si>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</si>
  <si>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</si>
  <si>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</si>
  <si>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</si>
  <si>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</si>
  <si>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</si>
  <si>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</si>
  <si>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</si>
  <si>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</si>
  <si>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</si>
  <si>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</si>
  <si>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</si>
  <si>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</si>
  <si>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</si>
  <si>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</si>
  <si>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</si>
  <si>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0.918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</si>
  <si>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</si>
  <si>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</si>
  <si>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</si>
  <si>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</si>
  <si>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</si>
  <si>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</si>
  <si>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</si>
  <si>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</si>
  <si>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</si>
  <si>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</si>
  <si>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</si>
  <si>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</si>
  <si>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</si>
  <si>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</si>
  <si>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</si>
  <si>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</si>
  <si>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</si>
  <si>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1.5476823180978005</t>
  </si>
  <si>
    <t>1.9529786464232937</t>
  </si>
  <si>
    <t>3.5600649563056894</t>
  </si>
  <si>
    <t>1.668298304461889</t>
  </si>
  <si>
    <t>1.8011662938596287</t>
  </si>
  <si>
    <t>0.870898965658717</t>
  </si>
  <si>
    <t>1.1863064969942039</t>
  </si>
  <si>
    <t>0.8301827555927992</t>
  </si>
  <si>
    <t>0.9575731966962071</t>
  </si>
  <si>
    <t>1.4622164627743988</t>
  </si>
  <si>
    <t>1.4558199296029433</t>
  </si>
  <si>
    <t>1.698417895738057</t>
  </si>
  <si>
    <t>0.7604997525927056</t>
  </si>
  <si>
    <t>0.6891376087771457</t>
  </si>
  <si>
    <t>1.3113367517931878</t>
  </si>
  <si>
    <t>0.8510101600215254</t>
  </si>
  <si>
    <t>1.561277462746558</t>
  </si>
  <si>
    <t>1.6266833564384107</t>
  </si>
  <si>
    <t>1.3298432212531073</t>
  </si>
  <si>
    <t>1.604571552484002</t>
  </si>
  <si>
    <t>1.008907847650876</t>
  </si>
  <si>
    <t>0.4616484951970572</t>
  </si>
  <si>
    <t>0.7539032020535082</t>
  </si>
  <si>
    <t>1.1248664423199146</t>
  </si>
  <si>
    <t>1.5207922744777405</t>
  </si>
  <si>
    <t>1.0151932271124016</t>
  </si>
  <si>
    <t>0.9544990403940675</t>
  </si>
  <si>
    <t>1.5902102613165832</t>
  </si>
  <si>
    <t>0.8640942724493905</t>
  </si>
  <si>
    <t>1.6314808398908345</t>
  </si>
  <si>
    <t>0.8920727738024555</t>
  </si>
  <si>
    <t>1.9153512146086384</t>
  </si>
  <si>
    <t>0.6580785831814794</t>
  </si>
  <si>
    <t>0.6542008270090827</t>
  </si>
  <si>
    <t>0.8855486992052533</t>
  </si>
  <si>
    <t>2.0386292960465573</t>
  </si>
  <si>
    <t>0.8423778911119206</t>
  </si>
  <si>
    <t>1.4647726225399014</t>
  </si>
  <si>
    <t>0.8737070267521023</t>
  </si>
  <si>
    <t>1.5289748102422904</t>
  </si>
  <si>
    <t>0.9001094169892441</t>
  </si>
  <si>
    <t>1.579597798334288</t>
  </si>
  <si>
    <t>2.0728778697124506</t>
  </si>
  <si>
    <t>1.770820782681161</t>
  </si>
  <si>
    <t>1.2026004269652948</t>
  </si>
  <si>
    <t>1.0442541475426246</t>
  </si>
  <si>
    <t>0.8515015871757033</t>
  </si>
  <si>
    <t>1.9257998697397751</t>
  </si>
  <si>
    <t>1.3130640811260905</t>
  </si>
  <si>
    <t>1.4972133276711408</t>
  </si>
  <si>
    <t>1.1085586179985822</t>
  </si>
  <si>
    <t>1.6478635655969185</t>
  </si>
  <si>
    <t>1.6461017083297662</t>
  </si>
  <si>
    <t>0.9777984270024491</t>
  </si>
  <si>
    <t>0.8259453097053395</t>
  </si>
  <si>
    <t>1.5920299841039105</t>
  </si>
  <si>
    <t>1.3760607380217058</t>
  </si>
  <si>
    <t>0.8418724236295729</t>
  </si>
  <si>
    <t>1.518969618274956</t>
  </si>
  <si>
    <t>1.1563679295116231</t>
  </si>
  <si>
    <t>1.089725282214565</t>
  </si>
  <si>
    <t>1.2442700301062124</t>
  </si>
  <si>
    <t>1.318479633195253</t>
  </si>
  <si>
    <t>0.6555828422374756</t>
  </si>
  <si>
    <t>1.1047573353655131</t>
  </si>
  <si>
    <t>0.9307937072384287</t>
  </si>
  <si>
    <t>0.8650866913429267</t>
  </si>
  <si>
    <t>1.4018318685001436</t>
  </si>
  <si>
    <t>0.7934350212920078</t>
  </si>
  <si>
    <t>1.3766839371215307</t>
  </si>
  <si>
    <t>1.804640877791349</t>
  </si>
  <si>
    <t>0.8300526600997735</t>
  </si>
  <si>
    <t>0.7658706819757247</t>
  </si>
  <si>
    <t>1.4121811359358523</t>
  </si>
  <si>
    <t>1.6131616512205953</t>
  </si>
  <si>
    <t>0.8874565356874116</t>
  </si>
  <si>
    <t>1.099650114493806</t>
  </si>
  <si>
    <t>1.727064716197059</t>
  </si>
  <si>
    <t>1.2467770101125222</t>
  </si>
  <si>
    <t>0.8607891922648071</t>
  </si>
  <si>
    <t>1.3794063904115945</t>
  </si>
  <si>
    <t>2.399898365837339</t>
  </si>
  <si>
    <t>0.3542827218250033</t>
  </si>
  <si>
    <t>2.0612203871988046</t>
  </si>
  <si>
    <t>1.8678356673163756</t>
  </si>
  <si>
    <t>2.403982254992802</t>
  </si>
  <si>
    <t>1.7503182164494429</t>
  </si>
  <si>
    <t>2.3200216206774917</t>
  </si>
  <si>
    <t>2.096015851828162</t>
  </si>
  <si>
    <t>1.3147341228528326</t>
  </si>
  <si>
    <t>1.0175552319787866</t>
  </si>
  <si>
    <t>0.780320721683056</t>
  </si>
  <si>
    <t>0.7436959526037118</t>
  </si>
  <si>
    <t>0.7770059646019276</t>
  </si>
  <si>
    <t>2.3081725320409836</t>
  </si>
  <si>
    <t>0.9569537506474919</t>
  </si>
  <si>
    <t>0.9379449877373784</t>
  </si>
  <si>
    <t>1.0551779871366775</t>
  </si>
  <si>
    <t>0.8736067629995917</t>
  </si>
  <si>
    <t>1.480646789410235</t>
  </si>
  <si>
    <t>1.7078367893973838</t>
  </si>
  <si>
    <t>1.4226489961819753</t>
  </si>
  <si>
    <t>1.694767137844856</t>
  </si>
  <si>
    <t>1.9316807724849945</t>
  </si>
  <si>
    <t>1.657234931203522</t>
  </si>
  <si>
    <t>0.7589287044992273</t>
  </si>
  <si>
    <t>0.8647052704063592</t>
  </si>
  <si>
    <t>1.5710247240860722</t>
  </si>
  <si>
    <t>2.165207650635746</t>
  </si>
  <si>
    <t>1.3041140558399174</t>
  </si>
  <si>
    <t>1.338049267977393</t>
  </si>
  <si>
    <t>1.2673018395020148</t>
  </si>
  <si>
    <t>0.7074469710283269</t>
  </si>
  <si>
    <t>1.288005923882328</t>
  </si>
  <si>
    <t>0.9398866239340917</t>
  </si>
  <si>
    <t>1.1555968103344625</t>
  </si>
  <si>
    <t>0.8595042419686931</t>
  </si>
  <si>
    <t>1.41767566938118</t>
  </si>
  <si>
    <t>1.5711519059730625</t>
  </si>
  <si>
    <t>1.0815630027567606</t>
  </si>
  <si>
    <t>1.2047063686059842</t>
  </si>
  <si>
    <t>1.8652314457428523</t>
  </si>
  <si>
    <t>0.9380183860029475</t>
  </si>
  <si>
    <t>1.6623349760057677</t>
  </si>
  <si>
    <t>0.8253154318137678</t>
  </si>
  <si>
    <t>1.5152046596426547</t>
  </si>
  <si>
    <t>1.5440444970093783</t>
  </si>
  <si>
    <t>1.5526483113166734</t>
  </si>
  <si>
    <t>1.1838258472671765</t>
  </si>
  <si>
    <t>0.7808065837742617</t>
  </si>
  <si>
    <t>1.5605592760780365</t>
  </si>
  <si>
    <t>1.3652212117524702</t>
  </si>
  <si>
    <t>1.3598466788448085</t>
  </si>
  <si>
    <t>1.9881343467654085</t>
  </si>
  <si>
    <t>1.338458035759026</t>
  </si>
  <si>
    <t>0.8737403015278477</t>
  </si>
  <si>
    <t>1.1620610808983947</t>
  </si>
  <si>
    <t>1.3280391261138922</t>
  </si>
  <si>
    <t>1.7370774868078371</t>
  </si>
  <si>
    <t>1.2506450587989277</t>
  </si>
  <si>
    <t>1.3814676367066259</t>
  </si>
  <si>
    <t>0.8403530138907318</t>
  </si>
  <si>
    <t>1.3212725697170258</t>
  </si>
  <si>
    <t>1.0499662805066603</t>
  </si>
  <si>
    <t>1.7087655872136338</t>
  </si>
  <si>
    <t>1.7481586513925138</t>
  </si>
  <si>
    <t>0.4691075436303467</t>
  </si>
  <si>
    <t>1.0608793019533407</t>
  </si>
  <si>
    <t>1.3228985077285518</t>
  </si>
  <si>
    <t>1.5259722048791378</t>
  </si>
  <si>
    <t>3.435569823486299</t>
  </si>
  <si>
    <t>1.512962630607572</t>
  </si>
  <si>
    <t>1.2635857109785888</t>
  </si>
  <si>
    <t>1.3891919819106329</t>
  </si>
  <si>
    <t>1.610690979693786</t>
  </si>
  <si>
    <t>1.3818235375538273</t>
  </si>
  <si>
    <t>1.2489644627602983</t>
  </si>
  <si>
    <t>0.78612837356659</t>
  </si>
  <si>
    <t>1.316554554700383</t>
  </si>
  <si>
    <t>1.2139735110873158</t>
  </si>
  <si>
    <t>1.3780405837403058</t>
  </si>
  <si>
    <t>0.885011369153622</t>
  </si>
  <si>
    <t>1.228269538606981</t>
  </si>
  <si>
    <t>1.6236537936967657</t>
  </si>
  <si>
    <t>1.773386330592912</t>
  </si>
  <si>
    <t>0.8312305598452063</t>
  </si>
  <si>
    <t>1.6737965492932754</t>
  </si>
  <si>
    <t>1.0384276774578893</t>
  </si>
  <si>
    <t>1.2856270076445229</t>
  </si>
  <si>
    <t>0.8569152135386846</t>
  </si>
  <si>
    <t>1.3000027029179222</t>
  </si>
  <si>
    <t>0.8588703803164501</t>
  </si>
  <si>
    <t>0.4246733181396454</t>
  </si>
  <si>
    <t>1.2300818074767235</t>
  </si>
  <si>
    <t>1.5330661233270364</t>
  </si>
  <si>
    <t>2.512100447832205</t>
  </si>
  <si>
    <t>1.0035317613086514</t>
  </si>
  <si>
    <t>0.9716514146625155</t>
  </si>
  <si>
    <t>1.3943042997227295</t>
  </si>
  <si>
    <t>1.3831767645538517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</si>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</sst>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6" borderId="0">
      <alignment vertical="center"/>
    </xf>
    <xf numFmtId="0" fontId="2" fillId="5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0" borderId="0">
      <alignment vertical="center"/>
    </xf>
    <xf numFmtId="0" fontId="7" fillId="12" borderId="0">
      <alignment vertical="center"/>
    </xf>
    <xf numFmtId="43" fontId="0" fillId="0" borderId="0">
      <alignment vertical="center"/>
    </xf>
    <xf numFmtId="0" fontId="6" fillId="9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0" fillId="13" borderId="3">
      <alignment vertical="center"/>
    </xf>
    <xf numFmtId="0" fontId="6" fillId="8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5" fillId="0" borderId="6">
      <alignment vertical="center"/>
    </xf>
    <xf numFmtId="0" fontId="6" fillId="11" borderId="0">
      <alignment vertical="center"/>
    </xf>
    <xf numFmtId="0" fontId="10" fillId="0" borderId="5">
      <alignment vertical="center"/>
    </xf>
    <xf numFmtId="0" fontId="6" fillId="16" borderId="0">
      <alignment vertical="center"/>
    </xf>
    <xf numFmtId="0" fontId="1" fillId="4" borderId="1">
      <alignment vertical="center"/>
    </xf>
    <xf numFmtId="0" fontId="14" fillId="4" borderId="2">
      <alignment vertical="center"/>
    </xf>
    <xf numFmtId="0" fontId="17" fillId="18" borderId="7">
      <alignment vertical="center"/>
    </xf>
    <xf numFmtId="0" fontId="5" fillId="14" borderId="0">
      <alignment vertical="center"/>
    </xf>
    <xf numFmtId="0" fontId="6" fillId="19" borderId="0">
      <alignment vertical="center"/>
    </xf>
    <xf numFmtId="0" fontId="9" fillId="0" borderId="4">
      <alignment vertical="center"/>
    </xf>
    <xf numFmtId="0" fontId="18" fillId="0" borderId="8">
      <alignment vertical="center"/>
    </xf>
    <xf numFmtId="0" fontId="16" fillId="17" borderId="0">
      <alignment vertical="center"/>
    </xf>
    <xf numFmtId="0" fontId="19" fillId="21" borderId="0">
      <alignment vertical="center"/>
    </xf>
    <xf numFmtId="0" fontId="5" fillId="24" borderId="0">
      <alignment vertical="center"/>
    </xf>
    <xf numFmtId="0" fontId="6" fillId="20" borderId="0">
      <alignment vertical="center"/>
    </xf>
    <xf numFmtId="0" fontId="5" fillId="26" borderId="0">
      <alignment vertical="center"/>
    </xf>
    <xf numFmtId="0" fontId="5" fillId="25" borderId="0">
      <alignment vertical="center"/>
    </xf>
    <xf numFmtId="0" fontId="5" fillId="27" borderId="0">
      <alignment vertical="center"/>
    </xf>
    <xf numFmtId="0" fontId="5" fillId="30" borderId="0">
      <alignment vertical="center"/>
    </xf>
    <xf numFmtId="0" fontId="6" fillId="7" borderId="0">
      <alignment vertical="center"/>
    </xf>
    <xf numFmtId="0" fontId="6" fillId="31" borderId="0">
      <alignment vertical="center"/>
    </xf>
    <xf numFmtId="0" fontId="5" fillId="23" borderId="0">
      <alignment vertical="center"/>
    </xf>
    <xf numFmtId="0" fontId="5" fillId="33" borderId="0">
      <alignment vertical="center"/>
    </xf>
    <xf numFmtId="0" fontId="6" fillId="32" borderId="0">
      <alignment vertical="center"/>
    </xf>
    <xf numFmtId="0" fontId="5" fillId="22" borderId="0">
      <alignment vertical="center"/>
    </xf>
    <xf numFmtId="0" fontId="6" fillId="34" borderId="0">
      <alignment vertical="center"/>
    </xf>
    <xf numFmtId="0" fontId="6" fillId="29" borderId="0">
      <alignment vertical="center"/>
    </xf>
    <xf numFmtId="0" fontId="5" fillId="15" borderId="0">
      <alignment vertical="center"/>
    </xf>
    <xf numFmtId="0" fontId="6" fillId="28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s">
        <v>35</v>
      </c>
      <c r="I4" t="s">
        <v>31</v>
      </c>
      <c r="J4" t="s">
        <v>36</v>
      </c>
    </row>
    <row r="5" spans="1:10">
      <c r="A5" t="s">
        <v>37</v>
      </c>
      <c r="B5" t="s">
        <v>13</v>
      </c>
      <c r="C5" t="s">
        <v>38</v>
      </c>
      <c r="D5" t="s">
        <v>30</v>
      </c>
      <c r="E5" t="s">
        <v>34</v>
      </c>
      <c r="F5" t="s">
        <v>39</v>
      </c>
      <c r="G5" t="s">
        <v>15</v>
      </c>
      <c r="H5" t="s">
        <v>40</v>
      </c>
      <c r="I5" t="s">
        <v>15</v>
      </c>
      <c r="J5" t="s">
        <v>32</v>
      </c>
    </row>
    <row r="6" spans="1:10">
      <c r="A6" t="s">
        <v>22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31</v>
      </c>
      <c r="H6" t="s">
        <v>39</v>
      </c>
      <c r="I6" t="s">
        <v>46</v>
      </c>
      <c r="J6" t="s">
        <v>41</v>
      </c>
    </row>
    <row r="7" spans="1:10">
      <c r="A7" t="s">
        <v>47</v>
      </c>
      <c r="B7" t="s">
        <v>11</v>
      </c>
      <c r="C7" t="s">
        <v>48</v>
      </c>
      <c r="D7" t="s">
        <v>18</v>
      </c>
      <c r="E7" t="s">
        <v>31</v>
      </c>
      <c r="F7" t="s">
        <v>11</v>
      </c>
      <c r="G7" t="s">
        <v>49</v>
      </c>
      <c r="H7" t="s">
        <v>34</v>
      </c>
      <c r="I7" t="s">
        <v>48</v>
      </c>
      <c r="J7" t="s">
        <v>47</v>
      </c>
    </row>
    <row r="8" spans="1:10">
      <c r="A8" t="s">
        <v>45</v>
      </c>
      <c r="B8" t="s">
        <v>50</v>
      </c>
      <c r="C8" t="s">
        <v>16</v>
      </c>
      <c r="D8" t="s">
        <v>20</v>
      </c>
      <c r="E8" t="s">
        <v>32</v>
      </c>
      <c r="F8" t="s">
        <v>51</v>
      </c>
      <c r="G8" t="s">
        <v>47</v>
      </c>
      <c r="H8" t="s">
        <v>26</v>
      </c>
      <c r="I8" t="s">
        <v>25</v>
      </c>
      <c r="J8" t="s">
        <v>52</v>
      </c>
    </row>
    <row r="9" spans="1:10">
      <c r="A9" t="s">
        <v>13</v>
      </c>
      <c r="B9" t="s">
        <v>51</v>
      </c>
      <c r="C9" t="s">
        <v>40</v>
      </c>
      <c r="D9" t="s">
        <v>53</v>
      </c>
      <c r="E9" t="s">
        <v>43</v>
      </c>
      <c r="F9" t="s">
        <v>40</v>
      </c>
      <c r="G9" t="s">
        <v>54</v>
      </c>
      <c r="H9" t="s">
        <v>43</v>
      </c>
      <c r="I9" t="s">
        <v>29</v>
      </c>
      <c r="J9" t="s">
        <v>31</v>
      </c>
    </row>
    <row r="10" spans="1:10">
      <c r="A10" t="s">
        <v>55</v>
      </c>
      <c r="B10" t="s">
        <v>56</v>
      </c>
      <c r="C10" t="s">
        <v>57</v>
      </c>
      <c r="D10" t="s">
        <v>39</v>
      </c>
      <c r="E10" t="s">
        <v>11</v>
      </c>
      <c r="F10" t="s">
        <v>12</v>
      </c>
      <c r="G10" t="s">
        <v>58</v>
      </c>
      <c r="H10" t="s">
        <v>59</v>
      </c>
      <c r="I10" t="s">
        <v>60</v>
      </c>
      <c r="J10" t="s">
        <v>24</v>
      </c>
    </row>
    <row r="11" spans="1:10">
      <c r="A11" t="s">
        <v>34</v>
      </c>
      <c r="B11" t="s">
        <v>18</v>
      </c>
      <c r="C11" t="s">
        <v>18</v>
      </c>
      <c r="D11" t="s">
        <v>25</v>
      </c>
      <c r="E11" t="s">
        <v>56</v>
      </c>
      <c r="F11" t="s">
        <v>34</v>
      </c>
      <c r="G11" t="s">
        <v>61</v>
      </c>
      <c r="H11" t="s">
        <v>62</v>
      </c>
      <c r="I11" t="s">
        <v>51</v>
      </c>
      <c r="J11" t="s">
        <v>40</v>
      </c>
    </row>
    <row r="12" spans="1:10">
      <c r="A12" t="s">
        <v>21</v>
      </c>
      <c r="B12" t="s">
        <v>63</v>
      </c>
      <c r="C12" t="s">
        <v>21</v>
      </c>
      <c r="D12" t="s">
        <v>47</v>
      </c>
      <c r="E12" t="s">
        <v>36</v>
      </c>
      <c r="F12" t="s">
        <v>23</v>
      </c>
      <c r="G12" t="s">
        <v>22</v>
      </c>
      <c r="H12" t="s">
        <v>11</v>
      </c>
      <c r="I12" t="s">
        <v>56</v>
      </c>
      <c r="J12" t="s">
        <v>17</v>
      </c>
    </row>
    <row r="13" spans="1:10">
      <c r="A13" t="s">
        <v>43</v>
      </c>
      <c r="B13" t="s">
        <v>55</v>
      </c>
      <c r="C13" t="s">
        <v>25</v>
      </c>
      <c r="D13" t="s">
        <v>49</v>
      </c>
      <c r="E13" t="s">
        <v>37</v>
      </c>
      <c r="F13" t="s">
        <v>54</v>
      </c>
      <c r="G13" t="s">
        <v>37</v>
      </c>
      <c r="H13" t="s">
        <v>64</v>
      </c>
      <c r="I13" t="s">
        <v>28</v>
      </c>
      <c r="J13" t="s">
        <v>54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41</v>
      </c>
      <c r="G14" t="s">
        <v>16</v>
      </c>
      <c r="H14" t="s">
        <v>32</v>
      </c>
      <c r="I14" t="s">
        <v>65</v>
      </c>
      <c r="J14" t="s">
        <v>51</v>
      </c>
    </row>
    <row r="15" spans="1:10">
      <c r="A15" t="s">
        <v>46</v>
      </c>
      <c r="B15" t="s">
        <v>64</v>
      </c>
      <c r="C15" t="s">
        <v>20</v>
      </c>
      <c r="D15" t="s">
        <v>14</v>
      </c>
      <c r="E15" t="s">
        <v>66</v>
      </c>
      <c r="F15" t="s">
        <v>22</v>
      </c>
      <c r="G15" t="s">
        <v>52</v>
      </c>
      <c r="H15" t="s">
        <v>29</v>
      </c>
      <c r="I15" t="s">
        <v>11</v>
      </c>
      <c r="J15" t="s">
        <v>29</v>
      </c>
    </row>
    <row r="16" spans="1:10">
      <c r="A16" t="s">
        <v>64</v>
      </c>
      <c r="B16" t="s">
        <v>47</v>
      </c>
      <c r="C16" t="s">
        <v>55</v>
      </c>
      <c r="D16" t="s">
        <v>45</v>
      </c>
      <c r="E16" t="s">
        <v>28</v>
      </c>
      <c r="F16" t="s">
        <v>11</v>
      </c>
      <c r="G16" t="s">
        <v>57</v>
      </c>
      <c r="H16" t="s">
        <v>48</v>
      </c>
      <c r="I16" t="s">
        <v>64</v>
      </c>
      <c r="J16" t="s">
        <v>64</v>
      </c>
    </row>
    <row r="17" spans="1:10">
      <c r="A17" t="s">
        <v>12</v>
      </c>
      <c r="B17" t="s">
        <v>53</v>
      </c>
      <c r="C17" t="s">
        <v>66</v>
      </c>
      <c r="D17" t="s">
        <v>55</v>
      </c>
      <c r="E17" t="s">
        <v>11</v>
      </c>
      <c r="F17" t="s">
        <v>49</v>
      </c>
      <c r="G17" t="s">
        <v>29</v>
      </c>
      <c r="H17" t="s">
        <v>57</v>
      </c>
      <c r="I17" t="s">
        <v>29</v>
      </c>
      <c r="J17" t="s">
        <v>32</v>
      </c>
    </row>
    <row r="18" spans="1:10">
      <c r="A18" t="s">
        <v>49</v>
      </c>
      <c r="B18" t="s">
        <v>37</v>
      </c>
      <c r="C18" t="s">
        <v>49</v>
      </c>
      <c r="D18" t="s">
        <v>48</v>
      </c>
      <c r="E18" t="s">
        <v>22</v>
      </c>
      <c r="F18" t="s">
        <v>25</v>
      </c>
      <c r="G18" t="s">
        <v>11</v>
      </c>
      <c r="H18" t="s">
        <v>45</v>
      </c>
      <c r="I18" t="s">
        <v>55</v>
      </c>
      <c r="J18" t="s">
        <v>22</v>
      </c>
    </row>
    <row r="19" spans="1:10">
      <c r="A19" t="s">
        <v>67</v>
      </c>
      <c r="B19" t="s">
        <v>15</v>
      </c>
      <c r="C19" t="s">
        <v>68</v>
      </c>
      <c r="D19" t="s">
        <v>29</v>
      </c>
      <c r="E19" t="s">
        <v>19</v>
      </c>
      <c r="F19" t="s">
        <v>59</v>
      </c>
      <c r="G19" t="s">
        <v>47</v>
      </c>
      <c r="H19" t="s">
        <v>20</v>
      </c>
      <c r="I19" t="s">
        <v>16</v>
      </c>
      <c r="J19" t="s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</row>
    <row r="3" spans="1:10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</row>
    <row r="4" spans="1:10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</row>
    <row r="5" spans="1:10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</row>
    <row r="6" spans="1:10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</row>
    <row r="7" spans="1:10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  <c r="G7" t="s">
        <v>125</v>
      </c>
      <c r="H7" t="s">
        <v>126</v>
      </c>
      <c r="I7" t="s">
        <v>127</v>
      </c>
      <c r="J7" t="s">
        <v>128</v>
      </c>
    </row>
    <row r="8" spans="1:10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  <c r="J8" t="s">
        <v>138</v>
      </c>
    </row>
    <row r="9" spans="1:10">
      <c r="A9" t="s">
        <v>139</v>
      </c>
      <c r="B9" t="s">
        <v>140</v>
      </c>
      <c r="C9" t="s">
        <v>141</v>
      </c>
      <c r="D9" t="s">
        <v>142</v>
      </c>
      <c r="E9" t="s">
        <v>143</v>
      </c>
      <c r="F9" t="s">
        <v>144</v>
      </c>
      <c r="G9" t="s">
        <v>145</v>
      </c>
      <c r="H9" t="s">
        <v>146</v>
      </c>
      <c r="I9" t="s">
        <v>147</v>
      </c>
      <c r="J9" t="s">
        <v>148</v>
      </c>
    </row>
    <row r="10" spans="1:10">
      <c r="A10" t="s">
        <v>149</v>
      </c>
      <c r="B10" t="s">
        <v>150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</row>
    <row r="11" spans="1:10">
      <c r="A11" t="s">
        <v>159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168</v>
      </c>
    </row>
    <row r="12" spans="1:10">
      <c r="A12" t="s">
        <v>169</v>
      </c>
      <c r="B12" t="s">
        <v>170</v>
      </c>
      <c r="C12" t="s">
        <v>171</v>
      </c>
      <c r="D12" t="s">
        <v>172</v>
      </c>
      <c r="E12" t="s">
        <v>173</v>
      </c>
      <c r="F12" t="s">
        <v>174</v>
      </c>
      <c r="G12" t="s">
        <v>175</v>
      </c>
      <c r="H12" t="s">
        <v>176</v>
      </c>
      <c r="I12" t="s">
        <v>177</v>
      </c>
      <c r="J12" t="s">
        <v>178</v>
      </c>
    </row>
    <row r="13" spans="1:10">
      <c r="A13" t="s">
        <v>179</v>
      </c>
      <c r="B13" t="s">
        <v>180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</row>
    <row r="14" spans="1:10">
      <c r="A14" t="s">
        <v>189</v>
      </c>
      <c r="B14" t="s">
        <v>190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</row>
    <row r="15" spans="1:10">
      <c r="A15" t="s">
        <v>199</v>
      </c>
      <c r="B15" t="s">
        <v>200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</row>
    <row r="16" spans="1:10">
      <c r="A16" t="s">
        <v>209</v>
      </c>
      <c r="B16" t="s">
        <v>210</v>
      </c>
      <c r="C16" t="s">
        <v>211</v>
      </c>
      <c r="D16" t="s">
        <v>212</v>
      </c>
      <c r="E16" t="s">
        <v>213</v>
      </c>
      <c r="F16" t="s">
        <v>214</v>
      </c>
      <c r="G16" t="s">
        <v>215</v>
      </c>
      <c r="H16" t="s">
        <v>216</v>
      </c>
      <c r="I16" t="s">
        <v>217</v>
      </c>
      <c r="J16" t="s">
        <v>218</v>
      </c>
    </row>
    <row r="17" spans="1:10">
      <c r="A17" t="s">
        <v>219</v>
      </c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</row>
    <row r="18" spans="1:10">
      <c r="A18" t="s">
        <v>229</v>
      </c>
      <c r="B18" t="s">
        <v>230</v>
      </c>
      <c r="C18" t="s">
        <v>231</v>
      </c>
      <c r="D18" t="s">
        <v>232</v>
      </c>
      <c r="E18" t="s">
        <v>233</v>
      </c>
      <c r="F18" t="s">
        <v>234</v>
      </c>
      <c r="G18" t="s">
        <v>235</v>
      </c>
      <c r="H18" t="s">
        <v>236</v>
      </c>
      <c r="I18" t="s">
        <v>237</v>
      </c>
      <c r="J18" t="s">
        <v>238</v>
      </c>
    </row>
    <row r="19" spans="1:10">
      <c r="A19" t="s">
        <v>239</v>
      </c>
      <c r="B19" t="s">
        <v>240</v>
      </c>
      <c r="C19" t="s">
        <v>241</v>
      </c>
      <c r="D19" t="s">
        <v>242</v>
      </c>
      <c r="E19" t="s">
        <v>243</v>
      </c>
      <c r="F19" t="s">
        <v>244</v>
      </c>
      <c r="G19" t="s">
        <v>245</v>
      </c>
      <c r="H19" t="s">
        <v>246</v>
      </c>
      <c r="I19" t="s">
        <v>247</v>
      </c>
      <c r="J19" t="s">
        <v>248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4" sqref="E14"/>
    </sheetView>
  </sheetViews>
  <sheetFormatPr defaultColWidth="9" defaultRowHeight="14.4" outlineLevelCol="3"/>
  <cols>
    <col min="1" max="3" width="12.8888888888889" style="1" customWidth="1"/>
    <col min="4" max="4" width="14.1111111111111" style="1" customWidth="1"/>
  </cols>
  <sheetData>
    <row r="1" spans="1:4">
      <c r="A1" s="2" t="s">
        <v>249</v>
      </c>
      <c r="B1" s="2" t="s">
        <v>250</v>
      </c>
      <c r="C1" s="2" t="s">
        <v>251</v>
      </c>
      <c r="D1" s="2" t="s">
        <v>252</v>
      </c>
    </row>
    <row r="2" spans="1:4">
      <c r="A2" s="2">
        <v>0.523490255654193</v>
      </c>
      <c r="B2" s="2">
        <v>0.667192571667452</v>
      </c>
      <c r="C2" s="2">
        <v>0.414141536167438</v>
      </c>
      <c r="D2" s="2">
        <v>-6.10695994999917</v>
      </c>
    </row>
    <row r="3" spans="1:4">
      <c r="A3" s="2">
        <v>0.534804396831305</v>
      </c>
      <c r="B3" s="2">
        <v>0.399663835560263</v>
      </c>
      <c r="C3" s="2">
        <v>0.293403086897838</v>
      </c>
      <c r="D3" s="2">
        <v>0.1982244567233</v>
      </c>
    </row>
    <row r="4" spans="1:4">
      <c r="A4" s="2">
        <v>0.456102886046665</v>
      </c>
      <c r="B4" s="2">
        <v>0.709390575335408</v>
      </c>
      <c r="C4" s="2">
        <v>0.445731339823323</v>
      </c>
      <c r="D4" s="2">
        <v>-6.97259728597435</v>
      </c>
    </row>
    <row r="5" spans="1:4">
      <c r="A5" s="2">
        <v>0.465819459425758</v>
      </c>
      <c r="B5" s="2">
        <v>0.569767155231941</v>
      </c>
      <c r="C5" s="2">
        <v>0.255886895219</v>
      </c>
      <c r="D5" s="2">
        <v>0.318758489379886</v>
      </c>
    </row>
    <row r="6" spans="1:4">
      <c r="A6" s="2">
        <v>0.55221103965561</v>
      </c>
      <c r="B6" s="2">
        <v>0.350416309485989</v>
      </c>
      <c r="C6" s="2">
        <v>0.216378996776946</v>
      </c>
      <c r="D6" s="2">
        <v>0.342118650811376</v>
      </c>
    </row>
    <row r="7" spans="1:4">
      <c r="A7" s="2">
        <v>0.417810344158086</v>
      </c>
      <c r="B7" s="2">
        <v>0.689167355219417</v>
      </c>
      <c r="C7" s="2">
        <v>0.24154983025348</v>
      </c>
      <c r="D7" s="2">
        <v>0.522790500259214</v>
      </c>
    </row>
    <row r="8" spans="1:4">
      <c r="A8" s="2">
        <v>0.465135896340075</v>
      </c>
      <c r="B8" s="2">
        <v>0.581461043774624</v>
      </c>
      <c r="C8" s="2">
        <v>0.205722318056654</v>
      </c>
      <c r="D8" s="2">
        <v>0.326593729832572</v>
      </c>
    </row>
    <row r="9" spans="1:4">
      <c r="A9" s="2">
        <v>0.434237446456486</v>
      </c>
      <c r="B9" s="2">
        <v>0.69834746707687</v>
      </c>
      <c r="C9" s="2">
        <v>0.240187377265135</v>
      </c>
      <c r="D9" s="2">
        <v>0.479017379075425</v>
      </c>
    </row>
    <row r="10" spans="1:4">
      <c r="A10" s="2">
        <v>0.493356720226576</v>
      </c>
      <c r="B10" s="2">
        <v>0.521943594140182</v>
      </c>
      <c r="C10" s="2">
        <v>0.212569854804442</v>
      </c>
      <c r="D10" s="2">
        <v>0.548206137145646</v>
      </c>
    </row>
    <row r="11" spans="1:4">
      <c r="A11" s="2">
        <v>0.54590165107345</v>
      </c>
      <c r="B11" s="2">
        <v>0.292613335638994</v>
      </c>
      <c r="C11" s="2">
        <v>0.222626656066319</v>
      </c>
      <c r="D11" s="2">
        <v>-0.777961256790958</v>
      </c>
    </row>
    <row r="12" spans="1:4">
      <c r="A12" s="3">
        <f>AVERAGE(A2:A11)</f>
        <v>0.48888700958682</v>
      </c>
      <c r="B12" s="3">
        <f>AVERAGE(B2:B11)</f>
        <v>0.547996324313114</v>
      </c>
      <c r="C12" s="3">
        <f>AVERAGE(C2:C11)</f>
        <v>0.274819789133057</v>
      </c>
      <c r="D12" s="3">
        <f>AVERAGE(D2:D11)</f>
        <v>-1.11218091495371</v>
      </c>
    </row>
    <row r="13" spans="1:4">
      <c r="A13" s="4">
        <f>STDEVP(A2:A11)</f>
        <v>0.045602483108881</v>
      </c>
      <c r="B13" s="4">
        <f>STDEVP(B2:B11)</f>
        <v>0.145369885947449</v>
      </c>
      <c r="C13" s="4">
        <f>STDEVP(C2:C11)</f>
        <v>0.0814986865434533</v>
      </c>
      <c r="D13" s="4">
        <f>STDEVP(D2:D11)</f>
        <v>2.74437130606049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748D825EE666469C8854905924D3D388</vt:lpwstr>
  </property>
  <property fmtid="{D5CDD505-2E9C-101B-9397-08002B2CF9AE}" pid="3" name="KSOProductBuildVer">
    <vt:lpwstr>2052-11.1.0.10938</vt:lpwstr>
  </property>
</Properties>
</file>