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zke\bucket\laravel\cv-jfmis\storage\app\private\royalty\history-migration\"/>
    </mc:Choice>
  </mc:AlternateContent>
  <xr:revisionPtr revIDLastSave="0" documentId="13_ncr:1_{313347AF-B9A8-41FB-8622-3FF4F34621DE}" xr6:coauthVersionLast="47" xr6:coauthVersionMax="47" xr10:uidLastSave="{00000000-0000-0000-0000-000000000000}"/>
  <bookViews>
    <workbookView xWindow="5300" yWindow="4230" windowWidth="28800" windowHeight="15370" xr2:uid="{75CB18BC-60EF-4C6C-8C6A-25327A9BAE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<sst xmlns="http://schemas.openxmlformats.org/spreadsheetml/2006/main" count="4" uniqueCount="4">
  <si>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JBMIS CODE</t>
  </si>
  <si>
    <t>EFFECTIVITY DATE</t>
  </si>
  <si>
    <t>CLUSTER CODE</t>
  </si>
  <si>
    <t>SALES POINT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</si>
</sst>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Narrow"/>
      <scheme val="minor"/>
    </font>
    <font>
      <sz val="10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2">
    <dxf>
      <font>
        <color theme="5" tint="0.79998168889431442"/>
      </font>
      <fill>
        <patternFill>
          <bgColor theme="8" tint="-0.24994659260841701"/>
        </patternFill>
      </fill>
    </dxf>
    <dxf>
      <font>
        <color theme="2" tint="-0.89996032593768116"/>
      </font>
      <fill>
        <patternFill>
          <bgColor theme="2" tint="-0.24994659260841701"/>
        </patternFill>
      </fill>
    </dxf>
    <dxf>
      <font>
        <color theme="6" tint="0.79998168889431442"/>
      </font>
      <fill>
        <patternFill>
          <bgColor rgb="FF00B050"/>
        </patternFill>
      </fill>
    </dxf>
    <dxf>
      <font>
        <color theme="6" tint="0.79998168889431442"/>
      </font>
      <fill>
        <patternFill>
          <bgColor theme="6" tint="-0.499984740745262"/>
        </patternFill>
      </fill>
    </dxf>
    <dxf>
      <font>
        <color theme="3" tint="0.79998168889431442"/>
      </font>
      <fill>
        <patternFill>
          <bgColor theme="3" tint="-0.499984740745262"/>
        </patternFill>
      </fill>
    </dxf>
    <dxf>
      <font>
        <color theme="9"/>
      </font>
      <fill>
        <patternFill>
          <bgColor theme="9" tint="-0.499984740745262"/>
        </patternFill>
      </fill>
    </dxf>
    <dxf>
      <font>
        <color theme="5" tint="0.59996337778862885"/>
      </font>
      <fill>
        <patternFill>
          <bgColor theme="5" tint="-0.24994659260841701"/>
        </patternFill>
      </fill>
    </dxf>
    <dxf>
      <font>
        <color rgb="FFFED0F5"/>
      </font>
      <fill>
        <patternFill>
          <bgColor rgb="FFF600D3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 patternType="solid">
          <bgColor rgb="FF990033"/>
        </patternFill>
      </fill>
    </dxf>
    <dxf>
      <font>
        <color theme="5" tint="0.79998168889431442"/>
      </font>
      <fill>
        <patternFill>
          <bgColor theme="8" tint="-0.24994659260841701"/>
        </patternFill>
      </fill>
    </dxf>
    <dxf>
      <font>
        <color theme="2" tint="-0.89996032593768116"/>
      </font>
      <fill>
        <patternFill>
          <bgColor theme="2" tint="-0.24994659260841701"/>
        </patternFill>
      </fill>
    </dxf>
    <dxf>
      <font>
        <color theme="6" tint="0.79998168889431442"/>
      </font>
      <fill>
        <patternFill>
          <bgColor rgb="FF00B050"/>
        </patternFill>
      </fill>
    </dxf>
    <dxf>
      <font>
        <color theme="6" tint="0.79998168889431442"/>
      </font>
      <fill>
        <patternFill>
          <bgColor theme="6" tint="-0.499984740745262"/>
        </patternFill>
      </fill>
    </dxf>
    <dxf>
      <font>
        <color theme="3" tint="0.79998168889431442"/>
      </font>
      <fill>
        <patternFill>
          <bgColor theme="3" tint="-0.499984740745262"/>
        </patternFill>
      </fill>
    </dxf>
    <dxf>
      <font>
        <color theme="9"/>
      </font>
      <fill>
        <patternFill>
          <bgColor theme="9" tint="-0.499984740745262"/>
        </patternFill>
      </fill>
    </dxf>
    <dxf>
      <font>
        <color theme="5" tint="0.59996337778862885"/>
      </font>
      <fill>
        <patternFill>
          <bgColor theme="5" tint="-0.24994659260841701"/>
        </patternFill>
      </fill>
    </dxf>
    <dxf>
      <font>
        <color rgb="FFFED0F5"/>
      </font>
      <fill>
        <patternFill>
          <bgColor rgb="FFF600D3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 patternType="solid">
          <bgColor rgb="FF990033"/>
        </patternFill>
      </fill>
    </dxf>
    <dxf>
      <font>
        <color theme="5" tint="0.79998168889431442"/>
      </font>
      <fill>
        <patternFill>
          <bgColor theme="8" tint="-0.24994659260841701"/>
        </patternFill>
      </fill>
    </dxf>
    <dxf>
      <font>
        <color theme="2" tint="-0.89996032593768116"/>
      </font>
      <fill>
        <patternFill>
          <bgColor theme="2" tint="-0.24994659260841701"/>
        </patternFill>
      </fill>
    </dxf>
    <dxf>
      <font>
        <color theme="6" tint="0.79998168889431442"/>
      </font>
      <fill>
        <patternFill>
          <bgColor rgb="FF00B050"/>
        </patternFill>
      </fill>
    </dxf>
    <dxf>
      <font>
        <color theme="6" tint="0.79998168889431442"/>
      </font>
      <fill>
        <patternFill>
          <bgColor theme="6" tint="-0.499984740745262"/>
        </patternFill>
      </fill>
    </dxf>
    <dxf>
      <font>
        <color theme="3" tint="0.79998168889431442"/>
      </font>
      <fill>
        <patternFill>
          <bgColor theme="3" tint="-0.499984740745262"/>
        </patternFill>
      </fill>
    </dxf>
    <dxf>
      <font>
        <color theme="9"/>
      </font>
      <fill>
        <patternFill>
          <bgColor theme="9" tint="-0.499984740745262"/>
        </patternFill>
      </fill>
    </dxf>
    <dxf>
      <font>
        <color theme="5" tint="0.59996337778862885"/>
      </font>
      <fill>
        <patternFill>
          <bgColor theme="5" tint="-0.24994659260841701"/>
        </patternFill>
      </fill>
    </dxf>
    <dxf>
      <font>
        <color rgb="FFFED0F5"/>
      </font>
      <fill>
        <patternFill>
          <bgColor rgb="FFF600D3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24994659260841701"/>
        </patternFill>
      </fill>
    </dxf>
    <dxf>
      <font>
        <color theme="8" tint="0.79998168889431442"/>
      </font>
      <fill>
        <patternFill>
          <bgColor theme="8" tint="-0.24994659260841701"/>
        </patternFill>
      </fill>
    </dxf>
    <dxf>
      <font>
        <color theme="6" tint="-0.499984740745262"/>
      </font>
      <fill>
        <patternFill>
          <bgColor theme="6" tint="0.39994506668294322"/>
        </patternFill>
      </fill>
    </dxf>
    <dxf>
      <fill>
        <patternFill>
          <bgColor rgb="FF7030A0"/>
        </patternFill>
      </fill>
    </dxf>
    <dxf>
      <fill>
        <patternFill patternType="solid">
          <bgColor rgb="FF99003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8F99-7DC0-4DA6-9BE9-E1E0702476A5}">
  <dimension ref="A1:D3"/>
  <sheetViews>
    <sheetView tabSelected="1" workbookViewId="0">
      <selection activeCell="A3" sqref="A2:D3"/>
    </sheetView>
  </sheetViews>
  <sheetFormatPr defaultRowHeight="14"/>
  <cols>
    <col min="1" max="1" width="13.83203125" bestFit="1" customWidth="1"/>
    <col min="2" max="2" width="19" bestFit="1" customWidth="1"/>
    <col min="3" max="3" width="11" bestFit="1" customWidth="1"/>
    <col min="4" max="4" width="16.25" bestFit="1" customWidth="1"/>
  </cols>
  <sheetData>
    <row r="1" spans="1:4">
      <c r="A1" s="1" t="s">
        <v>2</v>
      </c>
      <c r="B1" s="2" t="s">
        <v>3</v>
      </c>
      <c r="C1" s="1" t="s">
        <v>0</v>
      </c>
      <c r="D1" s="1" t="s">
        <v>1</v>
      </c>
    </row>
    <row r="2" spans="1:4">
      <c r="A2" s="3"/>
      <c r="B2" s="3"/>
      <c r="C2" s="3"/>
      <c r="D2" s="4"/>
    </row>
    <row r="3" spans="1:4">
      <c r="A3" s="3"/>
      <c r="B3" s="3"/>
      <c r="C3" s="3"/>
      <c r="D3" s="4"/>
    </row>
  </sheetData>
  <conditionalFormatting sqref="A2:D2">
    <cfRule type="expression" dxfId="41" priority="29">
      <formula>COUNTIF(A:A,A2)=12</formula>
    </cfRule>
    <cfRule type="expression" dxfId="40" priority="30">
      <formula>COUNTIF(A:A,A2)=10</formula>
    </cfRule>
    <cfRule type="expression" dxfId="39" priority="31">
      <formula>$H2="Upgraded"</formula>
    </cfRule>
    <cfRule type="expression" dxfId="38" priority="32">
      <formula>$H2="Downgrade"</formula>
    </cfRule>
    <cfRule type="expression" dxfId="37" priority="33">
      <formula>$H2="Closed"</formula>
    </cfRule>
    <cfRule type="expression" dxfId="36" priority="34">
      <formula>$H2="Transfer"</formula>
    </cfRule>
    <cfRule type="expression" dxfId="35" priority="35">
      <formula>COUNTIF(A:A,A2)=9</formula>
    </cfRule>
    <cfRule type="expression" dxfId="34" priority="36">
      <formula>COUNTIF(A:A,A2)=8</formula>
    </cfRule>
    <cfRule type="expression" dxfId="33" priority="37">
      <formula>COUNTIF(A:A,A2)=7</formula>
    </cfRule>
    <cfRule type="expression" dxfId="32" priority="38">
      <formula>COUNTIF(A:A,A2)=6</formula>
    </cfRule>
    <cfRule type="expression" dxfId="31" priority="39">
      <formula>COUNTIF(A:A,A2)=5</formula>
    </cfRule>
    <cfRule type="expression" dxfId="30" priority="40">
      <formula>COUNTIF(A:A,A2)=4</formula>
    </cfRule>
    <cfRule type="expression" dxfId="29" priority="41">
      <formula>COUNTIF(A:A,A2)=3</formula>
    </cfRule>
    <cfRule type="expression" dxfId="28" priority="42">
      <formula>COUNTIF(A:A,A2)=2</formula>
    </cfRule>
  </conditionalFormatting>
  <conditionalFormatting sqref="B3:D3">
    <cfRule type="expression" dxfId="27" priority="15">
      <formula>COUNTIF(B:B,B3)=12</formula>
    </cfRule>
    <cfRule type="expression" dxfId="26" priority="16">
      <formula>COUNTIF(B:B,B3)=10</formula>
    </cfRule>
    <cfRule type="expression" dxfId="25" priority="17">
      <formula>$H3="Upgraded"</formula>
    </cfRule>
    <cfRule type="expression" dxfId="24" priority="18">
      <formula>$H3="Downgrade"</formula>
    </cfRule>
    <cfRule type="expression" dxfId="23" priority="19">
      <formula>$H3="Closed"</formula>
    </cfRule>
    <cfRule type="expression" dxfId="22" priority="20">
      <formula>$H3="Transfer"</formula>
    </cfRule>
    <cfRule type="expression" dxfId="21" priority="21">
      <formula>COUNTIF(B:B,B3)=9</formula>
    </cfRule>
    <cfRule type="expression" dxfId="20" priority="22">
      <formula>COUNTIF(B:B,B3)=8</formula>
    </cfRule>
    <cfRule type="expression" dxfId="19" priority="23">
      <formula>COUNTIF(B:B,B3)=7</formula>
    </cfRule>
    <cfRule type="expression" dxfId="18" priority="24">
      <formula>COUNTIF(B:B,B3)=6</formula>
    </cfRule>
    <cfRule type="expression" dxfId="17" priority="25">
      <formula>COUNTIF(B:B,B3)=5</formula>
    </cfRule>
    <cfRule type="expression" dxfId="16" priority="26">
      <formula>COUNTIF(B:B,B3)=4</formula>
    </cfRule>
    <cfRule type="expression" dxfId="15" priority="27">
      <formula>COUNTIF(B:B,B3)=3</formula>
    </cfRule>
    <cfRule type="expression" dxfId="14" priority="28">
      <formula>COUNTIF(B:B,B3)=2</formula>
    </cfRule>
  </conditionalFormatting>
  <conditionalFormatting sqref="A3">
    <cfRule type="expression" dxfId="13" priority="1">
      <formula>COUNTIF(A:A,A3)=12</formula>
    </cfRule>
    <cfRule type="expression" dxfId="12" priority="2">
      <formula>COUNTIF(A:A,A3)=10</formula>
    </cfRule>
    <cfRule type="expression" dxfId="11" priority="3">
      <formula>$H3="Upgraded"</formula>
    </cfRule>
    <cfRule type="expression" dxfId="10" priority="4">
      <formula>$H3="Downgrade"</formula>
    </cfRule>
    <cfRule type="expression" dxfId="9" priority="5">
      <formula>$H3="Closed"</formula>
    </cfRule>
    <cfRule type="expression" dxfId="8" priority="6">
      <formula>$H3="Transfer"</formula>
    </cfRule>
    <cfRule type="expression" dxfId="7" priority="7">
      <formula>COUNTIF(A:A,A3)=9</formula>
    </cfRule>
    <cfRule type="expression" dxfId="6" priority="8">
      <formula>COUNTIF(A:A,A3)=8</formula>
    </cfRule>
    <cfRule type="expression" dxfId="5" priority="9">
      <formula>COUNTIF(A:A,A3)=7</formula>
    </cfRule>
    <cfRule type="expression" dxfId="4" priority="10">
      <formula>COUNTIF(A:A,A3)=6</formula>
    </cfRule>
    <cfRule type="expression" dxfId="3" priority="11">
      <formula>COUNTIF(A:A,A3)=5</formula>
    </cfRule>
    <cfRule type="expression" dxfId="2" priority="12">
      <formula>COUNTIF(A:A,A3)=4</formula>
    </cfRule>
    <cfRule type="expression" dxfId="1" priority="13">
      <formula>COUNTIF(A:A,A3)=3</formula>
    </cfRule>
    <cfRule type="expression" dxfId="0" priority="14">
      <formula>COUNTIF(A:A,A3)=2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Santos</dc:creator>
  <cp:lastModifiedBy>Rick Santos</cp:lastModifiedBy>
  <dcterms:created xsi:type="dcterms:W3CDTF">2025-08-21T02:00:32Z</dcterms:created>
  <dcterms:modified xsi:type="dcterms:W3CDTF">2025-08-24T11:21:24Z</dcterms:modified>
</cp:coreProperties>
</file>