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<sst xmlns="http://schemas.openxmlformats.org/spreadsheetml/2006/main" count="8" uniqueCount="8">
  <si>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</si>
  <si>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computation time</t>
  </si>
  <si>
    <t xml:space="preserve">computation time for smoothing</t>
  </si>
  <si>
    <t xml:space="preserve">number of nodes sampled</t>
  </si>
  <si>
    <t xml:space="preserve">unsmoothed path length</t>
  </si>
  <si>
    <t xml:space="preserve">smoothed path length</t>
  </si>
  <si>
    <t xml:space="preserve">mean</t>
  </si>
  <si>
    <t xml:space="preserve">variance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</si>
</sst>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5.75" zeroHeight="false" outlineLevelRow="0" outlineLevelCol="0"/>
  <cols>
    <col collapsed="false" customWidth="true" hidden="false" outlineLevel="0" max="1" min="1" style="0" width="5.43"/>
    <col collapsed="false" customWidth="true" hidden="false" outlineLevel="0" max="6" min="2" style="0" width="14.43"/>
    <col collapsed="false" customWidth="true" hidden="false" outlineLevel="0" max="7" min="7" style="0" width="8.57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3.8" hidden="false" customHeight="false" outlineLevel="0" collapsed="false">
      <c r="A2" s="1" t="n">
        <v>1</v>
      </c>
      <c r="B2" s="1" t="n">
        <v>11.3266</v>
      </c>
      <c r="C2" s="1" t="n">
        <v>1.54079</v>
      </c>
      <c r="D2" s="1" t="n">
        <v>1612</v>
      </c>
      <c r="E2" s="1" t="n">
        <v>19.1547</v>
      </c>
      <c r="F2" s="1" t="n">
        <v>13.0919</v>
      </c>
      <c r="G2" s="1"/>
    </row>
    <row r="3" customFormat="false" ht="13.8" hidden="false" customHeight="false" outlineLevel="0" collapsed="false">
      <c r="A3" s="1" t="n">
        <v>2</v>
      </c>
      <c r="B3" s="2" t="n">
        <v>15.985</v>
      </c>
      <c r="C3" s="1" t="n">
        <v>0.874585</v>
      </c>
      <c r="D3" s="1" t="n">
        <v>1722</v>
      </c>
      <c r="E3" s="2" t="n">
        <v>15.7144</v>
      </c>
      <c r="F3" s="1" t="n">
        <v>11.188</v>
      </c>
      <c r="G3" s="1"/>
    </row>
    <row r="4" customFormat="false" ht="13.8" hidden="false" customHeight="false" outlineLevel="0" collapsed="false">
      <c r="A4" s="1" t="n">
        <v>3</v>
      </c>
      <c r="B4" s="2" t="n">
        <v>11.114</v>
      </c>
      <c r="C4" s="1" t="n">
        <v>1.99398</v>
      </c>
      <c r="D4" s="2" t="n">
        <v>1232</v>
      </c>
      <c r="E4" s="2" t="n">
        <v>18.4704</v>
      </c>
      <c r="F4" s="2" t="n">
        <v>15.1707</v>
      </c>
      <c r="G4" s="1"/>
    </row>
    <row r="5" customFormat="false" ht="13.8" hidden="false" customHeight="false" outlineLevel="0" collapsed="false">
      <c r="A5" s="1" t="n">
        <v>4</v>
      </c>
      <c r="B5" s="2" t="n">
        <v>11.6055</v>
      </c>
      <c r="C5" s="2" t="n">
        <v>2.0437</v>
      </c>
      <c r="D5" s="1" t="n">
        <v>782</v>
      </c>
      <c r="E5" s="2" t="n">
        <v>20.7014</v>
      </c>
      <c r="F5" s="2" t="n">
        <v>15.6295</v>
      </c>
      <c r="G5" s="1"/>
    </row>
    <row r="6" customFormat="false" ht="13.8" hidden="false" customHeight="false" outlineLevel="0" collapsed="false">
      <c r="A6" s="1" t="n">
        <v>5</v>
      </c>
      <c r="B6" s="2" t="n">
        <v>13.4198</v>
      </c>
      <c r="C6" s="1" t="n">
        <v>1.49354</v>
      </c>
      <c r="D6" s="1" t="n">
        <v>1014</v>
      </c>
      <c r="E6" s="1" t="n">
        <v>14.2373</v>
      </c>
      <c r="F6" s="1" t="n">
        <v>12.0843</v>
      </c>
      <c r="G6" s="1"/>
    </row>
    <row r="7" customFormat="false" ht="13.8" hidden="false" customHeight="false" outlineLevel="0" collapsed="false">
      <c r="A7" s="1" t="n">
        <v>6</v>
      </c>
      <c r="B7" s="1" t="n">
        <v>14.1134</v>
      </c>
      <c r="C7" s="1" t="n">
        <v>1.93185</v>
      </c>
      <c r="D7" s="1" t="n">
        <v>835</v>
      </c>
      <c r="E7" s="1" t="n">
        <v>21.7613</v>
      </c>
      <c r="F7" s="1" t="n">
        <v>15.7908</v>
      </c>
      <c r="G7" s="1"/>
    </row>
    <row r="8" customFormat="false" ht="13.8" hidden="false" customHeight="false" outlineLevel="0" collapsed="false">
      <c r="A8" s="1" t="n">
        <v>7</v>
      </c>
      <c r="B8" s="1" t="n">
        <v>39.3573</v>
      </c>
      <c r="C8" s="1" t="n">
        <v>1.7442</v>
      </c>
      <c r="D8" s="1" t="n">
        <v>3491</v>
      </c>
      <c r="E8" s="1" t="n">
        <v>16.808</v>
      </c>
      <c r="F8" s="1" t="n">
        <v>12.5955</v>
      </c>
      <c r="G8" s="1"/>
    </row>
    <row r="9" customFormat="false" ht="13.8" hidden="false" customHeight="false" outlineLevel="0" collapsed="false">
      <c r="A9" s="1" t="n">
        <v>8</v>
      </c>
      <c r="B9" s="1" t="n">
        <v>6.2516</v>
      </c>
      <c r="C9" s="1" t="n">
        <v>1.24131</v>
      </c>
      <c r="D9" s="1" t="n">
        <v>581</v>
      </c>
      <c r="E9" s="1" t="n">
        <v>19.4043</v>
      </c>
      <c r="F9" s="1" t="n">
        <v>15.3709</v>
      </c>
      <c r="G9" s="1"/>
    </row>
    <row r="10" customFormat="false" ht="13.8" hidden="false" customHeight="false" outlineLevel="0" collapsed="false">
      <c r="A10" s="1" t="n">
        <v>9</v>
      </c>
      <c r="B10" s="1" t="n">
        <v>5.8959</v>
      </c>
      <c r="C10" s="1" t="n">
        <v>2.26994</v>
      </c>
      <c r="D10" s="1" t="n">
        <v>1455</v>
      </c>
      <c r="E10" s="1" t="n">
        <v>19.5154</v>
      </c>
      <c r="F10" s="1" t="n">
        <v>15.8898</v>
      </c>
      <c r="G10" s="1"/>
    </row>
    <row r="11" customFormat="false" ht="13.8" hidden="false" customHeight="false" outlineLevel="0" collapsed="false">
      <c r="A11" s="1" t="n">
        <v>10</v>
      </c>
      <c r="B11" s="1" t="n">
        <v>10.9783</v>
      </c>
      <c r="C11" s="1" t="n">
        <v>1.75451</v>
      </c>
      <c r="D11" s="1" t="n">
        <v>1872</v>
      </c>
      <c r="E11" s="1" t="n">
        <v>24.2504</v>
      </c>
      <c r="F11" s="1" t="n">
        <v>17.6504</v>
      </c>
      <c r="G11" s="1"/>
    </row>
    <row r="12" customFormat="false" ht="13.8" hidden="false" customHeight="false" outlineLevel="0" collapsed="false">
      <c r="A12" s="1" t="n">
        <v>11</v>
      </c>
      <c r="B12" s="1" t="n">
        <v>7.05483</v>
      </c>
      <c r="C12" s="1" t="n">
        <v>2.00441</v>
      </c>
      <c r="D12" s="1" t="n">
        <v>2299</v>
      </c>
      <c r="E12" s="1" t="n">
        <v>21.421</v>
      </c>
      <c r="F12" s="1" t="n">
        <v>14.7887</v>
      </c>
      <c r="G12" s="1"/>
    </row>
    <row r="13" customFormat="false" ht="13.8" hidden="false" customHeight="false" outlineLevel="0" collapsed="false">
      <c r="A13" s="1" t="n">
        <v>12</v>
      </c>
      <c r="B13" s="1" t="n">
        <v>81.5473</v>
      </c>
      <c r="C13" s="1" t="n">
        <v>1.57239</v>
      </c>
      <c r="D13" s="1" t="n">
        <v>4481</v>
      </c>
      <c r="E13" s="1" t="n">
        <v>18.4505</v>
      </c>
      <c r="F13" s="1" t="n">
        <v>13.0481</v>
      </c>
      <c r="G13" s="1"/>
    </row>
    <row r="14" customFormat="false" ht="13.8" hidden="false" customHeight="false" outlineLevel="0" collapsed="false">
      <c r="A14" s="1" t="n">
        <v>13</v>
      </c>
      <c r="B14" s="1" t="n">
        <v>3.47308</v>
      </c>
      <c r="C14" s="1" t="n">
        <v>1.14224</v>
      </c>
      <c r="D14" s="1" t="n">
        <v>569</v>
      </c>
      <c r="E14" s="1" t="n">
        <v>13.9717</v>
      </c>
      <c r="F14" s="1" t="n">
        <v>10.6485</v>
      </c>
      <c r="G14" s="1"/>
    </row>
    <row r="15" customFormat="false" ht="13.8" hidden="false" customHeight="false" outlineLevel="0" collapsed="false">
      <c r="A15" s="1" t="n">
        <v>14</v>
      </c>
      <c r="B15" s="1" t="n">
        <v>6.76233</v>
      </c>
      <c r="C15" s="1" t="n">
        <v>1.19406</v>
      </c>
      <c r="D15" s="1" t="n">
        <v>680</v>
      </c>
      <c r="E15" s="1" t="n">
        <v>16.4239</v>
      </c>
      <c r="F15" s="1" t="n">
        <v>12.0843</v>
      </c>
      <c r="G15" s="1"/>
    </row>
    <row r="16" customFormat="false" ht="13.8" hidden="false" customHeight="false" outlineLevel="0" collapsed="false">
      <c r="A16" s="1" t="n">
        <v>15</v>
      </c>
      <c r="B16" s="2" t="n">
        <v>10.9339</v>
      </c>
      <c r="C16" s="1" t="n">
        <v>1.39835</v>
      </c>
      <c r="D16" s="1" t="n">
        <v>1682</v>
      </c>
      <c r="E16" s="1" t="n">
        <v>17.293</v>
      </c>
      <c r="F16" s="1" t="n">
        <v>11.5256</v>
      </c>
      <c r="G16" s="1"/>
    </row>
    <row r="17" customFormat="false" ht="13.8" hidden="false" customHeight="false" outlineLevel="0" collapsed="false">
      <c r="A17" s="1" t="n">
        <v>16</v>
      </c>
      <c r="B17" s="1" t="n">
        <v>54.4853</v>
      </c>
      <c r="C17" s="1" t="n">
        <v>2.74746</v>
      </c>
      <c r="D17" s="1" t="n">
        <v>2658</v>
      </c>
      <c r="E17" s="1" t="n">
        <v>22.0922</v>
      </c>
      <c r="F17" s="1" t="n">
        <v>16.9647</v>
      </c>
      <c r="G17" s="1"/>
    </row>
    <row r="18" customFormat="false" ht="13.8" hidden="false" customHeight="false" outlineLevel="0" collapsed="false">
      <c r="A18" s="1" t="n">
        <v>17</v>
      </c>
      <c r="B18" s="1" t="n">
        <v>11.2634</v>
      </c>
      <c r="C18" s="1" t="n">
        <v>2.45303</v>
      </c>
      <c r="D18" s="1" t="n">
        <v>2848</v>
      </c>
      <c r="E18" s="1" t="n">
        <v>19.4342</v>
      </c>
      <c r="F18" s="1" t="n">
        <v>15.357</v>
      </c>
      <c r="G18" s="1"/>
    </row>
    <row r="19" customFormat="false" ht="13.8" hidden="false" customHeight="false" outlineLevel="0" collapsed="false">
      <c r="A19" s="1" t="n">
        <v>18</v>
      </c>
      <c r="B19" s="1" t="n">
        <v>12.4408</v>
      </c>
      <c r="C19" s="1" t="n">
        <v>1.68343</v>
      </c>
      <c r="D19" s="1" t="n">
        <v>937</v>
      </c>
      <c r="E19" s="1" t="n">
        <v>20.9828</v>
      </c>
      <c r="F19" s="1" t="n">
        <v>12.655</v>
      </c>
      <c r="G19" s="1"/>
    </row>
    <row r="20" customFormat="false" ht="13.8" hidden="false" customHeight="false" outlineLevel="0" collapsed="false">
      <c r="A20" s="1" t="n">
        <v>19</v>
      </c>
      <c r="B20" s="1" t="n">
        <v>80.4751</v>
      </c>
      <c r="C20" s="1" t="n">
        <v>1.68755</v>
      </c>
      <c r="D20" s="1" t="n">
        <v>2805</v>
      </c>
      <c r="E20" s="1" t="n">
        <v>22.0108</v>
      </c>
      <c r="F20" s="1" t="n">
        <v>13.3714</v>
      </c>
      <c r="G20" s="1"/>
    </row>
    <row r="21" customFormat="false" ht="13.8" hidden="false" customHeight="false" outlineLevel="0" collapsed="false">
      <c r="A21" s="1" t="n">
        <v>20</v>
      </c>
      <c r="B21" s="1" t="n">
        <v>14.1266</v>
      </c>
      <c r="C21" s="1" t="n">
        <v>1.53948</v>
      </c>
      <c r="D21" s="1" t="n">
        <v>1753</v>
      </c>
      <c r="E21" s="1" t="n">
        <v>18.3553</v>
      </c>
      <c r="F21" s="1" t="n">
        <v>13.93</v>
      </c>
      <c r="G21" s="1"/>
    </row>
    <row r="22" customFormat="false" ht="13.8" hidden="false" customHeight="false" outlineLevel="0" collapsed="false">
      <c r="A22" s="1" t="n">
        <v>21</v>
      </c>
      <c r="B22" s="1" t="n">
        <v>8.06499</v>
      </c>
      <c r="C22" s="1" t="n">
        <v>2.02875</v>
      </c>
      <c r="D22" s="1" t="n">
        <v>1372</v>
      </c>
      <c r="E22" s="1" t="n">
        <v>17.3168</v>
      </c>
      <c r="F22" s="1" t="n">
        <v>15.022</v>
      </c>
      <c r="G22" s="1"/>
    </row>
    <row r="23" customFormat="false" ht="13.8" hidden="false" customHeight="false" outlineLevel="0" collapsed="false">
      <c r="A23" s="1" t="n">
        <v>22</v>
      </c>
      <c r="B23" s="1" t="n">
        <v>56.5675</v>
      </c>
      <c r="C23" s="1" t="n">
        <v>1.88244</v>
      </c>
      <c r="D23" s="1" t="n">
        <v>3324</v>
      </c>
      <c r="E23" s="1" t="n">
        <v>25.9082</v>
      </c>
      <c r="F23" s="1" t="n">
        <v>13.9784</v>
      </c>
      <c r="G23" s="1"/>
    </row>
    <row r="24" customFormat="false" ht="13.8" hidden="false" customHeight="false" outlineLevel="0" collapsed="false">
      <c r="A24" s="1" t="n">
        <v>23</v>
      </c>
      <c r="B24" s="1" t="n">
        <v>8.90282</v>
      </c>
      <c r="C24" s="1" t="n">
        <v>2.13335</v>
      </c>
      <c r="D24" s="1" t="n">
        <v>1490</v>
      </c>
      <c r="E24" s="1" t="n">
        <v>20.3842</v>
      </c>
      <c r="F24" s="1" t="n">
        <v>14.564</v>
      </c>
      <c r="G24" s="1"/>
    </row>
    <row r="25" customFormat="false" ht="13.8" hidden="false" customHeight="false" outlineLevel="0" collapsed="false">
      <c r="A25" s="1" t="n">
        <v>24</v>
      </c>
      <c r="B25" s="1" t="n">
        <v>11.7861</v>
      </c>
      <c r="C25" s="1" t="n">
        <v>1.47293</v>
      </c>
      <c r="D25" s="1" t="n">
        <v>1113</v>
      </c>
      <c r="E25" s="1" t="n">
        <v>17.5368</v>
      </c>
      <c r="F25" s="1" t="n">
        <v>13.0123</v>
      </c>
      <c r="G25" s="1"/>
    </row>
    <row r="26" customFormat="false" ht="13.8" hidden="false" customHeight="false" outlineLevel="0" collapsed="false">
      <c r="A26" s="1" t="n">
        <v>25</v>
      </c>
      <c r="B26" s="3" t="n">
        <v>14.6185</v>
      </c>
      <c r="C26" s="1" t="n">
        <v>1.65632</v>
      </c>
      <c r="D26" s="1" t="n">
        <v>1753</v>
      </c>
      <c r="E26" s="1" t="n">
        <v>18.3553</v>
      </c>
      <c r="F26" s="1" t="n">
        <v>13.93</v>
      </c>
      <c r="G26" s="1"/>
    </row>
    <row r="27" customFormat="false" ht="13.8" hidden="false" customHeight="false" outlineLevel="0" collapsed="false">
      <c r="A27" s="1" t="n">
        <v>26</v>
      </c>
      <c r="B27" s="3" t="n">
        <v>13.782</v>
      </c>
      <c r="C27" s="1" t="n">
        <v>1.45071</v>
      </c>
      <c r="D27" s="1" t="n">
        <v>1659</v>
      </c>
      <c r="E27" s="3" t="n">
        <v>19.553</v>
      </c>
      <c r="F27" s="1" t="n">
        <v>13.93</v>
      </c>
      <c r="G27" s="1"/>
    </row>
    <row r="28" customFormat="false" ht="13.8" hidden="false" customHeight="false" outlineLevel="0" collapsed="false">
      <c r="A28" s="1" t="n">
        <v>27</v>
      </c>
      <c r="B28" s="3" t="n">
        <v>15.4892</v>
      </c>
      <c r="C28" s="1" t="n">
        <v>0.900313</v>
      </c>
      <c r="D28" s="3" t="n">
        <v>1780</v>
      </c>
      <c r="E28" s="3" t="n">
        <v>15.1364</v>
      </c>
      <c r="F28" s="3" t="n">
        <v>11.87</v>
      </c>
      <c r="G28" s="1"/>
    </row>
    <row r="29" customFormat="false" ht="13.8" hidden="false" customHeight="false" outlineLevel="0" collapsed="false">
      <c r="A29" s="1" t="n">
        <v>28</v>
      </c>
      <c r="B29" s="3" t="n">
        <v>16.2842</v>
      </c>
      <c r="C29" s="1" t="n">
        <v>0.905186</v>
      </c>
      <c r="D29" s="1" t="n">
        <v>1920</v>
      </c>
      <c r="E29" s="1" t="n">
        <v>16.312</v>
      </c>
      <c r="F29" s="1" t="n">
        <v>12.032</v>
      </c>
      <c r="G29" s="1"/>
    </row>
    <row r="30" customFormat="false" ht="13.8" hidden="false" customHeight="false" outlineLevel="0" collapsed="false">
      <c r="A30" s="1" t="n">
        <v>29</v>
      </c>
      <c r="B30" s="2" t="n">
        <v>11.114</v>
      </c>
      <c r="C30" s="3" t="n">
        <v>1.96398</v>
      </c>
      <c r="D30" s="2" t="n">
        <v>1242</v>
      </c>
      <c r="E30" s="2" t="n">
        <v>18.5004</v>
      </c>
      <c r="F30" s="2" t="n">
        <v>15.69</v>
      </c>
    </row>
    <row r="31" customFormat="false" ht="13.8" hidden="false" customHeight="false" outlineLevel="0" collapsed="false">
      <c r="A31" s="1" t="n">
        <v>30</v>
      </c>
      <c r="B31" s="2" t="n">
        <v>12.3141</v>
      </c>
      <c r="C31" s="3" t="n">
        <v>1.78398</v>
      </c>
      <c r="D31" s="2" t="n">
        <v>1323</v>
      </c>
      <c r="E31" s="2" t="n">
        <v>18.4704</v>
      </c>
      <c r="F31" s="2" t="n">
        <v>15.2301</v>
      </c>
    </row>
    <row r="32" customFormat="false" ht="15.75" hidden="false" customHeight="false" outlineLevel="0" collapsed="false">
      <c r="A32" s="1" t="s">
        <v>6</v>
      </c>
      <c r="B32" s="4" t="n">
        <f aca="false">SUM(B2:B31) / 30</f>
        <v>19.7177816666667</v>
      </c>
      <c r="C32" s="4" t="n">
        <f aca="false">SUM(C2:C31) / 30</f>
        <v>1.6829588</v>
      </c>
      <c r="D32" s="4" t="n">
        <f aca="false">SUM(D2:D31) / 30</f>
        <v>1742.8</v>
      </c>
      <c r="E32" s="4" t="n">
        <f aca="false">SUM(E2:E31) / 30</f>
        <v>18.9308833333333</v>
      </c>
      <c r="F32" s="4" t="n">
        <f aca="false">SUM(F2:F31) / 30</f>
        <v>13.9364633333333</v>
      </c>
    </row>
    <row r="33" customFormat="false" ht="15.75" hidden="false" customHeight="false" outlineLevel="0" collapsed="false">
      <c r="A33" s="1" t="s">
        <v>7</v>
      </c>
      <c r="B33" s="4" t="n">
        <f aca="false">_xlfn.STDEV.S(B2:B31)</f>
        <v>20.8203234805327</v>
      </c>
      <c r="C33" s="4" t="n">
        <f aca="false">_xlfn.STDEV.S(C2:C31)</f>
        <v>0.4467971750469</v>
      </c>
      <c r="D33" s="4" t="n">
        <f aca="false">_xlfn.STDEV.S(D2:D31)</f>
        <v>924.427554461828</v>
      </c>
      <c r="E33" s="4" t="n">
        <f aca="false">_xlfn.STDEV.S(E2:E31)</f>
        <v>2.74889828766354</v>
      </c>
      <c r="F33" s="4" t="n">
        <f aca="false">_xlfn.STDEV.S(F2:F31)</f>
        <v>1.76930840579479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2021-03-17T14:55:34Z</dcterms:modified>
  <cp:revision>1</cp:revision>
  <dc:subject/>
  <dc:title/>
</cp:coreProperties>
</file>