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<sst xmlns="http://schemas.openxmlformats.org/spreadsheetml/2006/main" count="7" uniqueCount="7">
  <si>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算法</t>
  </si>
  <si>
    <t>密钥长度/位</t>
  </si>
  <si>
    <t>100次循环平均加密时间/ns</t>
  </si>
  <si>
    <t>100次循环平均解密时间/ns</t>
  </si>
  <si>
    <t>RSA</t>
  </si>
  <si>
    <t>椭圆曲线</t>
  </si>
  <si>
    <t>无证书ECC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</si>
</sst>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1" applyNumberFormat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RSA</a:t>
            </a:r>
            <a:r>
              <a:rPr altLang="en-US"/>
              <a:t>算法</a:t>
            </a:r>
            <a:endParaRPr lang="en-US" altLang="zh-CN"/>
          </a:p>
        </c:rich>
      </c:tx>
      <c:layout>
        <c:manualLayout>
          <c:xMode val="edge"/>
          <c:yMode val="edge"/>
          <c:x val="0.0349342105263158"/>
          <c:y val="0.02222736744616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868421052632"/>
          <c:y val="0.00694444444444444"/>
          <c:w val="0.773342105263158"/>
          <c:h val="0.63504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100次循环平均加密时间/ns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3072</c:v>
                </c:pt>
                <c:pt idx="1">
                  <c:v>7680</c:v>
                </c:pt>
                <c:pt idx="2">
                  <c:v>15360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5904012</c:v>
                </c:pt>
                <c:pt idx="1">
                  <c:v>5927969</c:v>
                </c:pt>
                <c:pt idx="2">
                  <c:v>7932666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100次循环平均解密时间/ns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3072</c:v>
                </c:pt>
                <c:pt idx="1">
                  <c:v>7680</c:v>
                </c:pt>
                <c:pt idx="2">
                  <c:v>15360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5399177</c:v>
                </c:pt>
                <c:pt idx="1">
                  <c:v>64213616</c:v>
                </c:pt>
                <c:pt idx="2">
                  <c:v>501867603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181234868"/>
        <c:axId val="546764530"/>
      </c:barChart>
      <c:catAx>
        <c:axId val="1812348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密钥长度/位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764530"/>
        <c:crosses val="autoZero"/>
        <c:auto val="1"/>
        <c:lblAlgn val="ctr"/>
        <c:lblOffset val="100"/>
        <c:noMultiLvlLbl val="0"/>
      </c:catAx>
      <c:valAx>
        <c:axId val="546764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平均时间/ns</a:t>
                </a:r>
              </a:p>
            </c:rich>
          </c:tx>
          <c:layout>
            <c:manualLayout>
              <c:xMode val="edge"/>
              <c:yMode val="edge"/>
              <c:x val="0.0844736842105263"/>
              <c:y val="0.170035303739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2348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椭圆曲线算法</a:t>
            </a:r>
          </a:p>
        </c:rich>
      </c:tx>
      <c:layout>
        <c:manualLayout>
          <c:xMode val="edge"/>
          <c:yMode val="edge"/>
          <c:x val="0.0228947368421053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"100次循环平均加密时间/ns"</c:f>
              <c:strCache>
                <c:ptCount val="1"/>
                <c:pt idx="0">
                  <c:v>100次循环平均加密时间/ns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Sheet1!$B$5:$B$7</c:f>
              <c:numCache>
                <c:formatCode>General</c:formatCode>
                <c:ptCount val="3"/>
                <c:pt idx="0">
                  <c:v>256</c:v>
                </c:pt>
                <c:pt idx="1">
                  <c:v>384</c:v>
                </c:pt>
                <c:pt idx="2">
                  <c:v>521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11481703</c:v>
                </c:pt>
                <c:pt idx="1">
                  <c:v>10079168</c:v>
                </c:pt>
                <c:pt idx="2">
                  <c:v>10924840</c:v>
                </c:pt>
              </c:numCache>
            </c:numRef>
          </c:val>
        </c:ser>
        <c:ser>
          <c:idx val="1"/>
          <c:order val="1"/>
          <c:tx>
            <c:strRef>
              <c:f>"100次循环平均解密时间/ns"</c:f>
              <c:strCache>
                <c:ptCount val="1"/>
                <c:pt idx="0">
                  <c:v>100次循环平均解密时间/ns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Sheet1!$B$5:$B$7</c:f>
              <c:numCache>
                <c:formatCode>General</c:formatCode>
                <c:ptCount val="3"/>
                <c:pt idx="0">
                  <c:v>256</c:v>
                </c:pt>
                <c:pt idx="1">
                  <c:v>384</c:v>
                </c:pt>
                <c:pt idx="2">
                  <c:v>521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2601458</c:v>
                </c:pt>
                <c:pt idx="1">
                  <c:v>1561535</c:v>
                </c:pt>
                <c:pt idx="2">
                  <c:v>2478494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90127815"/>
        <c:axId val="585214634"/>
      </c:barChart>
      <c:catAx>
        <c:axId val="2901278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密钥长度</a:t>
                </a:r>
                <a:r>
                  <a:rPr lang="en-US" altLang="zh-CN"/>
                  <a:t>/</a:t>
                </a:r>
                <a:r>
                  <a:rPr altLang="en-US"/>
                  <a:t>位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214634"/>
        <c:crosses val="autoZero"/>
        <c:auto val="1"/>
        <c:lblAlgn val="ctr"/>
        <c:lblOffset val="100"/>
        <c:noMultiLvlLbl val="0"/>
      </c:catAx>
      <c:valAx>
        <c:axId val="585214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平均时长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75789473684211"/>
              <c:y val="0.211365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27815"/>
        <c:crossesAt val="1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无证书</a:t>
            </a:r>
            <a:r>
              <a:rPr lang="en-US" altLang="zh-CN"/>
              <a:t>ECC</a:t>
            </a:r>
            <a:endParaRPr lang="en-US" altLang="zh-CN"/>
          </a:p>
        </c:rich>
      </c:tx>
      <c:layout>
        <c:manualLayout>
          <c:xMode val="edge"/>
          <c:yMode val="edge"/>
          <c:x val="0.0166075050709939"/>
          <c:y val="0.01695257315842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Sheet1!$B$8:$B$10</c:f>
              <c:numCache>
                <c:formatCode>General</c:formatCode>
                <c:ptCount val="3"/>
                <c:pt idx="0">
                  <c:v>256</c:v>
                </c:pt>
                <c:pt idx="1">
                  <c:v>384</c:v>
                </c:pt>
                <c:pt idx="2">
                  <c:v>521</c:v>
                </c:pt>
              </c:numCache>
            </c:numRef>
          </c:cat>
          <c:val>
            <c:numRef>
              <c:f>Sheet1!$C$8:$C$10</c:f>
              <c:numCache>
                <c:formatCode>General</c:formatCode>
                <c:ptCount val="3"/>
                <c:pt idx="0">
                  <c:v>9211785</c:v>
                </c:pt>
                <c:pt idx="1">
                  <c:v>9691792</c:v>
                </c:pt>
                <c:pt idx="2">
                  <c:v>11702076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Sheet1!$B$8:$B$10</c:f>
              <c:numCache>
                <c:formatCode>General</c:formatCode>
                <c:ptCount val="3"/>
                <c:pt idx="0">
                  <c:v>256</c:v>
                </c:pt>
                <c:pt idx="1">
                  <c:v>384</c:v>
                </c:pt>
                <c:pt idx="2">
                  <c:v>521</c:v>
                </c:pt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709261</c:v>
                </c:pt>
                <c:pt idx="1">
                  <c:v>1409957</c:v>
                </c:pt>
                <c:pt idx="2">
                  <c:v>2505850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00874180"/>
        <c:axId val="953763423"/>
      </c:barChart>
      <c:catAx>
        <c:axId val="3008741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密钥长度/位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763423"/>
        <c:crosses val="autoZero"/>
        <c:auto val="1"/>
        <c:lblAlgn val="ctr"/>
        <c:lblOffset val="100"/>
        <c:noMultiLvlLbl val="0"/>
      </c:catAx>
      <c:valAx>
        <c:axId val="9537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平均时间/ns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8741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43180</xdr:colOff>
      <xdr:row>0</xdr:row>
      <xdr:rowOff>635</xdr:rowOff>
    </xdr:from>
    <xdr:to>
      <xdr:col>11</xdr:col>
      <xdr:colOff>548640</xdr:colOff>
      <xdr:row>15</xdr:row>
      <xdr:rowOff>0</xdr:rowOff>
    </xdr:to>
    <xdr:graphicFrame>
      <xdr:nvGraphicFramePr>
        <xdr:cNvPr id="11" name="图表 10"/>
        <xdr:cNvGraphicFramePr/>
      </xdr:nvGraphicFramePr>
      <xdr:xfrm>
        <a:off x="7434580" y="635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</xdr:colOff>
      <xdr:row>14</xdr:row>
      <xdr:rowOff>109220</xdr:rowOff>
    </xdr:from>
    <xdr:to>
      <xdr:col>11</xdr:col>
      <xdr:colOff>538480</xdr:colOff>
      <xdr:row>29</xdr:row>
      <xdr:rowOff>109220</xdr:rowOff>
    </xdr:to>
    <xdr:graphicFrame>
      <xdr:nvGraphicFramePr>
        <xdr:cNvPr id="13" name="图表 12"/>
        <xdr:cNvGraphicFramePr/>
      </xdr:nvGraphicFramePr>
      <xdr:xfrm>
        <a:off x="7424420" y="26695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496570</xdr:colOff>
      <xdr:row>10</xdr:row>
      <xdr:rowOff>177800</xdr:rowOff>
    </xdr:from>
    <xdr:to>
      <xdr:col>3</xdr:col>
      <xdr:colOff>1725930</xdr:colOff>
      <xdr:row>28</xdr:row>
      <xdr:rowOff>32385</xdr:rowOff>
    </xdr:to>
    <xdr:graphicFrame>
      <xdr:nvGraphicFramePr>
        <xdr:cNvPr id="15" name="图表 14"/>
        <xdr:cNvGraphicFramePr/>
      </xdr:nvGraphicFramePr>
      <xdr:xfrm>
        <a:off x="2272030" y="2006600"/>
        <a:ext cx="5008880" cy="314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L18" sqref="L18"/>
    </sheetView>
  </sheetViews>
  <sheetFormatPr defaultColWidth="8.88888888888889" defaultRowHeight="14.4" outlineLevelCol="3"/>
  <cols>
    <col min="1" max="1" width="25.8888888888889" customWidth="1"/>
    <col min="2" max="2" width="28.4444444444444" style="1" customWidth="1"/>
    <col min="3" max="3" width="26.6666666666667" customWidth="1"/>
    <col min="4" max="4" width="26.7777777777778" customWidth="1"/>
    <col min="7" max="7" width="9.66666666666667"/>
  </cols>
  <sheetData>
    <row r="1" spans="1:4">
      <c r="A1" s="2" t="s">
        <v>0</v>
      </c>
      <c r="B1" s="3" t="s">
        <v>1</v>
      </c>
      <c r="C1" s="2" t="s">
        <v>2</v>
      </c>
      <c r="D1" s="2" t="s">
        <v>3</v>
      </c>
    </row>
    <row r="2" spans="1:4">
      <c r="A2" s="2" t="s">
        <v>4</v>
      </c>
      <c r="B2" s="4">
        <v>3072</v>
      </c>
      <c r="C2" s="5">
        <v>5904012</v>
      </c>
      <c r="D2" s="6">
        <v>5399177</v>
      </c>
    </row>
    <row r="3" spans="1:4">
      <c r="A3" s="2"/>
      <c r="B3" s="7">
        <v>7680</v>
      </c>
      <c r="C3" s="8">
        <v>5927969</v>
      </c>
      <c r="D3" s="9">
        <v>64213616</v>
      </c>
    </row>
    <row r="4" spans="1:4">
      <c r="A4" s="2"/>
      <c r="B4" s="10">
        <v>15360</v>
      </c>
      <c r="C4" s="11">
        <v>7932666</v>
      </c>
      <c r="D4" s="12">
        <v>501867603</v>
      </c>
    </row>
    <row r="5" spans="1:4">
      <c r="A5" s="2" t="s">
        <v>5</v>
      </c>
      <c r="B5" s="5">
        <v>256</v>
      </c>
      <c r="C5" s="5">
        <v>11481703</v>
      </c>
      <c r="D5" s="6">
        <v>2601458</v>
      </c>
    </row>
    <row r="6" spans="1:4">
      <c r="A6" s="2"/>
      <c r="B6" s="8">
        <v>384</v>
      </c>
      <c r="C6" s="8">
        <v>10079168</v>
      </c>
      <c r="D6" s="9">
        <v>1561535</v>
      </c>
    </row>
    <row r="7" spans="1:4">
      <c r="A7" s="2"/>
      <c r="B7" s="11">
        <v>521</v>
      </c>
      <c r="C7" s="13">
        <v>10924840</v>
      </c>
      <c r="D7" s="12">
        <v>2478494</v>
      </c>
    </row>
    <row r="8" spans="1:4">
      <c r="A8" s="2" t="s">
        <v>6</v>
      </c>
      <c r="B8" s="5">
        <v>256</v>
      </c>
      <c r="C8" s="14">
        <v>9211785</v>
      </c>
      <c r="D8" s="6">
        <v>709261</v>
      </c>
    </row>
    <row r="9" spans="1:4">
      <c r="A9" s="2"/>
      <c r="B9" s="8">
        <v>384</v>
      </c>
      <c r="C9" s="15">
        <v>9691792</v>
      </c>
      <c r="D9" s="9">
        <v>1409957</v>
      </c>
    </row>
    <row r="10" spans="1:4">
      <c r="A10" s="2"/>
      <c r="B10" s="11">
        <v>521</v>
      </c>
      <c r="C10" s="16">
        <v>11702076</v>
      </c>
      <c r="D10" s="12">
        <v>2505850</v>
      </c>
    </row>
    <row r="11" spans="3:3">
      <c r="C11" s="17"/>
    </row>
    <row r="12" spans="3:3">
      <c r="C12" s="17"/>
    </row>
    <row r="13" spans="3:3">
      <c r="C13" s="17"/>
    </row>
    <row r="14" spans="3:3">
      <c r="C14" s="17"/>
    </row>
    <row r="15" spans="3:3">
      <c r="C15" s="17"/>
    </row>
    <row r="16" spans="3:3">
      <c r="C16" s="17"/>
    </row>
    <row r="17" spans="3:3">
      <c r="C17" s="17"/>
    </row>
    <row r="18" spans="3:3">
      <c r="C18" s="17"/>
    </row>
    <row r="19" spans="3:3">
      <c r="C19" s="17"/>
    </row>
    <row r="20" spans="3:3">
      <c r="C20" s="17"/>
    </row>
    <row r="21" spans="3:3">
      <c r="C21" s="17"/>
    </row>
    <row r="22" spans="3:3">
      <c r="C22" s="17"/>
    </row>
    <row r="23" spans="3:3">
      <c r="C23" s="17"/>
    </row>
    <row r="24" spans="3:3">
      <c r="C24" s="17"/>
    </row>
    <row r="25" spans="3:3">
      <c r="C25" s="17"/>
    </row>
  </sheetData>
  <mergeCells count="3">
    <mergeCell ref="A2:A4"/>
    <mergeCell ref="A5:A7"/>
    <mergeCell ref="A8:A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31664</dc:creator>
  <cp:lastModifiedBy>♡预感♡～</cp:lastModifiedBy>
  <dcterms:created xsi:type="dcterms:W3CDTF">2024-04-10T07:29:18Z</dcterms:created>
  <dcterms:modified xsi:type="dcterms:W3CDTF">2024-04-11T07:13:35Z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DCFD1B5A5A1A4BFD950D676F8598255E_11</vt:lpwstr>
  </property>
  <property fmtid="{D5CDD505-2E9C-101B-9397-08002B2CF9AE}" pid="3" name="KSOProductBuildVer">
    <vt:lpwstr>2052-12.1.0.16417</vt:lpwstr>
  </property>
</Properties>
</file>