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J_work/Sant_R37_5/data_for_volcano_plot/"/>
    </mc:Choice>
  </mc:AlternateContent>
  <xr:revisionPtr revIDLastSave="0" documentId="13_ncr:1_{41D97356-AA99-FF41-BFC5-72E0087CBE36}" xr6:coauthVersionLast="47" xr6:coauthVersionMax="47" xr10:uidLastSave="{00000000-0000-0000-0000-000000000000}"/>
  <bookViews>
    <workbookView xWindow="0" yWindow="500" windowWidth="28800" windowHeight="16380" xr2:uid="{81E2730A-BD6A-ED46-AECF-0C1A646D94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<sst xmlns="http://schemas.openxmlformats.org/spreadsheetml/2006/main" count="76" uniqueCount="32">
  <si>
    <t>600D6 vs 150D6</t>
  </si>
  <si>
    <t>NES</t>
  </si>
  <si>
    <t>Size</t>
  </si>
  <si>
    <t>150CM vs 150D6</t>
  </si>
  <si>
    <t>volcano plot data available? y/n</t>
  </si>
  <si>
    <t>GO_POSITIVE_REGULATION_OF_LOCOMOTION</t>
  </si>
  <si>
    <t>GO_POSITIVE_REGULATION_OF_CYTOSKELETON_ORGANIZATION</t>
  </si>
  <si>
    <t>GO_EPITHELIAL_TO_MESENCHYMAL_TRANSITION</t>
  </si>
  <si>
    <t>GO_ACTIN_FILAMENT_ORGANIZATION</t>
  </si>
  <si>
    <t>Y</t>
  </si>
  <si>
    <t>GO_REGULATION_OF_CELL_PROJECTION_ASSEMBLY</t>
  </si>
  <si>
    <t>GO_SUPRAMOLECULAR_FIBER_ORGANIZATION</t>
  </si>
  <si>
    <t>GO_CELL_CELL_ADHESION</t>
  </si>
  <si>
    <t>GO_MEMBRANE_ORGANIZATION</t>
  </si>
  <si>
    <t>GO_NEGATIVE_REGULATION_OF_CELL_CELL_ADHESION</t>
  </si>
  <si>
    <t>GO_EPITHELIAL_TUBE_MORPHOGENESIS</t>
  </si>
  <si>
    <t>GO_CELL_JUNCTION_ORGANIZATION</t>
  </si>
  <si>
    <t>GO_REGULATION_OF_CYTOSKELETON_ORGANIZATION</t>
  </si>
  <si>
    <t>GO_CELL_CELL_JUNCTION_ORGANIZATION</t>
  </si>
  <si>
    <t>GO_ACTIN_FILAMENT_BASED_PROCESS</t>
  </si>
  <si>
    <t>GO_CELL_JUNCTION_ASSEMBLY</t>
  </si>
  <si>
    <t>GO_CILIUM_ORGANIZATION</t>
  </si>
  <si>
    <t>N</t>
  </si>
  <si>
    <t>GO_BIOLOGICAL_ADHESION</t>
  </si>
  <si>
    <t>GO_REGULATION_OF_MICROTUBULE_POLYMERIZATION_OR_DEPOLYMERIZATION</t>
  </si>
  <si>
    <t>GO_EXTRACELLULAR_STRUCTURE_ORGANIZATION</t>
  </si>
  <si>
    <t>GO_REGULATION_OF_ACTIN_FILAMENT_BASED_PROCESS</t>
  </si>
  <si>
    <t>GO_MICROTUBULE_POLYMERIZATION_OR_DEPOLYMERIZATION</t>
  </si>
  <si>
    <t>GO_ESTABLISHMENT_OF_LOCALIZATION_IN_CELL</t>
  </si>
  <si>
    <t>GO_ESTABLISHMENT_OR_MAINTENANCE_OF_CELL_POLARITY</t>
  </si>
  <si>
    <t>GO_CELL_PROJECTION_ASSEMBLY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</si>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</sst>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5" fillId="2" borderId="0" xfId="0" applyFont="1" applyFill="1" applyAlignment="1">
      <alignment horizontal="left"/>
    </xf>
    <xf numFmtId="0" fontId="1" fillId="2" borderId="0" xfId="0" applyFont="1" applyFill="1"/>
    <xf numFmtId="0" fontId="6" fillId="2" borderId="0" xfId="0" applyFont="1" applyFill="1" applyAlignment="1">
      <alignment horizontal="left"/>
    </xf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5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Sheet1!$E$2:$E$25</c:f>
              <c:strCache>
                <c:ptCount val="24"/>
                <c:pt idx="0">
                  <c:v>GO_POSITIVE_REGULATION_OF_CYTOSKELETON_ORGANIZATION</c:v>
                </c:pt>
                <c:pt idx="1">
                  <c:v>GO_ACTIN_FILAMENT_ORGANIZATION</c:v>
                </c:pt>
                <c:pt idx="2">
                  <c:v>GO_SUPRAMOLECULAR_FIBER_ORGANIZATION</c:v>
                </c:pt>
                <c:pt idx="3">
                  <c:v>GO_MEMBRANE_ORGANIZATION</c:v>
                </c:pt>
                <c:pt idx="4">
                  <c:v>GO_EPITHELIAL_TUBE_MORPHOGENESIS</c:v>
                </c:pt>
                <c:pt idx="5">
                  <c:v>GO_REGULATION_OF_CYTOSKELETON_ORGANIZATION</c:v>
                </c:pt>
                <c:pt idx="6">
                  <c:v>GO_ACTIN_FILAMENT_BASED_PROCESS</c:v>
                </c:pt>
                <c:pt idx="7">
                  <c:v>GO_CILIUM_ORGANIZATION</c:v>
                </c:pt>
                <c:pt idx="8">
                  <c:v>GO_REGULATION_OF_MICROTUBULE_POLYMERIZATION_OR_DEPOLYMERIZATION</c:v>
                </c:pt>
                <c:pt idx="9">
                  <c:v>GO_REGULATION_OF_ACTIN_FILAMENT_BASED_PROCESS</c:v>
                </c:pt>
                <c:pt idx="10">
                  <c:v>GO_MICROTUBULE_POLYMERIZATION_OR_DEPOLYMERIZATION</c:v>
                </c:pt>
                <c:pt idx="11">
                  <c:v>GO_ESTABLISHMENT_OF_LOCALIZATION_IN_CELL</c:v>
                </c:pt>
                <c:pt idx="12">
                  <c:v>GO_CELL_PROJECTION_ASSEMBLY</c:v>
                </c:pt>
                <c:pt idx="13">
                  <c:v>GO_ESTABLISHMENT_OR_MAINTENANCE_OF_CELL_POLARITY</c:v>
                </c:pt>
                <c:pt idx="14">
                  <c:v>GO_NEGATIVE_REGULATION_OF_CELL_CELL_ADHESION</c:v>
                </c:pt>
                <c:pt idx="15">
                  <c:v>GO_EXTRACELLULAR_STRUCTURE_ORGANIZATION</c:v>
                </c:pt>
                <c:pt idx="16">
                  <c:v>GO_REGULATION_OF_CELL_PROJECTION_ASSEMBLY</c:v>
                </c:pt>
                <c:pt idx="17">
                  <c:v>GO_EPITHELIAL_TO_MESENCHYMAL_TRANSITION</c:v>
                </c:pt>
                <c:pt idx="18">
                  <c:v>GO_POSITIVE_REGULATION_OF_LOCOMOTION</c:v>
                </c:pt>
                <c:pt idx="19">
                  <c:v>GO_CELL_JUNCTION_ASSEMBLY</c:v>
                </c:pt>
                <c:pt idx="20">
                  <c:v>GO_CELL_CELL_ADHESION</c:v>
                </c:pt>
                <c:pt idx="21">
                  <c:v>GO_CELL_JUNCTION_ORGANIZATION</c:v>
                </c:pt>
                <c:pt idx="22">
                  <c:v>GO_BIOLOGICAL_ADHESION</c:v>
                </c:pt>
                <c:pt idx="23">
                  <c:v>GO_CELL_CELL_JUNCTION_ORGANIZATION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1.7014868000000001</c:v>
                </c:pt>
                <c:pt idx="1">
                  <c:v>1.6547067</c:v>
                </c:pt>
                <c:pt idx="2">
                  <c:v>1.1618854999999999</c:v>
                </c:pt>
                <c:pt idx="3">
                  <c:v>1.0403388</c:v>
                </c:pt>
                <c:pt idx="4">
                  <c:v>0.93080689999999999</c:v>
                </c:pt>
                <c:pt idx="5">
                  <c:v>0.87079070000000003</c:v>
                </c:pt>
                <c:pt idx="6">
                  <c:v>0.77436850000000002</c:v>
                </c:pt>
                <c:pt idx="7">
                  <c:v>0.76506200000000002</c:v>
                </c:pt>
                <c:pt idx="8">
                  <c:v>0.75205772999999998</c:v>
                </c:pt>
                <c:pt idx="9">
                  <c:v>0.74823850000000003</c:v>
                </c:pt>
                <c:pt idx="10">
                  <c:v>0.73835430000000002</c:v>
                </c:pt>
                <c:pt idx="11">
                  <c:v>0.68366280000000001</c:v>
                </c:pt>
                <c:pt idx="12">
                  <c:v>0.67857849999999997</c:v>
                </c:pt>
                <c:pt idx="13">
                  <c:v>0.65634316000000004</c:v>
                </c:pt>
                <c:pt idx="14">
                  <c:v>-0.89379609999999998</c:v>
                </c:pt>
                <c:pt idx="15">
                  <c:v>-0.97730280000000003</c:v>
                </c:pt>
                <c:pt idx="16">
                  <c:v>-0.98577625000000002</c:v>
                </c:pt>
                <c:pt idx="17">
                  <c:v>-0.98739319999999997</c:v>
                </c:pt>
                <c:pt idx="18">
                  <c:v>-1.1242999</c:v>
                </c:pt>
                <c:pt idx="19">
                  <c:v>-1.134989</c:v>
                </c:pt>
                <c:pt idx="20">
                  <c:v>-1.2803384</c:v>
                </c:pt>
                <c:pt idx="21">
                  <c:v>-1.3467602000000001</c:v>
                </c:pt>
                <c:pt idx="22">
                  <c:v>-1.3881532000000001</c:v>
                </c:pt>
                <c:pt idx="23">
                  <c:v>-1.542537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D848-AF4B-3500EF4A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3489456"/>
        <c:axId val="1913491104"/>
      </c:barChart>
      <c:catAx>
        <c:axId val="1913489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91104"/>
        <c:crosses val="autoZero"/>
        <c:auto val="1"/>
        <c:lblAlgn val="ctr"/>
        <c:lblOffset val="100"/>
        <c:noMultiLvlLbl val="0"/>
      </c:catAx>
      <c:valAx>
        <c:axId val="191349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5153956478668253"/>
          <c:y val="6.2958448474325329E-2"/>
          <c:w val="0.47011359710694012"/>
          <c:h val="0.933375644709556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Sheet1!$E$2:$E$15</c:f>
              <c:strCache>
                <c:ptCount val="14"/>
                <c:pt idx="0">
                  <c:v>GO_POSITIVE_REGULATION_OF_CYTOSKELETON_ORGANIZATION</c:v>
                </c:pt>
                <c:pt idx="1">
                  <c:v>GO_ACTIN_FILAMENT_ORGANIZATION</c:v>
                </c:pt>
                <c:pt idx="2">
                  <c:v>GO_SUPRAMOLECULAR_FIBER_ORGANIZATION</c:v>
                </c:pt>
                <c:pt idx="3">
                  <c:v>GO_MEMBRANE_ORGANIZATION</c:v>
                </c:pt>
                <c:pt idx="4">
                  <c:v>GO_EPITHELIAL_TUBE_MORPHOGENESIS</c:v>
                </c:pt>
                <c:pt idx="5">
                  <c:v>GO_REGULATION_OF_CYTOSKELETON_ORGANIZATION</c:v>
                </c:pt>
                <c:pt idx="6">
                  <c:v>GO_ACTIN_FILAMENT_BASED_PROCESS</c:v>
                </c:pt>
                <c:pt idx="7">
                  <c:v>GO_CILIUM_ORGANIZATION</c:v>
                </c:pt>
                <c:pt idx="8">
                  <c:v>GO_REGULATION_OF_MICROTUBULE_POLYMERIZATION_OR_DEPOLYMERIZATION</c:v>
                </c:pt>
                <c:pt idx="9">
                  <c:v>GO_REGULATION_OF_ACTIN_FILAMENT_BASED_PROCESS</c:v>
                </c:pt>
                <c:pt idx="10">
                  <c:v>GO_MICROTUBULE_POLYMERIZATION_OR_DEPOLYMERIZATION</c:v>
                </c:pt>
                <c:pt idx="11">
                  <c:v>GO_ESTABLISHMENT_OF_LOCALIZATION_IN_CELL</c:v>
                </c:pt>
                <c:pt idx="12">
                  <c:v>GO_CELL_PROJECTION_ASSEMBLY</c:v>
                </c:pt>
                <c:pt idx="13">
                  <c:v>GO_ESTABLISHMENT_OR_MAINTENANCE_OF_CELL_POLARITY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1.7014868000000001</c:v>
                </c:pt>
                <c:pt idx="1">
                  <c:v>1.6547067</c:v>
                </c:pt>
                <c:pt idx="2">
                  <c:v>1.1618854999999999</c:v>
                </c:pt>
                <c:pt idx="3">
                  <c:v>1.0403388</c:v>
                </c:pt>
                <c:pt idx="4">
                  <c:v>0.93080689999999999</c:v>
                </c:pt>
                <c:pt idx="5">
                  <c:v>0.87079070000000003</c:v>
                </c:pt>
                <c:pt idx="6">
                  <c:v>0.77436850000000002</c:v>
                </c:pt>
                <c:pt idx="7">
                  <c:v>0.76506200000000002</c:v>
                </c:pt>
                <c:pt idx="8">
                  <c:v>0.75205772999999998</c:v>
                </c:pt>
                <c:pt idx="9">
                  <c:v>0.74823850000000003</c:v>
                </c:pt>
                <c:pt idx="10">
                  <c:v>0.73835430000000002</c:v>
                </c:pt>
                <c:pt idx="11">
                  <c:v>0.68366280000000001</c:v>
                </c:pt>
                <c:pt idx="12">
                  <c:v>0.67857849999999997</c:v>
                </c:pt>
                <c:pt idx="13">
                  <c:v>0.65634316000000004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9-A646-AADA-9B570B75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13316608"/>
        <c:axId val="1912991120"/>
      </c:barChart>
      <c:catAx>
        <c:axId val="1913316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2991120"/>
        <c:crosses val="autoZero"/>
        <c:auto val="0"/>
        <c:lblAlgn val="ctr"/>
        <c:lblOffset val="100"/>
        <c:tickLblSkip val="1"/>
        <c:noMultiLvlLbl val="0"/>
      </c:catAx>
      <c:valAx>
        <c:axId val="19129911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3316608"/>
        <c:crossesAt val="1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n>
            <a:noFill/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898767303574297E-2"/>
          <c:y val="4.5607178785407806E-2"/>
          <c:w val="0.48506198719367782"/>
          <c:h val="0.8735718728438338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Sheet1!$E$16:$E$25</c:f>
              <c:strCache>
                <c:ptCount val="10"/>
                <c:pt idx="0">
                  <c:v>GO_NEGATIVE_REGULATION_OF_CELL_CELL_ADHESION</c:v>
                </c:pt>
                <c:pt idx="1">
                  <c:v>GO_EXTRACELLULAR_STRUCTURE_ORGANIZATION</c:v>
                </c:pt>
                <c:pt idx="2">
                  <c:v>GO_REGULATION_OF_CELL_PROJECTION_ASSEMBLY</c:v>
                </c:pt>
                <c:pt idx="3">
                  <c:v>GO_EPITHELIAL_TO_MESENCHYMAL_TRANSITION</c:v>
                </c:pt>
                <c:pt idx="4">
                  <c:v>GO_POSITIVE_REGULATION_OF_LOCOMOTION</c:v>
                </c:pt>
                <c:pt idx="5">
                  <c:v>GO_CELL_JUNCTION_ASSEMBLY</c:v>
                </c:pt>
                <c:pt idx="6">
                  <c:v>GO_CELL_CELL_ADHESION</c:v>
                </c:pt>
                <c:pt idx="7">
                  <c:v>GO_CELL_JUNCTION_ORGANIZATION</c:v>
                </c:pt>
                <c:pt idx="8">
                  <c:v>GO_BIOLOGICAL_ADHESION</c:v>
                </c:pt>
                <c:pt idx="9">
                  <c:v>GO_CELL_CELL_JUNCTION_ORGANIZATION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-0.89379609999999998</c:v>
                </c:pt>
                <c:pt idx="1">
                  <c:v>-0.97730280000000003</c:v>
                </c:pt>
                <c:pt idx="2">
                  <c:v>-0.98577625000000002</c:v>
                </c:pt>
                <c:pt idx="3">
                  <c:v>-0.98739319999999997</c:v>
                </c:pt>
                <c:pt idx="4">
                  <c:v>-1.1242999</c:v>
                </c:pt>
                <c:pt idx="5">
                  <c:v>-1.134989</c:v>
                </c:pt>
                <c:pt idx="6">
                  <c:v>-1.2803384</c:v>
                </c:pt>
                <c:pt idx="7">
                  <c:v>-1.3467602000000001</c:v>
                </c:pt>
                <c:pt idx="8">
                  <c:v>-1.3881532000000001</c:v>
                </c:pt>
                <c:pt idx="9">
                  <c:v>-1.542537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7-CF48-AB7A-7DD52A36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5780128"/>
        <c:axId val="1958828816"/>
      </c:barChart>
      <c:catAx>
        <c:axId val="1895780128"/>
        <c:scaling>
          <c:orientation val="maxMin"/>
        </c:scaling>
        <c:delete val="0"/>
        <c:axPos val="l"/>
        <c:numFmt formatCode="@" sourceLinked="0"/>
        <c:majorTickMark val="out"/>
        <c:minorTickMark val="none"/>
        <c:tickLblPos val="high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8828816"/>
        <c:crosses val="autoZero"/>
        <c:auto val="0"/>
        <c:lblAlgn val="ctr"/>
        <c:lblOffset val="100"/>
        <c:noMultiLvlLbl val="0"/>
      </c:catAx>
      <c:valAx>
        <c:axId val="1958828816"/>
        <c:scaling>
          <c:orientation val="minMax"/>
          <c:min val="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780128"/>
        <c:crosses val="max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18955</xdr:colOff>
      <xdr:row>39</xdr:row>
      <xdr:rowOff>155142</xdr:rowOff>
    </xdr:from>
    <xdr:to>
      <xdr:col>4</xdr:col>
      <xdr:colOff>2312158</xdr:colOff>
      <xdr:row>74</xdr:row>
      <xdr:rowOff>57450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98206-6F40-A3BA-AB7D-13FBCB02C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526008</xdr:colOff>
      <xdr:row>26</xdr:row>
      <xdr:rowOff>137645</xdr:rowOff>
    </xdr:from>
    <xdr:to>
      <xdr:col>18</xdr:col>
      <xdr:colOff>137426</xdr:colOff>
      <xdr:row>49</xdr:row>
      <xdr:rowOff>66343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9E52A-FF3F-968A-D042-00C33633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>
    <xdr:from>
      <xdr:col>6</xdr:col>
      <xdr:colOff>222723</xdr:colOff>
      <xdr:row>49</xdr:row>
      <xdr:rowOff>173250</xdr:rowOff>
    </xdr:from>
    <xdr:to>
      <xdr:col>19</xdr:col>
      <xdr:colOff>431231</xdr:colOff>
      <xdr:row>68</xdr:row>
      <xdr:rowOff>28433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BFA45-22CC-2B5C-EBAC-F59FB88B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4411-F7DC-B34A-B714-0B210D2C38D0}">
  <dimension ref="A1:H25"/>
  <sheetViews>
    <sheetView tabSelected="1" zoomScale="67" zoomScaleNormal="130" workbookViewId="0">
      <selection activeCell="B34" sqref="B34"/>
    </sheetView>
  </sheetViews>
  <sheetFormatPr baseColWidth="10" defaultColWidth="11" defaultRowHeight="18" x14ac:dyDescent="0.2"/>
  <cols>
    <col min="1" max="1" width="62.1640625" customWidth="1"/>
    <col min="2" max="2" width="17.6640625" customWidth="1"/>
    <col min="4" max="4" width="6.1640625" style="4" customWidth="1"/>
    <col min="5" max="5" width="82.83203125" style="5" customWidth="1"/>
    <col min="6" max="6" width="16.1640625" customWidth="1"/>
    <col min="8" max="8" width="38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E1" s="6" t="s">
        <v>3</v>
      </c>
      <c r="F1" s="7" t="s">
        <v>1</v>
      </c>
      <c r="G1" s="7" t="s">
        <v>2</v>
      </c>
      <c r="H1" t="s">
        <v>4</v>
      </c>
    </row>
    <row r="2" spans="1:8" x14ac:dyDescent="0.2">
      <c r="A2" s="2" t="s">
        <v>5</v>
      </c>
      <c r="B2" s="2">
        <v>1.9904803</v>
      </c>
      <c r="C2" s="2">
        <v>66</v>
      </c>
      <c r="E2" s="12" t="s">
        <v>6</v>
      </c>
      <c r="F2" s="13">
        <v>1.7014868000000001</v>
      </c>
      <c r="G2" s="13">
        <v>5</v>
      </c>
    </row>
    <row r="3" spans="1:8" x14ac:dyDescent="0.2">
      <c r="A3" s="2" t="s">
        <v>7</v>
      </c>
      <c r="B3" s="2">
        <v>1.3417779000000001</v>
      </c>
      <c r="C3" s="2">
        <v>17</v>
      </c>
      <c r="E3" s="8" t="s">
        <v>8</v>
      </c>
      <c r="F3" s="9">
        <v>1.6547067</v>
      </c>
      <c r="G3" s="9">
        <v>6</v>
      </c>
      <c r="H3" t="s">
        <v>9</v>
      </c>
    </row>
    <row r="4" spans="1:8" x14ac:dyDescent="0.2">
      <c r="A4" s="2" t="s">
        <v>10</v>
      </c>
      <c r="B4" s="2">
        <v>0.81837236999999996</v>
      </c>
      <c r="C4" s="2">
        <v>23</v>
      </c>
      <c r="E4" s="8" t="s">
        <v>11</v>
      </c>
      <c r="F4" s="9">
        <v>1.1618854999999999</v>
      </c>
      <c r="G4" s="9">
        <v>23</v>
      </c>
      <c r="H4" t="s">
        <v>9</v>
      </c>
    </row>
    <row r="5" spans="1:8" x14ac:dyDescent="0.2">
      <c r="A5" s="2" t="s">
        <v>12</v>
      </c>
      <c r="B5" s="2">
        <v>1.7424455999999999</v>
      </c>
      <c r="C5" s="2">
        <v>70</v>
      </c>
      <c r="E5" s="8" t="s">
        <v>13</v>
      </c>
      <c r="F5" s="9">
        <v>1.0403388</v>
      </c>
      <c r="G5" s="9">
        <v>20</v>
      </c>
      <c r="H5" t="s">
        <v>9</v>
      </c>
    </row>
    <row r="6" spans="1:8" x14ac:dyDescent="0.2">
      <c r="A6" s="2" t="s">
        <v>14</v>
      </c>
      <c r="B6" s="2">
        <v>2.1944883000000002</v>
      </c>
      <c r="C6" s="2">
        <v>19</v>
      </c>
      <c r="E6" s="12" t="s">
        <v>15</v>
      </c>
      <c r="F6" s="13">
        <v>0.93080689999999999</v>
      </c>
      <c r="G6" s="13">
        <v>10</v>
      </c>
    </row>
    <row r="7" spans="1:8" x14ac:dyDescent="0.2">
      <c r="A7" s="2" t="s">
        <v>16</v>
      </c>
      <c r="B7" s="2">
        <v>0.81376230000000005</v>
      </c>
      <c r="C7" s="2">
        <v>38</v>
      </c>
      <c r="E7" s="8" t="s">
        <v>17</v>
      </c>
      <c r="F7" s="9">
        <v>0.87079070000000003</v>
      </c>
      <c r="G7" s="9">
        <v>14</v>
      </c>
      <c r="H7" t="s">
        <v>9</v>
      </c>
    </row>
    <row r="8" spans="1:8" x14ac:dyDescent="0.2">
      <c r="A8" s="2" t="s">
        <v>18</v>
      </c>
      <c r="B8" s="2">
        <v>0.91856000000000004</v>
      </c>
      <c r="C8" s="2">
        <v>23</v>
      </c>
      <c r="E8" s="8" t="s">
        <v>19</v>
      </c>
      <c r="F8" s="9">
        <v>0.77436850000000002</v>
      </c>
      <c r="G8" s="9">
        <v>15</v>
      </c>
      <c r="H8" t="s">
        <v>9</v>
      </c>
    </row>
    <row r="9" spans="1:8" x14ac:dyDescent="0.2">
      <c r="A9" s="2" t="s">
        <v>20</v>
      </c>
      <c r="B9" s="2">
        <v>0.97822600000000004</v>
      </c>
      <c r="C9" s="2">
        <v>31</v>
      </c>
      <c r="E9" s="14" t="s">
        <v>21</v>
      </c>
      <c r="F9" s="15">
        <v>0.76506200000000002</v>
      </c>
      <c r="G9" s="15">
        <v>5</v>
      </c>
      <c r="H9" s="16" t="s">
        <v>22</v>
      </c>
    </row>
    <row r="10" spans="1:8" x14ac:dyDescent="0.2">
      <c r="A10" s="2" t="s">
        <v>23</v>
      </c>
      <c r="B10" s="2">
        <v>2.0230212000000001</v>
      </c>
      <c r="C10" s="2">
        <v>131</v>
      </c>
      <c r="E10" s="12" t="s">
        <v>24</v>
      </c>
      <c r="F10" s="13">
        <v>0.75205772999999998</v>
      </c>
      <c r="G10" s="13">
        <v>5</v>
      </c>
    </row>
    <row r="11" spans="1:8" x14ac:dyDescent="0.2">
      <c r="A11" s="2" t="s">
        <v>25</v>
      </c>
      <c r="B11" s="2">
        <v>1.3184904</v>
      </c>
      <c r="C11" s="2">
        <v>38</v>
      </c>
      <c r="E11" s="8" t="s">
        <v>26</v>
      </c>
      <c r="F11" s="9">
        <v>0.74823850000000003</v>
      </c>
      <c r="G11" s="9">
        <v>8</v>
      </c>
      <c r="H11" t="s">
        <v>9</v>
      </c>
    </row>
    <row r="12" spans="1:8" x14ac:dyDescent="0.2">
      <c r="A12" s="3" t="s">
        <v>21</v>
      </c>
      <c r="B12" s="3">
        <v>-1.5048010000000001</v>
      </c>
      <c r="C12" s="3">
        <v>44</v>
      </c>
      <c r="E12" s="14" t="s">
        <v>27</v>
      </c>
      <c r="F12" s="15">
        <v>0.73835430000000002</v>
      </c>
      <c r="G12" s="15">
        <v>5</v>
      </c>
      <c r="H12" s="16" t="s">
        <v>22</v>
      </c>
    </row>
    <row r="13" spans="1:8" x14ac:dyDescent="0.2">
      <c r="A13" s="3" t="s">
        <v>29</v>
      </c>
      <c r="B13" s="3">
        <v>-1.4876157000000001</v>
      </c>
      <c r="C13" s="3">
        <v>32</v>
      </c>
      <c r="E13" s="8" t="s">
        <v>28</v>
      </c>
      <c r="F13" s="9">
        <v>0.68366280000000001</v>
      </c>
      <c r="G13" s="9">
        <v>15</v>
      </c>
      <c r="H13" t="s">
        <v>9</v>
      </c>
    </row>
    <row r="14" spans="1:8" x14ac:dyDescent="0.2">
      <c r="A14" s="3" t="s">
        <v>30</v>
      </c>
      <c r="B14" s="3">
        <v>-1.3951944000000001</v>
      </c>
      <c r="C14" s="3">
        <v>71</v>
      </c>
      <c r="E14" s="8" t="s">
        <v>30</v>
      </c>
      <c r="F14" s="9">
        <v>0.67857849999999997</v>
      </c>
      <c r="G14" s="9">
        <v>12</v>
      </c>
      <c r="H14" t="s">
        <v>9</v>
      </c>
    </row>
    <row r="15" spans="1:8" x14ac:dyDescent="0.2">
      <c r="A15" s="3" t="s">
        <v>15</v>
      </c>
      <c r="B15" s="3">
        <v>-0.95371883999999996</v>
      </c>
      <c r="C15" s="3">
        <v>41</v>
      </c>
      <c r="E15" s="14" t="s">
        <v>29</v>
      </c>
      <c r="F15" s="15">
        <v>0.65634316000000004</v>
      </c>
      <c r="G15" s="15">
        <v>7</v>
      </c>
      <c r="H15" s="16" t="s">
        <v>22</v>
      </c>
    </row>
    <row r="16" spans="1:8" x14ac:dyDescent="0.2">
      <c r="A16" s="3" t="s">
        <v>11</v>
      </c>
      <c r="B16" s="3">
        <v>-0.91940529999999998</v>
      </c>
      <c r="C16" s="3">
        <v>90</v>
      </c>
      <c r="E16" s="10" t="s">
        <v>14</v>
      </c>
      <c r="F16" s="11">
        <v>-0.89379609999999998</v>
      </c>
      <c r="G16" s="11">
        <v>5</v>
      </c>
      <c r="H16" t="s">
        <v>9</v>
      </c>
    </row>
    <row r="17" spans="1:8" x14ac:dyDescent="0.2">
      <c r="A17" s="3" t="s">
        <v>24</v>
      </c>
      <c r="B17" s="3">
        <v>-0.67663485000000001</v>
      </c>
      <c r="C17" s="3">
        <v>17</v>
      </c>
      <c r="E17" s="10" t="s">
        <v>25</v>
      </c>
      <c r="F17" s="11">
        <v>-0.97730280000000003</v>
      </c>
      <c r="G17" s="11">
        <v>11</v>
      </c>
      <c r="H17" t="s">
        <v>9</v>
      </c>
    </row>
    <row r="18" spans="1:8" x14ac:dyDescent="0.2">
      <c r="A18" s="3" t="s">
        <v>8</v>
      </c>
      <c r="B18" s="3">
        <v>-0.95693636000000004</v>
      </c>
      <c r="C18" s="3">
        <v>52</v>
      </c>
      <c r="E18" s="10" t="s">
        <v>10</v>
      </c>
      <c r="F18" s="11">
        <v>-0.98577625000000002</v>
      </c>
      <c r="G18" s="11">
        <v>5</v>
      </c>
      <c r="H18" t="s">
        <v>9</v>
      </c>
    </row>
    <row r="19" spans="1:8" x14ac:dyDescent="0.2">
      <c r="A19" s="3" t="s">
        <v>27</v>
      </c>
      <c r="B19" s="3">
        <v>-1.3044713999999999</v>
      </c>
      <c r="C19" s="3">
        <v>24</v>
      </c>
      <c r="E19" s="10" t="s">
        <v>7</v>
      </c>
      <c r="F19" s="11">
        <v>-0.98739319999999997</v>
      </c>
      <c r="G19" s="11">
        <v>5</v>
      </c>
      <c r="H19" t="s">
        <v>9</v>
      </c>
    </row>
    <row r="20" spans="1:8" x14ac:dyDescent="0.2">
      <c r="A20" s="3" t="s">
        <v>19</v>
      </c>
      <c r="B20" s="3">
        <v>-0.95053469999999995</v>
      </c>
      <c r="C20" s="3">
        <v>85</v>
      </c>
      <c r="E20" s="10" t="s">
        <v>5</v>
      </c>
      <c r="F20" s="11">
        <v>-1.1242999</v>
      </c>
      <c r="G20" s="11">
        <v>17</v>
      </c>
      <c r="H20" t="s">
        <v>9</v>
      </c>
    </row>
    <row r="21" spans="1:8" x14ac:dyDescent="0.2">
      <c r="A21" s="3" t="s">
        <v>26</v>
      </c>
      <c r="B21" s="3">
        <v>-0.97383224999999995</v>
      </c>
      <c r="C21" s="3">
        <v>53</v>
      </c>
      <c r="E21" s="10" t="s">
        <v>20</v>
      </c>
      <c r="F21" s="11">
        <v>-1.134989</v>
      </c>
      <c r="G21" s="11">
        <v>9</v>
      </c>
      <c r="H21" t="s">
        <v>9</v>
      </c>
    </row>
    <row r="22" spans="1:8" x14ac:dyDescent="0.2">
      <c r="A22" s="3" t="s">
        <v>17</v>
      </c>
      <c r="B22" s="3">
        <v>-1.9002102999999999</v>
      </c>
      <c r="C22" s="3">
        <v>93</v>
      </c>
      <c r="E22" s="10" t="s">
        <v>12</v>
      </c>
      <c r="F22" s="11">
        <v>-1.2803384</v>
      </c>
      <c r="G22" s="11">
        <v>13</v>
      </c>
      <c r="H22" t="s">
        <v>9</v>
      </c>
    </row>
    <row r="23" spans="1:8" x14ac:dyDescent="0.2">
      <c r="A23" s="3" t="s">
        <v>6</v>
      </c>
      <c r="B23" s="3">
        <v>-0.82780045000000002</v>
      </c>
      <c r="C23" s="3">
        <v>34</v>
      </c>
      <c r="E23" s="10" t="s">
        <v>16</v>
      </c>
      <c r="F23" s="11">
        <v>-1.3467602000000001</v>
      </c>
      <c r="G23" s="11">
        <v>11</v>
      </c>
      <c r="H23" t="s">
        <v>31</v>
      </c>
    </row>
    <row r="24" spans="1:8" x14ac:dyDescent="0.2">
      <c r="A24" s="3" t="s">
        <v>28</v>
      </c>
      <c r="B24" s="3">
        <v>-1.7193974999999999</v>
      </c>
      <c r="C24" s="3">
        <v>84</v>
      </c>
      <c r="E24" s="10" t="s">
        <v>23</v>
      </c>
      <c r="F24" s="11">
        <v>-1.3881532000000001</v>
      </c>
      <c r="G24" s="11">
        <v>32</v>
      </c>
      <c r="H24" t="s">
        <v>9</v>
      </c>
    </row>
    <row r="25" spans="1:8" x14ac:dyDescent="0.2">
      <c r="A25" s="3" t="s">
        <v>13</v>
      </c>
      <c r="B25" s="3">
        <v>-0.99824696999999996</v>
      </c>
      <c r="C25" s="3">
        <v>87</v>
      </c>
      <c r="E25" s="10" t="s">
        <v>18</v>
      </c>
      <c r="F25" s="11">
        <v>-1.542537</v>
      </c>
      <c r="G25" s="11">
        <v>6</v>
      </c>
      <c r="H25" t="s">
        <v>9</v>
      </c>
    </row>
  </sheetData>
  <sortState xmlns:xlrd2="http://schemas.microsoft.com/office/spreadsheetml/2017/richdata2" ref="E2:G26">
    <sortCondition descending="1" ref="F1:F26"/>
  </sortState>
  <conditionalFormatting sqref="A2">
    <cfRule type="duplicateValues" dxfId="48" priority="50"/>
  </conditionalFormatting>
  <conditionalFormatting sqref="A3">
    <cfRule type="duplicateValues" dxfId="47" priority="49"/>
  </conditionalFormatting>
  <conditionalFormatting sqref="A4">
    <cfRule type="duplicateValues" dxfId="46" priority="48"/>
  </conditionalFormatting>
  <conditionalFormatting sqref="E3">
    <cfRule type="duplicateValues" dxfId="45" priority="47"/>
  </conditionalFormatting>
  <conditionalFormatting sqref="E2">
    <cfRule type="duplicateValues" dxfId="44" priority="46"/>
  </conditionalFormatting>
  <conditionalFormatting sqref="A12">
    <cfRule type="duplicateValues" dxfId="43" priority="45"/>
  </conditionalFormatting>
  <conditionalFormatting sqref="A13">
    <cfRule type="duplicateValues" dxfId="42" priority="44"/>
  </conditionalFormatting>
  <conditionalFormatting sqref="A14">
    <cfRule type="duplicateValues" dxfId="41" priority="43"/>
  </conditionalFormatting>
  <conditionalFormatting sqref="A21">
    <cfRule type="duplicateValues" dxfId="40" priority="42"/>
  </conditionalFormatting>
  <conditionalFormatting sqref="A15">
    <cfRule type="duplicateValues" dxfId="39" priority="41"/>
  </conditionalFormatting>
  <conditionalFormatting sqref="A16">
    <cfRule type="duplicateValues" dxfId="38" priority="40"/>
  </conditionalFormatting>
  <conditionalFormatting sqref="A17">
    <cfRule type="duplicateValues" dxfId="37" priority="39"/>
  </conditionalFormatting>
  <conditionalFormatting sqref="E18">
    <cfRule type="duplicateValues" dxfId="36" priority="38"/>
  </conditionalFormatting>
  <conditionalFormatting sqref="A18">
    <cfRule type="duplicateValues" dxfId="35" priority="37"/>
  </conditionalFormatting>
  <conditionalFormatting sqref="E13">
    <cfRule type="duplicateValues" dxfId="34" priority="36"/>
  </conditionalFormatting>
  <conditionalFormatting sqref="E14">
    <cfRule type="duplicateValues" dxfId="33" priority="35"/>
  </conditionalFormatting>
  <conditionalFormatting sqref="E15">
    <cfRule type="duplicateValues" dxfId="32" priority="34"/>
  </conditionalFormatting>
  <conditionalFormatting sqref="E21">
    <cfRule type="duplicateValues" dxfId="31" priority="33"/>
  </conditionalFormatting>
  <conditionalFormatting sqref="E16">
    <cfRule type="duplicateValues" dxfId="30" priority="32"/>
  </conditionalFormatting>
  <conditionalFormatting sqref="E17">
    <cfRule type="duplicateValues" dxfId="29" priority="31"/>
  </conditionalFormatting>
  <conditionalFormatting sqref="E4">
    <cfRule type="duplicateValues" dxfId="28" priority="29"/>
  </conditionalFormatting>
  <conditionalFormatting sqref="A19">
    <cfRule type="duplicateValues" dxfId="27" priority="28"/>
  </conditionalFormatting>
  <conditionalFormatting sqref="E19">
    <cfRule type="duplicateValues" dxfId="26" priority="27"/>
  </conditionalFormatting>
  <conditionalFormatting sqref="A20">
    <cfRule type="duplicateValues" dxfId="25" priority="26"/>
  </conditionalFormatting>
  <conditionalFormatting sqref="E20">
    <cfRule type="duplicateValues" dxfId="24" priority="25"/>
  </conditionalFormatting>
  <conditionalFormatting sqref="A22">
    <cfRule type="duplicateValues" dxfId="23" priority="24"/>
  </conditionalFormatting>
  <conditionalFormatting sqref="E23">
    <cfRule type="duplicateValues" dxfId="22" priority="23"/>
  </conditionalFormatting>
  <conditionalFormatting sqref="A23">
    <cfRule type="duplicateValues" dxfId="21" priority="22"/>
  </conditionalFormatting>
  <conditionalFormatting sqref="E22">
    <cfRule type="duplicateValues" dxfId="20" priority="21"/>
  </conditionalFormatting>
  <conditionalFormatting sqref="E6">
    <cfRule type="duplicateValues" dxfId="19" priority="20"/>
  </conditionalFormatting>
  <conditionalFormatting sqref="A6">
    <cfRule type="duplicateValues" dxfId="18" priority="19"/>
  </conditionalFormatting>
  <conditionalFormatting sqref="A5">
    <cfRule type="duplicateValues" dxfId="17" priority="18"/>
  </conditionalFormatting>
  <conditionalFormatting sqref="E5">
    <cfRule type="duplicateValues" dxfId="16" priority="17"/>
  </conditionalFormatting>
  <conditionalFormatting sqref="E7">
    <cfRule type="duplicateValues" dxfId="15" priority="16"/>
  </conditionalFormatting>
  <conditionalFormatting sqref="E8">
    <cfRule type="duplicateValues" dxfId="14" priority="15"/>
  </conditionalFormatting>
  <conditionalFormatting sqref="E9">
    <cfRule type="duplicateValues" dxfId="13" priority="14"/>
  </conditionalFormatting>
  <conditionalFormatting sqref="A9">
    <cfRule type="duplicateValues" dxfId="12" priority="13"/>
  </conditionalFormatting>
  <conditionalFormatting sqref="A8">
    <cfRule type="duplicateValues" dxfId="11" priority="12"/>
  </conditionalFormatting>
  <conditionalFormatting sqref="A7">
    <cfRule type="duplicateValues" dxfId="10" priority="11"/>
  </conditionalFormatting>
  <conditionalFormatting sqref="A10">
    <cfRule type="duplicateValues" dxfId="9" priority="10"/>
  </conditionalFormatting>
  <conditionalFormatting sqref="A11">
    <cfRule type="duplicateValues" dxfId="8" priority="9"/>
  </conditionalFormatting>
  <conditionalFormatting sqref="E12">
    <cfRule type="duplicateValues" dxfId="6" priority="7"/>
  </conditionalFormatting>
  <conditionalFormatting sqref="E11">
    <cfRule type="duplicateValues" dxfId="5" priority="6"/>
  </conditionalFormatting>
  <conditionalFormatting sqref="E10">
    <cfRule type="duplicateValues" dxfId="4" priority="5"/>
  </conditionalFormatting>
  <conditionalFormatting sqref="A24">
    <cfRule type="duplicateValues" dxfId="3" priority="4"/>
  </conditionalFormatting>
  <conditionalFormatting sqref="A25">
    <cfRule type="duplicateValues" dxfId="2" priority="3"/>
  </conditionalFormatting>
  <conditionalFormatting sqref="E25">
    <cfRule type="duplicateValues" dxfId="1" priority="2"/>
  </conditionalFormatting>
  <conditionalFormatting sqref="E2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2022-06-23T19:42:15Z</dcterms:created>
  <dcterms:modified xsi:type="dcterms:W3CDTF">2022-11-06T00:32:50Z</dcterms:modified>
  <cp:category/>
  <cp:contentStatus/>
</cp:coreProperties>
</file>